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mtcad-my.sharepoint.com/personal/sandra_kesseler_loblaw_ca/Documents/ESG/ESG Annual Reporting/2023 ESG Reporting/"/>
    </mc:Choice>
  </mc:AlternateContent>
  <xr:revisionPtr revIDLastSave="0" documentId="8_{49298728-94D1-4308-A5E6-C279E3B8E22D}" xr6:coauthVersionLast="47" xr6:coauthVersionMax="47" xr10:uidLastSave="{00000000-0000-0000-0000-000000000000}"/>
  <bookViews>
    <workbookView xWindow="-120" yWindow="-120" windowWidth="29040" windowHeight="15720" tabRatio="929" firstSheet="1" activeTab="1" xr2:uid="{C3BFDD3B-7D29-4906-ACDD-549C371989B5}"/>
  </bookViews>
  <sheets>
    <sheet name="Images" sheetId="4" state="hidden" r:id="rId1"/>
    <sheet name="How to Read this Document" sheetId="31" r:id="rId2"/>
    <sheet name="Table of Contents" sheetId="52" r:id="rId3"/>
    <sheet name="Overview" sheetId="27" r:id="rId4"/>
    <sheet name="General Company Info" sheetId="19" r:id="rId5"/>
    <sheet name="E - Climate Action to Net-Zero" sheetId="5" r:id="rId6"/>
    <sheet name="E - Zero Food Waste to Landfill" sheetId="16" r:id="rId7"/>
    <sheet name="E - Reducing Plastic Waste" sheetId="13" r:id="rId8"/>
    <sheet name="E - Responsible Sourcing" sheetId="20" r:id="rId9"/>
    <sheet name="E - Biodiversity" sheetId="25" r:id="rId10"/>
    <sheet name="S - Supporting our Colleagues" sheetId="33" r:id="rId11"/>
    <sheet name="S - Culture and Inclusion" sheetId="32" r:id="rId12"/>
    <sheet name="S - Community Investment" sheetId="17" r:id="rId13"/>
    <sheet name="G - Product Safety" sheetId="29" r:id="rId14"/>
    <sheet name="G - Human Rights" sheetId="23" r:id="rId15"/>
    <sheet name="G - Privacy &amp; Data Security" sheetId="21" r:id="rId16"/>
    <sheet name="SASB Tables &gt;&gt;&gt;" sheetId="42" r:id="rId17"/>
    <sheet name="SASB - Food Retailers &amp; Distrib" sheetId="44" r:id="rId18"/>
    <sheet name="SASB - Drug Retailer" sheetId="45" r:id="rId19"/>
    <sheet name="SASB - Consumer Finance " sheetId="41" r:id="rId20"/>
    <sheet name="SASB - Apparel, Acc., Foot." sheetId="46" r:id="rId21"/>
    <sheet name="GRI Tables &gt;&gt;&gt;" sheetId="43" r:id="rId22"/>
    <sheet name="General Disclosures" sheetId="47" r:id="rId23"/>
    <sheet name="200 Series Economic Topics" sheetId="48" r:id="rId24"/>
    <sheet name="300 Series Env.Topics" sheetId="49" r:id="rId25"/>
    <sheet name="400 Series Social Topics" sheetId="50" r:id="rId26"/>
  </sheets>
  <definedNames>
    <definedName name="_xlnm._FilterDatabase" localSheetId="20" hidden="1">'SASB - Apparel, Acc., Foot.'!$A$6:$D$6</definedName>
    <definedName name="_xlnm._FilterDatabase" localSheetId="18" hidden="1">'SASB - Drug Retailer'!$A$5:$D$24</definedName>
    <definedName name="_xlnm._FilterDatabase" localSheetId="17" hidden="1">'SASB - Food Retailers &amp; Distrib'!$A$5:$D$5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5" l="1"/>
  <c r="C26" i="5"/>
  <c r="C29" i="17" l="1"/>
  <c r="C15" i="16"/>
  <c r="E29" i="17" l="1"/>
  <c r="E15" i="16" l="1"/>
  <c r="D15" i="16"/>
  <c r="D29" i="17" l="1"/>
</calcChain>
</file>

<file path=xl/sharedStrings.xml><?xml version="1.0" encoding="utf-8"?>
<sst xmlns="http://schemas.openxmlformats.org/spreadsheetml/2006/main" count="1685" uniqueCount="1012">
  <si>
    <t>How to Read this Document</t>
  </si>
  <si>
    <t>Reading and Understanding this Document</t>
  </si>
  <si>
    <t>About Forward-Looking Statements</t>
  </si>
  <si>
    <t>This document may contain forward-looking information within the meaning of applicable securities legislation which reflects Loblaw Companies Limited’s (the “Company”) current expectations regarding future events, including environmental, social and governance (“ESG”) matters disclosed in this document. Although the Company believes that the expectations reflected in such forward-looking information are reasonable, assessing forward-looking ESG metrics and risks, and climate metrics and risks in particular, is more complex and longer-term in nature than traditional business metrics and risks. Many forward-looking methodologies are new and evolving, and there is limited guidance from methodology providers on the calculation or comparability of these measures. In particular, uncertainty around future climate-related policy can contribute to greater variation in transition pathway models. Future updates to factors such as changes in global emissions, available technologies or economic conditions may result in changes to the Company’s net-zero path, resulting in changes to the Company’s targets. A number of additional factors, including improvements to the coverage, quality, and availability of the Company’s data and methodologies, may also necessitate changes to the Company’s 2020 baseline or net-zero targets. This document is informed by the Global Reporting Initiative (“GRI”), the Sustainable Accounting Standards Board (“SASB”), the Task Force on Climate-Related Financial Disclosures (“TCFD”), and the International Sustainability Standards Board (ISSB). The Company regularly monitors the development of provincial and international ESG reporting regulations, standards and frameworks for their relevance and usability, as well as stakeholder expectations regarding these standards. The Company will periodically assess the comparability and appropriateness of its metrics and targets, and, where appropriate, incorporate new insights, data, models and tools into the Company’s ongoing assessment of ESG matters, including climate change. The Company expects its ESG disclosures to continue to evolve as reporting regulations, standards and frameworks mature.</t>
  </si>
  <si>
    <t xml:space="preserve">We regularly update reports and statements on our website https://www.loblaw.ca/en/responsibility/. </t>
  </si>
  <si>
    <t>Please direct inquiries to esg@loblaw.ca</t>
  </si>
  <si>
    <t>Version Control</t>
  </si>
  <si>
    <t>Last updated on: May 1, 2024</t>
  </si>
  <si>
    <t>Table of Contents</t>
  </si>
  <si>
    <t>General Information</t>
  </si>
  <si>
    <t>Overview</t>
  </si>
  <si>
    <t>General Company Information</t>
  </si>
  <si>
    <t>Environmental</t>
  </si>
  <si>
    <t>Zero Food Waste to Landfill</t>
  </si>
  <si>
    <t>Reducing Plastic Waste</t>
  </si>
  <si>
    <t>Responsible Sourcing</t>
  </si>
  <si>
    <t>Biodiversity</t>
  </si>
  <si>
    <t>Social</t>
  </si>
  <si>
    <t>Supporting our Colleagues</t>
  </si>
  <si>
    <t>Culture and Inclusion</t>
  </si>
  <si>
    <t>Community Investment</t>
  </si>
  <si>
    <t>Governance</t>
  </si>
  <si>
    <t>Product Safety</t>
  </si>
  <si>
    <t>Human Rights</t>
  </si>
  <si>
    <t>Privacy &amp; Data Security</t>
  </si>
  <si>
    <t>Sustainability Accounting Standards Board (SASB)</t>
  </si>
  <si>
    <t>Food Retailers and Distributors</t>
  </si>
  <si>
    <t>Drug Retailers</t>
  </si>
  <si>
    <t>Consumer Finance</t>
  </si>
  <si>
    <t>Apparel, Accessories &amp; Footwear</t>
  </si>
  <si>
    <t xml:space="preserve">Global Reporting Initiative (GRI) </t>
  </si>
  <si>
    <t>General Disclosures</t>
  </si>
  <si>
    <t>200 Series Economic Topics</t>
  </si>
  <si>
    <t>300 Series Environmental Topics</t>
  </si>
  <si>
    <t>400 Series Social Topics</t>
  </si>
  <si>
    <t>General Information and Other Publicly Available Reporting</t>
  </si>
  <si>
    <t>Corporate Website</t>
  </si>
  <si>
    <t>https://www.loblaw.ca/</t>
  </si>
  <si>
    <t>Annual Information Form</t>
  </si>
  <si>
    <t>https://www.loblaw.ca/en/investors-reports/</t>
  </si>
  <si>
    <t>Annual Report</t>
  </si>
  <si>
    <t>Management Proxy Circular</t>
  </si>
  <si>
    <t>ESG Related Information</t>
  </si>
  <si>
    <t>Corporate Website - Responsibility Page</t>
  </si>
  <si>
    <t>https://www.loblaw.ca/en/responsibility/</t>
  </si>
  <si>
    <t>Taskforce Climate Related Financial Disclosure (TCFD) Report</t>
  </si>
  <si>
    <t>TCFD Report</t>
  </si>
  <si>
    <t>Net-Zero Plan</t>
  </si>
  <si>
    <t xml:space="preserve">Net-Zero Plan </t>
  </si>
  <si>
    <t>Statement on Biodiversity</t>
  </si>
  <si>
    <t>Animal Welfare</t>
  </si>
  <si>
    <t>Animal Welfare Principles</t>
  </si>
  <si>
    <t>Water Use Statement</t>
  </si>
  <si>
    <t>Our Approach to Responsible Water Use</t>
  </si>
  <si>
    <t>Position on Human Rights</t>
  </si>
  <si>
    <t>Our Position on Human Rights</t>
  </si>
  <si>
    <t xml:space="preserve">Human Rights Impact Assessment </t>
  </si>
  <si>
    <t>Loblaw's Human Rights Impact Assessments</t>
  </si>
  <si>
    <t>Modern Slavery Report</t>
  </si>
  <si>
    <t>Our Modern Slavery Report</t>
  </si>
  <si>
    <t>Colleague Code of Conduct</t>
  </si>
  <si>
    <t>Loblaw Colleague Code of Conduct</t>
  </si>
  <si>
    <t>Supplier Code of Conduct</t>
  </si>
  <si>
    <t>Loblaw Supplier Code of Conduct</t>
  </si>
  <si>
    <t>Corporate Governance Guidelines</t>
  </si>
  <si>
    <t>Corporate Governance at Loblaw</t>
  </si>
  <si>
    <t>FY2023</t>
  </si>
  <si>
    <t>FY2022</t>
  </si>
  <si>
    <t>FY2021</t>
  </si>
  <si>
    <t>Total amount of retail space in square feet</t>
  </si>
  <si>
    <t>Total number of pharmacies</t>
  </si>
  <si>
    <t>Total number of optical centers</t>
  </si>
  <si>
    <t>Total number of distribution centers</t>
  </si>
  <si>
    <t>Total number of vehicles in commercial fleet - class 8 trucks</t>
  </si>
  <si>
    <t>Total number of colleagues</t>
  </si>
  <si>
    <t>Total number board members</t>
  </si>
  <si>
    <t>Total number of independent Board members</t>
  </si>
  <si>
    <t>Total number of pharmacists</t>
  </si>
  <si>
    <t>Total number of pharmacy assistants, technicians, registered nurses and registered dieticians</t>
  </si>
  <si>
    <t>Total number of opticians</t>
  </si>
  <si>
    <t>Number of prescriptions filled</t>
  </si>
  <si>
    <t>Percentage of prescriptions for controlled substances</t>
  </si>
  <si>
    <t>Number of flu shots</t>
  </si>
  <si>
    <t>Number of medication reviews for medication adherence</t>
  </si>
  <si>
    <t>Number of pharmacist-led clinic offering a range of healthcare services</t>
  </si>
  <si>
    <t>Not applicable</t>
  </si>
  <si>
    <r>
      <t>Number of Home Healthcare retailer (Wellwise by Shoppers</t>
    </r>
    <r>
      <rPr>
        <vertAlign val="superscript"/>
        <sz val="12"/>
        <color theme="1"/>
        <rFont val="Arial"/>
        <family val="2"/>
      </rPr>
      <t>TM</t>
    </r>
    <r>
      <rPr>
        <sz val="12"/>
        <color theme="1"/>
        <rFont val="Arial"/>
        <family val="2"/>
      </rPr>
      <t>) locations to provide support to aging community</t>
    </r>
  </si>
  <si>
    <t>Not disclosed</t>
  </si>
  <si>
    <r>
      <t>Number of retail store (Medisystem by Shoppers Drug Mart</t>
    </r>
    <r>
      <rPr>
        <vertAlign val="superscript"/>
        <sz val="12"/>
        <color theme="1"/>
        <rFont val="Arial"/>
        <family val="2"/>
      </rPr>
      <t>TM</t>
    </r>
    <r>
      <rPr>
        <sz val="12"/>
        <color theme="1"/>
        <rFont val="Arial"/>
        <family val="2"/>
      </rPr>
      <t>) locations to providing pharmacy care to aging community</t>
    </r>
  </si>
  <si>
    <t>Number of PC Optimum members</t>
  </si>
  <si>
    <t>Number of unique consumers with an active credit card account</t>
  </si>
  <si>
    <t>Number of unique consumers with an active pre-paid debit card account</t>
  </si>
  <si>
    <t>Number of credit card accounts</t>
  </si>
  <si>
    <t>Number of pre-paid debit card accounts</t>
  </si>
  <si>
    <t>Climate Action - Greenhouse Gas Emissions</t>
  </si>
  <si>
    <t>Targets:</t>
  </si>
  <si>
    <t>· Reduce our enterprise operating footprint (Scope 1 and Scope 2) by 50% from a 2020 baseline by 2030</t>
  </si>
  <si>
    <t>· Operate a net-zero short-haul outbound corporately owned and operated truck fleet by 2030</t>
  </si>
  <si>
    <t>· Achieve net-zero for our enterprise operating footprint (Scope 1 and Scope 2) by 2040</t>
  </si>
  <si>
    <t>· Achieve net-zero for Scope 3 emissions by 2050</t>
  </si>
  <si>
    <r>
      <t>Scope 1 and Scope 2 GHG Emissions</t>
    </r>
    <r>
      <rPr>
        <b/>
        <vertAlign val="superscript"/>
        <sz val="12"/>
        <rFont val="Arial"/>
        <family val="2"/>
      </rPr>
      <t>1,2,3</t>
    </r>
  </si>
  <si>
    <t>Unit of Measure</t>
  </si>
  <si>
    <t>FY2020 Baseline</t>
  </si>
  <si>
    <r>
      <t>Metric tonnes of CO</t>
    </r>
    <r>
      <rPr>
        <vertAlign val="subscript"/>
        <sz val="12"/>
        <rFont val="Arial"/>
        <family val="2"/>
      </rPr>
      <t>2</t>
    </r>
    <r>
      <rPr>
        <sz val="12"/>
        <rFont val="Arial"/>
        <family val="2"/>
      </rPr>
      <t>e</t>
    </r>
  </si>
  <si>
    <r>
      <t>726,052</t>
    </r>
    <r>
      <rPr>
        <vertAlign val="superscript"/>
        <sz val="12"/>
        <rFont val="Arial"/>
        <family val="2"/>
      </rPr>
      <t>5</t>
    </r>
  </si>
  <si>
    <r>
      <t>392,500</t>
    </r>
    <r>
      <rPr>
        <vertAlign val="superscript"/>
        <sz val="12"/>
        <rFont val="Arial"/>
        <family val="2"/>
      </rPr>
      <t>5</t>
    </r>
  </si>
  <si>
    <r>
      <t>388,300</t>
    </r>
    <r>
      <rPr>
        <vertAlign val="superscript"/>
        <sz val="12"/>
        <rFont val="Arial"/>
        <family val="2"/>
      </rPr>
      <t>5</t>
    </r>
  </si>
  <si>
    <t>Total (Scope 1 and Scope 2, market-based)</t>
  </si>
  <si>
    <t>Change as a % compared to prior year</t>
  </si>
  <si>
    <t>Change % against baseline year (2020)</t>
  </si>
  <si>
    <t>Change % against baseline compared to prior year</t>
  </si>
  <si>
    <r>
      <t xml:space="preserve">Scope 1 by Greenhouse Gas Type </t>
    </r>
    <r>
      <rPr>
        <b/>
        <vertAlign val="superscript"/>
        <sz val="12"/>
        <rFont val="Arial"/>
        <family val="2"/>
      </rPr>
      <t>4</t>
    </r>
  </si>
  <si>
    <r>
      <t>Carbon Dioxide (CO</t>
    </r>
    <r>
      <rPr>
        <vertAlign val="subscript"/>
        <sz val="12"/>
        <rFont val="Arial"/>
        <family val="2"/>
      </rPr>
      <t>2</t>
    </r>
    <r>
      <rPr>
        <sz val="12"/>
        <rFont val="Arial"/>
        <family val="2"/>
      </rPr>
      <t xml:space="preserve">) </t>
    </r>
    <r>
      <rPr>
        <vertAlign val="superscript"/>
        <sz val="12"/>
        <rFont val="Arial"/>
        <family val="2"/>
      </rPr>
      <t>7</t>
    </r>
  </si>
  <si>
    <r>
      <t>Methane (CH</t>
    </r>
    <r>
      <rPr>
        <vertAlign val="subscript"/>
        <sz val="12"/>
        <rFont val="Arial"/>
        <family val="2"/>
      </rPr>
      <t xml:space="preserve">4) </t>
    </r>
    <r>
      <rPr>
        <vertAlign val="superscript"/>
        <sz val="12"/>
        <rFont val="Arial"/>
        <family val="2"/>
      </rPr>
      <t>7</t>
    </r>
  </si>
  <si>
    <r>
      <t>Nitrous Oxide (N</t>
    </r>
    <r>
      <rPr>
        <vertAlign val="subscript"/>
        <sz val="12"/>
        <rFont val="Arial"/>
        <family val="2"/>
      </rPr>
      <t>2</t>
    </r>
    <r>
      <rPr>
        <sz val="12"/>
        <rFont val="Arial"/>
        <family val="2"/>
      </rPr>
      <t xml:space="preserve">O) </t>
    </r>
    <r>
      <rPr>
        <vertAlign val="superscript"/>
        <sz val="12"/>
        <rFont val="Arial"/>
        <family val="2"/>
      </rPr>
      <t>7</t>
    </r>
  </si>
  <si>
    <r>
      <t xml:space="preserve">Hydrofluorocarbons (HFCs) </t>
    </r>
    <r>
      <rPr>
        <vertAlign val="superscript"/>
        <sz val="12"/>
        <rFont val="Arial"/>
        <family val="2"/>
      </rPr>
      <t>7</t>
    </r>
  </si>
  <si>
    <r>
      <t xml:space="preserve">Other </t>
    </r>
    <r>
      <rPr>
        <vertAlign val="superscript"/>
        <sz val="12"/>
        <rFont val="Arial"/>
        <family val="2"/>
      </rPr>
      <t>7</t>
    </r>
  </si>
  <si>
    <t>Total</t>
  </si>
  <si>
    <r>
      <t xml:space="preserve">Air Emissions from Refrigeration </t>
    </r>
    <r>
      <rPr>
        <b/>
        <vertAlign val="superscript"/>
        <sz val="12"/>
        <rFont val="Arial"/>
        <family val="2"/>
      </rPr>
      <t>4</t>
    </r>
  </si>
  <si>
    <r>
      <t xml:space="preserve">Gross global Scope 1 emissions from refrigerants </t>
    </r>
    <r>
      <rPr>
        <vertAlign val="superscript"/>
        <sz val="12"/>
        <rFont val="Arial"/>
        <family val="2"/>
      </rPr>
      <t xml:space="preserve">7 </t>
    </r>
  </si>
  <si>
    <t>Percentage of refrigerants consumed with zero ozone depleting potential</t>
  </si>
  <si>
    <t>Percent (%)</t>
  </si>
  <si>
    <t>Progress through Projects</t>
  </si>
  <si>
    <t>Carbon reduction projects</t>
  </si>
  <si>
    <t>Count</t>
  </si>
  <si>
    <t>Number of corporate owned electric trucks</t>
  </si>
  <si>
    <t>nil</t>
  </si>
  <si>
    <t>Carbon reduction capital spend</t>
  </si>
  <si>
    <t>Dollar amount</t>
  </si>
  <si>
    <t xml:space="preserve">Fleet Fuel Management </t>
  </si>
  <si>
    <t>Fleet fuel consumed</t>
  </si>
  <si>
    <t>GJ</t>
  </si>
  <si>
    <t>Percentage renewable</t>
  </si>
  <si>
    <r>
      <t xml:space="preserve">Energy Management </t>
    </r>
    <r>
      <rPr>
        <b/>
        <vertAlign val="superscript"/>
        <sz val="12"/>
        <rFont val="Arial"/>
        <family val="2"/>
      </rPr>
      <t>4</t>
    </r>
  </si>
  <si>
    <r>
      <t xml:space="preserve">Operational energy consumed </t>
    </r>
    <r>
      <rPr>
        <vertAlign val="superscript"/>
        <sz val="12"/>
        <rFont val="Arial"/>
        <family val="2"/>
      </rPr>
      <t>7</t>
    </r>
  </si>
  <si>
    <t>Percentage grid electricity</t>
  </si>
  <si>
    <t>Self generated renewable electricity</t>
  </si>
  <si>
    <t>Number of turbines</t>
  </si>
  <si>
    <r>
      <t xml:space="preserve">Energy Breakdown </t>
    </r>
    <r>
      <rPr>
        <b/>
        <vertAlign val="superscript"/>
        <sz val="12"/>
        <rFont val="Arial"/>
        <family val="2"/>
      </rPr>
      <t>4</t>
    </r>
  </si>
  <si>
    <t>Natural Gas</t>
  </si>
  <si>
    <t>MWh</t>
  </si>
  <si>
    <t>Heating Oil</t>
  </si>
  <si>
    <t>Propane</t>
  </si>
  <si>
    <t>Diesel</t>
  </si>
  <si>
    <t>Biodiesel</t>
  </si>
  <si>
    <t>Gasoline</t>
  </si>
  <si>
    <t>Jet Fuel</t>
  </si>
  <si>
    <t>Coal</t>
  </si>
  <si>
    <t>-</t>
  </si>
  <si>
    <t>CDP</t>
  </si>
  <si>
    <t>Score</t>
  </si>
  <si>
    <t>B</t>
  </si>
  <si>
    <t>C</t>
  </si>
  <si>
    <t>B -</t>
  </si>
  <si>
    <t>Footnotes</t>
  </si>
  <si>
    <t xml:space="preserve">  Scope 1 and 2 emission factors, Management used 2018 NIR for 2020 figures, 2019 NIR for 2021 figures, 2020 NIR for 2022 figures, and 2021 NIR for 2023 figures and Management has included emissions from HCFC </t>
  </si>
  <si>
    <t xml:space="preserve">  refrigerant leaks in Scope 1.</t>
  </si>
  <si>
    <t xml:space="preserve">  disclosed amounts due to a change in estimate related to franchise refrigerant leak data. The previous values for 2022, 2021, and 2020 were 623,613, 629,662, and 691,679, respectively.</t>
  </si>
  <si>
    <r>
      <rPr>
        <vertAlign val="superscript"/>
        <sz val="10"/>
        <rFont val="Arial"/>
        <family val="2"/>
      </rPr>
      <t>8</t>
    </r>
    <r>
      <rPr>
        <sz val="10"/>
        <rFont val="Arial"/>
        <family val="2"/>
      </rPr>
      <t xml:space="preserve"> The current year CDP scores is based on data from the previous year.</t>
    </r>
  </si>
  <si>
    <t>Food Waste</t>
  </si>
  <si>
    <t xml:space="preserve">Targets: </t>
  </si>
  <si>
    <t>· Send zero food to landfill by 2030</t>
  </si>
  <si>
    <t>· Each of our eligible stores will achieve food waste reductions by the end of 2023</t>
  </si>
  <si>
    <r>
      <t>Loblaw Food Loss and Waste Destinations</t>
    </r>
    <r>
      <rPr>
        <b/>
        <vertAlign val="superscript"/>
        <sz val="12"/>
        <rFont val="Arial"/>
        <family val="2"/>
      </rPr>
      <t>1</t>
    </r>
  </si>
  <si>
    <t>Measurement Type</t>
  </si>
  <si>
    <t>Metric Tonnes</t>
  </si>
  <si>
    <t xml:space="preserve">Feeding animals </t>
  </si>
  <si>
    <t xml:space="preserve">Bio-based materials / biochemical processing </t>
  </si>
  <si>
    <t>Anaerobic digestion</t>
  </si>
  <si>
    <t>Composting / aerobic processes</t>
  </si>
  <si>
    <t>Total Diverted</t>
  </si>
  <si>
    <t>% of eligible stores</t>
  </si>
  <si>
    <t>Food Diversion Partnerships</t>
  </si>
  <si>
    <t>Kilograms of food</t>
  </si>
  <si>
    <t>Number of stores</t>
  </si>
  <si>
    <t>Food to Farm</t>
  </si>
  <si>
    <t>Loblaw’s 10x20x30 Initiative Partners</t>
  </si>
  <si>
    <t>In 2020, Loblaw joined the Consumer Goods Forum’s global Food Waste Coalition of Action. A key effort of the coalition is the 10x20x30 program, which encourages members to recruit their suppliers to sign on for the UN SDG Target 12.3 to halve global food waste by 2030.</t>
  </si>
  <si>
    <t>Number of Partners</t>
  </si>
  <si>
    <t>Compliance with Golden Design Rules</t>
  </si>
  <si>
    <r>
      <t>Compliance with Golden Design Rules as defined by Consumer Goods Forum for control brand and in-store plastic packaging</t>
    </r>
    <r>
      <rPr>
        <vertAlign val="superscript"/>
        <sz val="12"/>
        <rFont val="Arial"/>
        <family val="2"/>
      </rPr>
      <t>1,2,3</t>
    </r>
  </si>
  <si>
    <t xml:space="preserve">Percent (%) completed </t>
  </si>
  <si>
    <t>N/A</t>
  </si>
  <si>
    <t>Partnerships</t>
  </si>
  <si>
    <t>Closed-loop recycling pilot where customers were offered the option to have take-out meals packaged in a reusable container for a small deposit to eliminate single-use plastics with Friendlier</t>
  </si>
  <si>
    <t>Number of units</t>
  </si>
  <si>
    <t>Funding to the pELAstic Project for long-term study into the effects of microplastics in freshwater ecosystems is carried out at the world-renowned International Institute for Sustainable Development’s Experimental Lakes Area (IISDELA).</t>
  </si>
  <si>
    <t>Product Sustainability</t>
  </si>
  <si>
    <t>Product Offering</t>
  </si>
  <si>
    <t>Product Detail</t>
  </si>
  <si>
    <r>
      <t>PC</t>
    </r>
    <r>
      <rPr>
        <vertAlign val="superscript"/>
        <sz val="12"/>
        <rFont val="Arial"/>
        <family val="2"/>
      </rPr>
      <t>®</t>
    </r>
    <r>
      <rPr>
        <sz val="12"/>
        <rFont val="Arial"/>
        <family val="2"/>
      </rPr>
      <t xml:space="preserve"> Planet First</t>
    </r>
    <r>
      <rPr>
        <vertAlign val="superscript"/>
        <sz val="12"/>
        <rFont val="Arial"/>
        <family val="2"/>
      </rPr>
      <t>TM</t>
    </r>
    <r>
      <rPr>
        <sz val="12"/>
        <rFont val="Arial"/>
        <family val="2"/>
      </rPr>
      <t xml:space="preserve"> product lineup are products that have not been tested on animals and do not contain any animal or animal-derived ingredients. We bottle them in a container made from 100% post-consumer recycled plastic, which reduces the use of virgin material.</t>
    </r>
  </si>
  <si>
    <t>Number of control brand products</t>
  </si>
  <si>
    <t>Revenue change</t>
  </si>
  <si>
    <t>Sourcing Sustainable Beef</t>
  </si>
  <si>
    <t>We are committed to environmental, social and economic sustainability in the Canadian beef industry. The Canadian Roundtable for Sustainable Beef (CRSB) is committed to safeguarding wetland and grassland habitats, which are Canada’s most biodiverse habitats. Our support of organizations like CRSB and Ontario Corn Fed Beef™ provides a positive signal to farmers and ranchers that we value their sustainable, climate protecting practices, and their role in climate-positive solutions.</t>
  </si>
  <si>
    <t>Pounds committed</t>
  </si>
  <si>
    <t>Sustainable Seafood</t>
  </si>
  <si>
    <t>Number of products</t>
  </si>
  <si>
    <t>We are proud to offer Marine Stewardship Council (MSC), Aquaculture Stewardship Council (ASC), and Best Aquatic Practices (BAP) products across our stores.</t>
  </si>
  <si>
    <t>Products labeled and/or marketed to promote health and nutrition attributes</t>
  </si>
  <si>
    <t>Coffee, tea and cocoa</t>
  </si>
  <si>
    <t>Sourcing Rainforest Alliance certified cocoa addresses concerns like aging tree stocks, improper use of chemicals, uncontrolled deforestation, labour conditions and low farmer incomes.</t>
  </si>
  <si>
    <t>Number of Rainforest Alliance products</t>
  </si>
  <si>
    <t>By sourcing Fairtrade Certified ingredients, we support fairness for workers and farmers, while also investing in sustainable farming practices, community development projects, and social and physical infrastructure to empower the next generation of farmers.</t>
  </si>
  <si>
    <t>Number of Fairtrade certified products</t>
  </si>
  <si>
    <t>Third-party certified to environmental or social sustainability sourcing standard</t>
  </si>
  <si>
    <t xml:space="preserve">The company offers control brand products labelled with third-party certification related to environmental and/or social sustainability sourcing standards. </t>
  </si>
  <si>
    <t>Percentage (%) converted</t>
  </si>
  <si>
    <t>Sustainable Apparel</t>
  </si>
  <si>
    <t>Apparel Offering</t>
  </si>
  <si>
    <t>Detail</t>
  </si>
  <si>
    <t>Global Organic Textile Standard (GOTS)</t>
  </si>
  <si>
    <t>Metric tonnes</t>
  </si>
  <si>
    <t>Better Cotton</t>
  </si>
  <si>
    <t xml:space="preserve">In 2021, we became a member of Better Cotton, which has a clear mission: “Help cotton communities survive and thrive, while protecting and restoring the environment.” </t>
  </si>
  <si>
    <t>Percentage of products that are Better Cotton</t>
  </si>
  <si>
    <t>GRS Certified recycled polyester</t>
  </si>
  <si>
    <t>Raw material that are third party certified as GRS Certified recycled polyester. GRS Certified recycled polyester is calculated using an estimated total fabric used in production yards.</t>
  </si>
  <si>
    <t>Responsible viscose</t>
  </si>
  <si>
    <t>Metric tonnes of textile</t>
  </si>
  <si>
    <t>Kilograms</t>
  </si>
  <si>
    <t>Zero Blue Water denim</t>
  </si>
  <si>
    <t>Yards of fabric</t>
  </si>
  <si>
    <t>Litres of fresh water saved</t>
  </si>
  <si>
    <t>Chemical Management</t>
  </si>
  <si>
    <t>Percentage of products</t>
  </si>
  <si>
    <t>Local Sourcing</t>
  </si>
  <si>
    <t>Initiative</t>
  </si>
  <si>
    <t>Initiative Detail</t>
  </si>
  <si>
    <t xml:space="preserve">Local Sourcing </t>
  </si>
  <si>
    <t>We take great pride in offering an expansive array of fresh fruits and vegetables, where possible, we source from Canadian owned and/or operated businesses.</t>
  </si>
  <si>
    <r>
      <t xml:space="preserve">CDP Forest </t>
    </r>
    <r>
      <rPr>
        <b/>
        <vertAlign val="superscript"/>
        <sz val="12"/>
        <rFont val="Arial"/>
        <family val="2"/>
      </rPr>
      <t>4</t>
    </r>
  </si>
  <si>
    <t>Category</t>
  </si>
  <si>
    <t xml:space="preserve">Palm Oil </t>
  </si>
  <si>
    <t>CDP Score</t>
  </si>
  <si>
    <t xml:space="preserve">- </t>
  </si>
  <si>
    <t>Timber</t>
  </si>
  <si>
    <t>D</t>
  </si>
  <si>
    <t>Soy</t>
  </si>
  <si>
    <t>Cattle</t>
  </si>
  <si>
    <t>Biodiversity Partnerships and Programs</t>
  </si>
  <si>
    <t xml:space="preserve">World Wildlife Fund (WWF) Canada </t>
  </si>
  <si>
    <t>One Planet Business for Biodiversity (OP2B)</t>
  </si>
  <si>
    <t>Environmental Affairs and Regulations</t>
  </si>
  <si>
    <t>Number of material breaches of any environmental regulation</t>
  </si>
  <si>
    <t>Number of Incidents</t>
  </si>
  <si>
    <t>Water Consumption</t>
  </si>
  <si>
    <t>Megalitres</t>
  </si>
  <si>
    <t>Not answered</t>
  </si>
  <si>
    <t xml:space="preserve">Training and Education </t>
  </si>
  <si>
    <t>Number of courses offered (voluntary and mandatory)</t>
  </si>
  <si>
    <t>Number</t>
  </si>
  <si>
    <t xml:space="preserve">Number of courses completed by colleagues </t>
  </si>
  <si>
    <t>Talent Recruitment</t>
  </si>
  <si>
    <t>Talent recruitment ratio</t>
  </si>
  <si>
    <t>Ratio</t>
  </si>
  <si>
    <t>Turnover</t>
  </si>
  <si>
    <r>
      <t xml:space="preserve">Involuntary turnover </t>
    </r>
    <r>
      <rPr>
        <vertAlign val="superscript"/>
        <sz val="12"/>
        <rFont val="Arial"/>
        <family val="2"/>
      </rPr>
      <t>1</t>
    </r>
  </si>
  <si>
    <r>
      <t xml:space="preserve">Voluntary turnover </t>
    </r>
    <r>
      <rPr>
        <vertAlign val="superscript"/>
        <sz val="12"/>
        <rFont val="Arial"/>
        <family val="2"/>
      </rPr>
      <t>1</t>
    </r>
    <r>
      <rPr>
        <sz val="12"/>
        <rFont val="Arial"/>
        <family val="2"/>
      </rPr>
      <t xml:space="preserve"> </t>
    </r>
  </si>
  <si>
    <t>Labour Relations</t>
  </si>
  <si>
    <t>Number of collective bargaining agreements</t>
  </si>
  <si>
    <t>Percentage of active workforce employed under collective agreements</t>
  </si>
  <si>
    <t>Average hourly rate for full-time and part-time corporate store and distribution centre colleagues</t>
  </si>
  <si>
    <t>Average hourly wage including fringe benefits for full-time and part-time corporate store and distribution centre colleagues</t>
  </si>
  <si>
    <t>Average hourly rate for full-time corporate store and distribution centre colleagues</t>
  </si>
  <si>
    <t>Average hourly wage including fringe benefits for full-time corporate store and distribution centre colleagues</t>
  </si>
  <si>
    <t>Percentage of in-store and distribution centre corporate colleagues earning in excess of the provincial minimum wage</t>
  </si>
  <si>
    <t>Number of work stoppages</t>
  </si>
  <si>
    <t>Total days idle</t>
  </si>
  <si>
    <r>
      <t>Health and Safety</t>
    </r>
    <r>
      <rPr>
        <b/>
        <vertAlign val="superscript"/>
        <sz val="12"/>
        <rFont val="Arial"/>
        <family val="2"/>
      </rPr>
      <t>2</t>
    </r>
  </si>
  <si>
    <t>Total injury claims</t>
  </si>
  <si>
    <t>Total number of fatalities</t>
  </si>
  <si>
    <t>Accident frequency</t>
  </si>
  <si>
    <t>Lost time frequency</t>
  </si>
  <si>
    <t>Flexible Working Conditions</t>
  </si>
  <si>
    <t>The company offers options that allow flexibility over work hours</t>
  </si>
  <si>
    <t>Yes</t>
  </si>
  <si>
    <t>· Maintain at least 40% women in Board of Directors</t>
  </si>
  <si>
    <t>· 40% women in Executive positions in 2024</t>
  </si>
  <si>
    <r>
      <t>· 43% women in Management</t>
    </r>
    <r>
      <rPr>
        <vertAlign val="superscript"/>
        <sz val="12"/>
        <rFont val="Arial"/>
        <family val="2"/>
      </rPr>
      <t xml:space="preserve"> </t>
    </r>
    <r>
      <rPr>
        <sz val="12"/>
        <rFont val="Arial"/>
        <family val="2"/>
      </rPr>
      <t xml:space="preserve">positions in 2024 </t>
    </r>
  </si>
  <si>
    <t>· 25% members of visible minorities in Board of Directors in 2024</t>
  </si>
  <si>
    <t>· 25% members of visible minorities in Executive positions in 2024</t>
  </si>
  <si>
    <r>
      <t>· 30% members of visible minorities in Management</t>
    </r>
    <r>
      <rPr>
        <vertAlign val="superscript"/>
        <sz val="12"/>
        <rFont val="Arial"/>
        <family val="2"/>
      </rPr>
      <t xml:space="preserve"> </t>
    </r>
    <r>
      <rPr>
        <sz val="12"/>
        <rFont val="Arial"/>
        <family val="2"/>
      </rPr>
      <t>positions in 2024</t>
    </r>
  </si>
  <si>
    <t>· Complete inclusion training for 200,000 colleagues and employees by the end of 2024</t>
  </si>
  <si>
    <r>
      <t>Representation Goals</t>
    </r>
    <r>
      <rPr>
        <vertAlign val="superscript"/>
        <sz val="12"/>
        <rFont val="Arial"/>
        <family val="2"/>
      </rPr>
      <t>1,2,3</t>
    </r>
  </si>
  <si>
    <r>
      <t>FY2022</t>
    </r>
    <r>
      <rPr>
        <b/>
        <vertAlign val="superscript"/>
        <sz val="12"/>
        <rFont val="Arial"/>
        <family val="2"/>
      </rPr>
      <t>4</t>
    </r>
  </si>
  <si>
    <t>Percentage of women in Board of Directors</t>
  </si>
  <si>
    <r>
      <t>Percentage of women in Executive</t>
    </r>
    <r>
      <rPr>
        <vertAlign val="superscript"/>
        <sz val="12"/>
        <rFont val="Arial"/>
        <family val="2"/>
      </rPr>
      <t>5</t>
    </r>
    <r>
      <rPr>
        <sz val="12"/>
        <rFont val="Arial"/>
        <family val="2"/>
      </rPr>
      <t xml:space="preserve"> positions</t>
    </r>
  </si>
  <si>
    <r>
      <t>Percentage of women in Management</t>
    </r>
    <r>
      <rPr>
        <vertAlign val="superscript"/>
        <sz val="12"/>
        <rFont val="Arial"/>
        <family val="2"/>
      </rPr>
      <t xml:space="preserve">6 </t>
    </r>
    <r>
      <rPr>
        <sz val="12"/>
        <rFont val="Arial"/>
        <family val="2"/>
      </rPr>
      <t>positions</t>
    </r>
  </si>
  <si>
    <t>Percentage members of visible minorities in Board of Directors</t>
  </si>
  <si>
    <r>
      <t>Percentage members of visible minorities in Executive</t>
    </r>
    <r>
      <rPr>
        <vertAlign val="superscript"/>
        <sz val="12"/>
        <rFont val="Arial"/>
        <family val="2"/>
      </rPr>
      <t>5</t>
    </r>
    <r>
      <rPr>
        <sz val="12"/>
        <rFont val="Arial"/>
        <family val="2"/>
      </rPr>
      <t xml:space="preserve"> positions</t>
    </r>
  </si>
  <si>
    <r>
      <t>Percentage members of visible minorities in Management</t>
    </r>
    <r>
      <rPr>
        <vertAlign val="superscript"/>
        <sz val="12"/>
        <rFont val="Arial"/>
        <family val="2"/>
      </rPr>
      <t xml:space="preserve">6 </t>
    </r>
    <r>
      <rPr>
        <sz val="12"/>
        <rFont val="Arial"/>
        <family val="2"/>
      </rPr>
      <t>positions</t>
    </r>
  </si>
  <si>
    <t>Total corporate workforce identified as women</t>
  </si>
  <si>
    <t>Total corporate workforce identifies a visible minority</t>
  </si>
  <si>
    <t>Corporate workforce identifies as 2SLGBTQIA+</t>
  </si>
  <si>
    <t>Corporate workforce identifies as disabled</t>
  </si>
  <si>
    <t>Learning and Development Goals for Colleagues</t>
  </si>
  <si>
    <t>Number of colleagues that have completed two courses covering fundamental DEI topics</t>
  </si>
  <si>
    <t>Gender Pay Parity</t>
  </si>
  <si>
    <t>Gender equity and advancing women through monitoring of pay gaps between genders</t>
  </si>
  <si>
    <t>Additional Metrics for Advancing Women</t>
  </si>
  <si>
    <t xml:space="preserve">Does the company have resource groups for women </t>
  </si>
  <si>
    <t>Percentage of women in senior management</t>
  </si>
  <si>
    <t>Percentage of women in middle management</t>
  </si>
  <si>
    <t>Percentage of women in non-managerial positions</t>
  </si>
  <si>
    <t>Percentage of women promoted</t>
  </si>
  <si>
    <t>Percentage of women new hires</t>
  </si>
  <si>
    <t>Percentage of women attrition</t>
  </si>
  <si>
    <t>1 The Statistics Canada 2021 Census reports women representing 50% and members of visible minorities representing 26% of the Canadian population.</t>
  </si>
  <si>
    <t>2 Self-identification data is collected through our HR Information System throughout the year, with race/ethnicity information being collected on a voluntary basis. In 2023, 65% of management and 90% of executives voluntarily disclosed their race or ethnicity.</t>
  </si>
  <si>
    <t>3 Includes corporate workforce only.</t>
  </si>
  <si>
    <t>4 To ensure consistency in application of the definitions used, certain 2022 numbers have been adjusted.</t>
  </si>
  <si>
    <t>5 Executive positions includes vice president level and above.</t>
  </si>
  <si>
    <t xml:space="preserve">6 Management is comprised of senior director, director, senior manager, manager, DC managers, store managers, and assistant store managers.	</t>
  </si>
  <si>
    <t>7 At Loblaw this role is assumed by the Vice President of Talent who reports directly to a member of the Management Board.</t>
  </si>
  <si>
    <t>· Presidents Choice Children's Charity will feed one million children annually by 2025</t>
  </si>
  <si>
    <t>· Loblaw commits to $150 million in corporate and fund raising support to President’s Choice Children’s Charity to address childhood hunger and improve 
food skills by 2027</t>
  </si>
  <si>
    <t>· Shoppers Foundation for Women’s Health will support initiatives that improve women’s access to care through providing $50 million by 2026</t>
  </si>
  <si>
    <t>· Feed More Families™ will provide one billion pounds of food to community-based food charities by 2028</t>
  </si>
  <si>
    <r>
      <t>Number of children fed by Presidents Choice Children's Charity</t>
    </r>
    <r>
      <rPr>
        <vertAlign val="superscript"/>
        <sz val="12"/>
        <rFont val="Arial"/>
        <family val="2"/>
      </rPr>
      <t>2</t>
    </r>
  </si>
  <si>
    <t xml:space="preserve">Number </t>
  </si>
  <si>
    <t>Amount cumulatively raised from Loblaw corporate donations and fund raising for President’s Choice Children’s Charity, to support and address childhood hunger and improve food skills</t>
  </si>
  <si>
    <t>Cumulative funds provided by Shoppers Foundation for Women’s Health to support initiatives that improve women’s access to care</t>
  </si>
  <si>
    <t>Pounds of food provided through Feed More Families™</t>
  </si>
  <si>
    <t>Pounds (lbs)</t>
  </si>
  <si>
    <t>Amount raised and donated for Presidents Choice Children's Charity</t>
  </si>
  <si>
    <t>Amount raised and donated for Shoppers Foundation for Women's Health</t>
  </si>
  <si>
    <t>Amount donated to World Wildlife Fund (WWF) - Canada</t>
  </si>
  <si>
    <t>Amount provided through the Loblaw Scholarship Fund</t>
  </si>
  <si>
    <t>Amount raised and donated to Food Banks and Food Recovery Agencies</t>
  </si>
  <si>
    <t>Amount raised and donated to Disaster Relief and Humanitarian Response</t>
  </si>
  <si>
    <t>Amount raised and donated to The Salvation Army</t>
  </si>
  <si>
    <r>
      <t>Amount raised and donated to Give a Little Help a Lot</t>
    </r>
    <r>
      <rPr>
        <vertAlign val="superscript"/>
        <sz val="12"/>
        <rFont val="Arial"/>
        <family val="2"/>
      </rPr>
      <t>®</t>
    </r>
  </si>
  <si>
    <t>Amount raised and donated through store fundraising</t>
  </si>
  <si>
    <t>Amount raised and donated through gift card discounts</t>
  </si>
  <si>
    <t>1 Includes enterprise operations (corporate, franchise, and associated-owned).</t>
  </si>
  <si>
    <t>2 Number of children fed is defined as the entire school population of children who have access to our daily food programs, offered universally, during the school year.</t>
  </si>
  <si>
    <t>3 Please note the Shoppers Foundation for Women’s Health target was established in 2022, therefore 2021 value is not applicable.</t>
  </si>
  <si>
    <t>5 Includes funds raised and donated (including donations in-kind) to research, charities and non-profits.</t>
  </si>
  <si>
    <t>Food Safety</t>
  </si>
  <si>
    <t>High-risk food safety violation rate</t>
  </si>
  <si>
    <t>Number of incidents</t>
  </si>
  <si>
    <t>Number of food safety inspections performed by Provincial and Federal regulators</t>
  </si>
  <si>
    <t>Percentage of violations that resulted in successful and timely resolutions</t>
  </si>
  <si>
    <t>Recalls</t>
  </si>
  <si>
    <t>1. Number of recalls</t>
  </si>
  <si>
    <t>Number of recalls</t>
  </si>
  <si>
    <t>2. Percentage of units recalled that are private-label products</t>
  </si>
  <si>
    <t>Drug Safety</t>
  </si>
  <si>
    <t>1. Number of drug recalls issued</t>
  </si>
  <si>
    <t>2. Percentage for private-label products</t>
  </si>
  <si>
    <t>Medication and Sharps Returns</t>
  </si>
  <si>
    <t>Unused or expired medication returned</t>
  </si>
  <si>
    <t>Biomedical sharps returned</t>
  </si>
  <si>
    <t>Apparel and Footwear Safety</t>
  </si>
  <si>
    <t>Supply Chain Compliance Program</t>
  </si>
  <si>
    <t>Number of suppliers</t>
  </si>
  <si>
    <t>Number of audits conducted</t>
  </si>
  <si>
    <t>Number of permanent delistings</t>
  </si>
  <si>
    <t>Apparel, Accessories and Footwear Supplier Activity Metrics</t>
  </si>
  <si>
    <t>Number of (1) Tier 1 suppliers</t>
  </si>
  <si>
    <t>Number of (2) suppliers beyond Tier 1</t>
  </si>
  <si>
    <t xml:space="preserve">  attempted bribery, suspected child labour, suspected discriminatory practices, and building structural/fire safety concerns.</t>
  </si>
  <si>
    <t>Privacy and Data Security</t>
  </si>
  <si>
    <t>Number of data security breaches</t>
  </si>
  <si>
    <t>Food Retail</t>
  </si>
  <si>
    <r>
      <t>1</t>
    </r>
    <r>
      <rPr>
        <vertAlign val="superscript"/>
        <sz val="12"/>
        <rFont val="Arial"/>
        <family val="2"/>
      </rPr>
      <t>1</t>
    </r>
  </si>
  <si>
    <t>Drug Retail</t>
  </si>
  <si>
    <t xml:space="preserve">Consumer Finance </t>
  </si>
  <si>
    <t>Percentage of data security breaches involving personally identifiable information (PII)</t>
  </si>
  <si>
    <t>Number of customers affected by data security breaches</t>
  </si>
  <si>
    <r>
      <rPr>
        <vertAlign val="superscript"/>
        <sz val="10"/>
        <color theme="1"/>
        <rFont val="Arial"/>
        <family val="2"/>
      </rPr>
      <t>1</t>
    </r>
    <r>
      <rPr>
        <sz val="10"/>
        <color theme="1"/>
        <rFont val="Arial"/>
        <family val="2"/>
      </rPr>
      <t xml:space="preserve"> Refer to SASB table for Food Retailer and Distributor for additional details on the incident reported.</t>
    </r>
  </si>
  <si>
    <t>Intentionally left blank</t>
  </si>
  <si>
    <t>SASB - Food Retailers and Distributors</t>
  </si>
  <si>
    <t>Topic</t>
  </si>
  <si>
    <t>Accounting Metric</t>
  </si>
  <si>
    <t>SASB Code</t>
  </si>
  <si>
    <t>2023 Response</t>
  </si>
  <si>
    <t>Fleet Fuel Management</t>
  </si>
  <si>
    <t>FB-FR-110a.1</t>
  </si>
  <si>
    <t>1,564,532 GJ</t>
  </si>
  <si>
    <t>11% renewable</t>
  </si>
  <si>
    <t>Air Emissions from Refrigeration</t>
  </si>
  <si>
    <t>Gross global Scope 1 emissions from refrigerants</t>
  </si>
  <si>
    <t>FB-FR-110b.1</t>
  </si>
  <si>
    <r>
      <t>400,985 Metric tonnes (t) CO</t>
    </r>
    <r>
      <rPr>
        <vertAlign val="subscript"/>
        <sz val="12"/>
        <color theme="1"/>
        <rFont val="Arial"/>
        <family val="2"/>
      </rPr>
      <t>2</t>
    </r>
    <r>
      <rPr>
        <sz val="12"/>
        <color theme="1"/>
        <rFont val="Arial"/>
        <family val="2"/>
      </rPr>
      <t>e</t>
    </r>
  </si>
  <si>
    <t>Percentage of refrigerants consumed with zero ozone-depleting potential</t>
  </si>
  <si>
    <t>FB-FR-110b.2</t>
  </si>
  <si>
    <t>Approximately 97%</t>
  </si>
  <si>
    <t>Average refrigerant emissions rate</t>
  </si>
  <si>
    <t>FB-FR-110b.3</t>
  </si>
  <si>
    <t>Full dataset required is unavailable.</t>
  </si>
  <si>
    <t>Energy Management</t>
  </si>
  <si>
    <t>(1) Operational energy consumed</t>
  </si>
  <si>
    <t>FB-FR-130a.1</t>
  </si>
  <si>
    <t>15,011,949 GJ</t>
  </si>
  <si>
    <t>(2) Percentage grid electricity</t>
  </si>
  <si>
    <t>(3) Percentage renewable</t>
  </si>
  <si>
    <t>&lt;1%</t>
  </si>
  <si>
    <t>Food Waste Management</t>
  </si>
  <si>
    <t>(1) Amount of food waste generated</t>
  </si>
  <si>
    <t>FB-FR-150a.1</t>
  </si>
  <si>
    <t>We are on a journey to better understand and standardize our waste management data to isolate volumes specific to food waste. In 2023 we identified opportunities to implement improved data reporting so that we can establish an enterprise-wide baseline.</t>
  </si>
  <si>
    <t>(2) Percentage diverted from the waste stream 2</t>
  </si>
  <si>
    <t>Data Security</t>
  </si>
  <si>
    <t>(1) Number of data breaches</t>
  </si>
  <si>
    <t>FB-FR-230a.1</t>
  </si>
  <si>
    <t>The company tracks all incidents related to data security and privacy and that of its key suppliers, and reports to requisite authorities, affected individuals and other parties as required and in accordance with applicable laws. The metrics under this code have been prepared under the methodology within the Company’s internal policies which provide further guidance on the management of privacy and information security risks.
In 2023, the company experienced one (1) breach of Loblaw data. A subcontractor of one of Shoppers Drug Mart’s delivery service providers experienced a cybersecurity incident that resulted in the unauthorized access to the personal information of a limited subset of e-commerce customers. The subcontractor took immediate measures were taken to safeguard the environment and enhance their security controls to prevent future recurrence. Additionally, Loblaw notified all affected customers and informed the applicable privacy regulators.</t>
  </si>
  <si>
    <t>(2) Percentage that are personal data breaches</t>
  </si>
  <si>
    <t>This data security breach contained personally identifiable information (PII), therefore 100% of breaches in 2023 contained PII.</t>
  </si>
  <si>
    <t>(3) Number of customers affected</t>
  </si>
  <si>
    <t xml:space="preserve">8,820 customers across four provinces were impacted. </t>
  </si>
  <si>
    <t>Description of approach to identifying and addressing data security risks</t>
  </si>
  <si>
    <t>FB-FR-230a.2</t>
  </si>
  <si>
    <t>The company has cyber, privacy, and information security measures in place, including employee awareness and training, security monitoring and testing, maintenance of protective systems and contingency plans, data loss prevention and strong authentication, all in order to provide in-depth defense and to prevent unauthorized access of confidential information. The company’s information security program is subject to internal, external and regulatory audits, and utilizes a number of industry practices around assessing, penetration testing, benchmarking and tracking security control maturity, including the Information Security Forum (ISF) and the Payment Card Industry Data Security Standard (PCI DSS). The company also has two internal policies (Cyber Security Policy, and Acceptable Use Policy, which includes mobile devices), which provide further guidance on the management of information security risks. In addition, the company’s enterprise privacy program has implemented policies (including the customer-facing Loblaw Privacy Policy, and internal-facing Corporate Colleague Privacy Policy), assessment processes, and controls to manage privacy risk and ensure regulatory compliance. Finally, there is a strong engagement protocol between the privacy and security organizations to ensure a comprehensive risk management approach to data security risks that impact personal information.</t>
  </si>
  <si>
    <t>FB-FR-250a.1</t>
  </si>
  <si>
    <t>We define high risk as those that received a fine. Of the 747 food safety inspections performed by Provincial and Federal regulators in 2023, 0 resulted in fines due to a serious nature of Food Safety violations. Of the 747 food safety inspections, 100% resulted in successful and timely resolutions.</t>
  </si>
  <si>
    <t>(1) Number of recalls</t>
  </si>
  <si>
    <t>FB-FR-250a.2</t>
  </si>
  <si>
    <t>(2) Number of units recalled</t>
  </si>
  <si>
    <t>We are not able to report this metric. However, stores adhere to a robust product recall process mandating immediate action to secure affected product. The process includes: recall execution reporting, stop sale implementation at check-out (for all-code recalls), a post-recall product check, and third-party audits.</t>
  </si>
  <si>
    <t>(3) Percentage of units recalled that are private-label products</t>
  </si>
  <si>
    <t>Product Health and Nutrition</t>
  </si>
  <si>
    <t>Revenue from products labelled or marketed to promote health and nutrition attributes</t>
  </si>
  <si>
    <t>FB-FR-260a.1</t>
  </si>
  <si>
    <t>By year-end 2023, the company offered more than 2,400 control brand products designed to meet customer nutritional and health concerns and preferences regarding ingredients, additives and potential allergens. Products in this category include but are not limited to organic, gluten-free, plant based, peanut-free, and lactose-free products. Revenue for this product category increased by 5% in comparison to 2022. These products are available at stores across multiple grocery and drug retail divisions, making healthier alternatives available to our customers no matter where they shop with us. For competitive reasons, the company does not disclose category revenue data.</t>
  </si>
  <si>
    <t>Discussion of the process to identify and manage products and ingredients related to nutritional and health concerns among consumers</t>
  </si>
  <si>
    <t>FB-FR-260a.2</t>
  </si>
  <si>
    <t>The company employs a systematic approach when collecting evidence-based research and seeks the input of scientific advisors for the company’s control brand line of products. This process drives and supports the company’s decision-making process regarding ingredient standards and sustainability priorities.</t>
  </si>
  <si>
    <t>Product Labelling and Marketing</t>
  </si>
  <si>
    <t>Number of incidents of non-compliance with industry or regulatory labelling or marketing codes</t>
  </si>
  <si>
    <t>FB-FR-270a.1</t>
  </si>
  <si>
    <t>In 2023 we had zero incidents of product labelling non-compliance resulting in legal proceedings.</t>
  </si>
  <si>
    <t>Total amount of monetary losses as a result of legal proceedings associated with marketing or labelling practices</t>
  </si>
  <si>
    <t>FB-FR-270a.2</t>
  </si>
  <si>
    <t>FB-FR-270a.3</t>
  </si>
  <si>
    <t>Labour Practices</t>
  </si>
  <si>
    <t>(1) Average hourly wage</t>
  </si>
  <si>
    <t>FB-FR-310a.1</t>
  </si>
  <si>
    <t xml:space="preserve">In 2023, our full-time and part-time corporate store and distribution centre colleagues had an average hourly rate of $19.80. When including fringe benefits, the average hourly wage was $26.60. Our average hourly rate for all full-time only corporate in-store and distribution centre colleagues was $26.46. Including fringe benefits, excluding bonus, the average hourly rate was $35.64. </t>
  </si>
  <si>
    <t>(2) Percentage of in-store and distribution centre employees earning minimum wage, by region</t>
  </si>
  <si>
    <t xml:space="preserve">80.79% of in-store and distribution centre corporate colleagues earn above the provincial minimum wage. </t>
  </si>
  <si>
    <t>FB-FR-310a.2</t>
  </si>
  <si>
    <t xml:space="preserve">Across our corporate retail and supply chain network, approximately 79% of our colleagues are covered by collective agreements negotiated with local unions, often affiliated with national and international labour unions. </t>
  </si>
  <si>
    <t>(1) Number of work stoppages</t>
  </si>
  <si>
    <t>FB-FR-310a.3</t>
  </si>
  <si>
    <t>(2) Total days idle</t>
  </si>
  <si>
    <t>Number of Days Idle - 205</t>
  </si>
  <si>
    <t>Total amount of monetary losses as a result of legal proceedings associated with: (1) labour law violations</t>
  </si>
  <si>
    <t>FB-FR-310a.4</t>
  </si>
  <si>
    <t>Total amount of monetary losses as a result of legal proceedings associated with: (2) employment discrimination</t>
  </si>
  <si>
    <t>Management of Environmental and Social Impacts in the Supply Chain</t>
  </si>
  <si>
    <t>Revenue from products third-party certified to environmental or social sustainability sourcing standards</t>
  </si>
  <si>
    <t>FB-FR-430a.1</t>
  </si>
  <si>
    <t>The company offers more than 1,100 control brand products labelled with third-party certification related to environmental and/or social sustainability sourcing standards. Revenue for this product category decreased by 3% in comparison to 2022. For competitive reasons, the company does not disclose category revenue data.</t>
  </si>
  <si>
    <t>Percentage of revenue from (1) eggs that originated from a cage-free environment</t>
  </si>
  <si>
    <t>FB-FR-430a.2</t>
  </si>
  <si>
    <t>Percentage of revenue from (2) pork produced without the use of gestation crates</t>
  </si>
  <si>
    <t xml:space="preserve">Approximately 70% of fresh PC® Free From® pork is produced without the use of gestation crates (sow stall free). </t>
  </si>
  <si>
    <t>Discussion of strategy to manage environmental and social risks within the supply chain, including animal welfare</t>
  </si>
  <si>
    <t>FB-FR-430a.3</t>
  </si>
  <si>
    <t>Review the Governance section of the 2023 ESG report (p. 54-65) for more information on the company’s sourcing priorities relating to identified environmental and social risks, including animal welfare.</t>
  </si>
  <si>
    <t>Discussion of strategies to reduce the environmental impact of packaging</t>
  </si>
  <si>
    <t>FB-FR-430a.4</t>
  </si>
  <si>
    <t>The company has undertaken many initiatives over the years to reduce the environmental impact of our packaging. In 2019, the company announced a target to ensure all control brand and in-store plastic packaging is either reusable or recyclable by 2025. More information is available in the Plastics section of the 2023 ESG report (p. 21-22).</t>
  </si>
  <si>
    <t>Activity Metric</t>
  </si>
  <si>
    <t>Number of (1) retail locations</t>
  </si>
  <si>
    <t>FB-FR-000.A</t>
  </si>
  <si>
    <t>2,500 stores, pharmacies and other locations to serve customers</t>
  </si>
  <si>
    <t>Number of (2) distribution centres</t>
  </si>
  <si>
    <t>Total area of (1) retail space</t>
  </si>
  <si>
    <t>FB-FR-000.B</t>
  </si>
  <si>
    <t>Total area of (2) distribution centres</t>
  </si>
  <si>
    <t>The company is currently validating the data that will be used to disclose this metric in the future. For retail square footage refer to row above.</t>
  </si>
  <si>
    <t>Number of vehicles in commercial fleet</t>
  </si>
  <si>
    <t>FB-FR-000.C</t>
  </si>
  <si>
    <t xml:space="preserve">478 class 8 trucks </t>
  </si>
  <si>
    <t>Tonne-kilometres travelled</t>
  </si>
  <si>
    <t>FB-FR-000.D</t>
  </si>
  <si>
    <t>SASB - Drug Retailers</t>
  </si>
  <si>
    <t>Data Security and Privacy</t>
  </si>
  <si>
    <t>Description of policies and practices to secure customers’ protected health information (PHI) records and other personally identifiable information (PII)</t>
  </si>
  <si>
    <t>HC-DR-230a.1</t>
  </si>
  <si>
    <t xml:space="preserve">Pharmacy teams follow all applicable policies and regulations in place to secure customers' PHI and PII including, but not limited to, end to end management of PHI and PII, privacy awareness and training, consent management and security safeguards. Pharmacists have a professional responsibility to appropriately safeguard this information, and all Pharmacy team members must always demonstrate the utmost responsibility for its use and protection. Standard Operating Procedures (SOPs) are in place to outline expectations. Only individuals who have been authorized access to the dispensary by the Associate or Pharmacy Manager are permitted to enter the Pharmacy after having signed a required confidentiality agreement.   
If an incident occurs, the Company has a robust SOP to ensure appropriate action is taken by the Pharmacist. SDM Pharmacy Owners and LCL Pharmacy Managers, along with regional resources and other eligible roles undergo mandatory annual compliance training to ensure incidents are appropriately managed and reported. Some elements of the compliance training include patient notifications, recovery of PII or PHI and implementing any associated corrective action plans to reinforce existing SOPs. </t>
  </si>
  <si>
    <t>1. Number of data breaches</t>
  </si>
  <si>
    <t>HC-DR-230a.2</t>
  </si>
  <si>
    <t>The Company’s designated health practitioners report any data breaches as required under applicable laws and regulations.</t>
  </si>
  <si>
    <t>2. Percentage involving (a) personally identifiable information (PII) only and (b) protected health information (PHI)</t>
  </si>
  <si>
    <t>3. Number of customers affected in each category (a) PII only and (b) PHI</t>
  </si>
  <si>
    <t>Total amount of monetary losses as a result of legal proceedings associated with data security and privacy</t>
  </si>
  <si>
    <t>HC-DR-230a.3</t>
  </si>
  <si>
    <t>Description of efforts to reduce the occurrence of compromised drugs within the supply chain</t>
  </si>
  <si>
    <t>HC-DR-250a.1</t>
  </si>
  <si>
    <t xml:space="preserve">Drug Supply Chain Integrity </t>
  </si>
  <si>
    <t>Number of drug recalls issued</t>
  </si>
  <si>
    <t>HC-DR-250a.2</t>
  </si>
  <si>
    <r>
      <t>Specific to Pharmacy recalls, in total 45 recalls were executed in 2023. In addition, there were 10 Recalls executed for our Wellwise by Shoppers</t>
    </r>
    <r>
      <rPr>
        <vertAlign val="superscript"/>
        <sz val="12"/>
        <color rgb="FF000000"/>
        <rFont val="Arial"/>
        <family val="2"/>
      </rPr>
      <t>TM</t>
    </r>
    <r>
      <rPr>
        <sz val="12"/>
        <color rgb="FF000000"/>
        <rFont val="Arial"/>
        <family val="2"/>
      </rPr>
      <t xml:space="preserve"> sites.</t>
    </r>
  </si>
  <si>
    <t>Total units recalled</t>
  </si>
  <si>
    <t xml:space="preserve">The Company does not formally track this data at this time. </t>
  </si>
  <si>
    <t>Percentage for private-label products</t>
  </si>
  <si>
    <t>Percentage of controlled substance prescriptions dispensed for which a prescription drug monitoring program (PDMP) database was queries</t>
  </si>
  <si>
    <t>HC-DR-260a.1</t>
  </si>
  <si>
    <t>Prescriptions for medications captured under the Controlled Drugs and Substance Act and Regulations are submitted through the applicable provincial PDMP as set out by provincial pharmacy regulations. This metric cannot be calculated at the Enterprise level due to reporting system limitations in identifying prescriptions that have been excluded from a PDMP in accordance with the applicable provincial policy.</t>
  </si>
  <si>
    <t>Total amount of monetary losses as a result of legal proceedings associated with controlled substances</t>
  </si>
  <si>
    <t>HC-DR-260a.2</t>
  </si>
  <si>
    <t>Patient Health Outcomes</t>
  </si>
  <si>
    <t>First fill adherence rate</t>
  </si>
  <si>
    <t>HC-DR-260b.1</t>
  </si>
  <si>
    <t xml:space="preserve">The Company is not prepared to disclose first fill adherence at this time. </t>
  </si>
  <si>
    <t>Description of policies and practices to prevent prescription dispensing errors</t>
  </si>
  <si>
    <t>HC-DR-260b.2</t>
  </si>
  <si>
    <t xml:space="preserve">SDM Pharmacy Owners and LCL Pharmacy Managers, along with regional resources and other eligible roles undergo an annual mandatory compliance training and annual sign-off in addition to the Company’s SOPs on General Protocols for Handling Pharmacy Incidents and Privacy Breaches. These protocols are in place to provide guidance on the prevention and management of incidents to promote Patient safety. In addition to Pharmacy Provincial regulations in place for incident reporting, internal reporting of near misses and medication incidents is in place through a central internal incident management recording and continuous quality improvement (CQI) program which includes documentation of incidents, root cause analysis and corrective and preventative action plans. As an internal compliance measure, the Company annually actions the top percentage of incident contributing factors through continuous quality improvement projects and awareness initiatives. </t>
  </si>
  <si>
    <t>Total amount of monetary losses as a result of legal proceedings associated with prescription dispensing errors</t>
  </si>
  <si>
    <t>HC-DR-260b.3</t>
  </si>
  <si>
    <t>Activity metrics</t>
  </si>
  <si>
    <t>Number of pharmacy locations</t>
  </si>
  <si>
    <t>HC-DR-000.A</t>
  </si>
  <si>
    <t>Total area of retail space</t>
  </si>
  <si>
    <t>HC-DR-000.B</t>
  </si>
  <si>
    <t>Please refer to FB-FR-000.B</t>
  </si>
  <si>
    <t>HC-DR-000.C</t>
  </si>
  <si>
    <t xml:space="preserve">169.2 million prescriptions filled </t>
  </si>
  <si>
    <t>Percentage for controlled substances</t>
  </si>
  <si>
    <t>6.3% of prescriptions involved controlled substances</t>
  </si>
  <si>
    <t>Number of pharmacists</t>
  </si>
  <si>
    <t>HC-DR-000.D</t>
  </si>
  <si>
    <t>Over 8,000 pharmacists are part of the Shoppers Drug Mart and Loblaw team.</t>
  </si>
  <si>
    <t>SASB - Consumer Finance</t>
  </si>
  <si>
    <t>Card-related fraud losses from (1) card not-present fraud and from (2) card-present and other fraud</t>
  </si>
  <si>
    <t>FN-CF-230a.2</t>
  </si>
  <si>
    <t>The Bank reports any fraud related incidents as required under applicable laws and regulations.</t>
  </si>
  <si>
    <t>FN-CF-230a.3</t>
  </si>
  <si>
    <t xml:space="preserve">The Bank has implemented cyber and information security measures, including employee awareness and training, security monitoring and testing, maintenance of protective systems and contingency plans, data loss prevention and multi-factor authentication, all in order to provide in-depth defense and to prevent unauthorized access of confidential information. The Bank’s information security program is subject to internal, external and regulatory audits, and utilizes a number of industry practices around assessing, penetration testing, benchmarking and tracking security control maturity, including the Information Security Forum (ISF) and the Payment Card Industry Data Security Standard (PCI DSS). The Bank has three internal policies (Cyber and Information Security Policy, Acceptable Use of IT Assets Policy and Acceptable Use of Mobile Devices Policy), which provide further guidance on the management of information security risks. </t>
  </si>
  <si>
    <t>Selling Practices</t>
  </si>
  <si>
    <t>Percentage of total remuneration for covered employees that is variable and linked to the amount of products and services sold</t>
  </si>
  <si>
    <t>FN-CF-270a.1</t>
  </si>
  <si>
    <t>The Bank ensures that the remuneration of its officers and employees in Canada - and of any person who offers or sells its products or services in Canada - as well as any payment or benefit that the Bank offers to them, does not interfere with the person’s ability to comply with the policies and procedures as required under applicable laws and regulations.</t>
  </si>
  <si>
    <t>(1) Number of customer complaints filed</t>
  </si>
  <si>
    <t>FN-CF-270a.4</t>
  </si>
  <si>
    <t>The Financial Consumer Agency of Canada (FCAC) has established guidelines governing how a consumer may address their complaints with their bank by following the bank’s complaint-handling procedure. The FCAC does not resolve complaints, nor is it mandated to provide redress or compensation. The Bank is committed to resolving consumer complaints fairly and in a timely manner. We value consumer feedback and encourage consumers to contact us with their complaints to give us an opportunity to resolve their concerns. The highest internal level of the Bank’s complaint handling procedure is the PC Financial Complaint Appeal Office. In 2023, the PC Financial Complaint Appeal Office dealt with 66 complaints. Of those 66 complaints, 19 were resolved to the satisfaction of the consumer making the complaint.</t>
  </si>
  <si>
    <t>Number of unique consumers with an active (1) credit card account</t>
  </si>
  <si>
    <t>FN-CF-000.A</t>
  </si>
  <si>
    <t>2.2 million</t>
  </si>
  <si>
    <t>Number of unique consumers with (2) pre-paid debit card account</t>
  </si>
  <si>
    <t>Number of (1) credit card accounts</t>
  </si>
  <si>
    <t>FN-CF-000.B</t>
  </si>
  <si>
    <t>5.7 million</t>
  </si>
  <si>
    <t>Number of (2) pre-paid debit card accounts</t>
  </si>
  <si>
    <t>0.7 million</t>
  </si>
  <si>
    <t>SASB - Apparel, Accessories and Footwear</t>
  </si>
  <si>
    <t>Management of Chemicals in Products</t>
  </si>
  <si>
    <t>Discussion of processes to maintain compliance with restricted substances regulations</t>
  </si>
  <si>
    <t>CG-AA-250a.1</t>
  </si>
  <si>
    <t>Discussion of processes to assess and manage risks or hazards associated with chemicals in products</t>
  </si>
  <si>
    <t>CG-AA-250a.2</t>
  </si>
  <si>
    <t>Environmental Impacts in the Supply Chain</t>
  </si>
  <si>
    <t>Percentage of (1) Tier 1 supplier facilities in compliance with wastewater discharge permits or contractual agreements</t>
  </si>
  <si>
    <t>CG-AA-430a.1</t>
  </si>
  <si>
    <t>All suppliers are expected to understand and conduct business operations in accordance with all national and local environmental laws, standards, regulations, administrative practices and policies. This includes wastewater discharges.</t>
  </si>
  <si>
    <t>Percentage of (2) supplier facilities beyond Tier 1 in compliance with wastewater discharge permits or contractual agreements</t>
  </si>
  <si>
    <t>Percentage of (1) Tier 1 supplier facilities
that have completed the Sustainable Apparel Coalition’s Higg Facility Environmental Module (Higg FEM) assessment or an equivalent
environmental data assessment</t>
  </si>
  <si>
    <t>CG-AA-430a.2</t>
  </si>
  <si>
    <t>Percentage of (2) supplier facilities beyond Tier 1
that have completed the Sustainable Apparel Coalition’s Higg Facility Environmental Module (Higg FEM) assessment or an equivalent
environmental data assessment</t>
  </si>
  <si>
    <t>Labour Conditions in the Supply Chain</t>
  </si>
  <si>
    <t>Percentage of (1) Tier 1 supplier facilities that have been audited to a labour code of conduct</t>
  </si>
  <si>
    <t>CG-AA-430b.1</t>
  </si>
  <si>
    <t>Percentage of (2) supplier facilities beyond Tier 1 that have been audited to a labour code of conduct</t>
  </si>
  <si>
    <t>(3) percentage of total audits conducted by a third-party auditor</t>
  </si>
  <si>
    <t>100% of audits were completed by a third party.</t>
  </si>
  <si>
    <t>(1) Priority non-conformance rate for suppliers’ labour code of conduct audits</t>
  </si>
  <si>
    <t>CG-AA-430b.2</t>
  </si>
  <si>
    <t>(2) associated corrective action rate for suppliers’ labour code of conduct audits</t>
  </si>
  <si>
    <t>Description of the greatest (1) labour risks in the supply chain</t>
  </si>
  <si>
    <t>CG-AA-430b.3</t>
  </si>
  <si>
    <t>Description of the greatest (2) environmental, health and safety risks in the supply chain</t>
  </si>
  <si>
    <t>Raw Materials Sourcing</t>
  </si>
  <si>
    <t>(1) List of priority raw materials; for each priority raw material: (2) environmental or social factor(s) most likely to threaten sourcing, (3) discussion on business risks or opportunities associated with environmental or social factors and (4) management strategy for addressing business risks and opportunities</t>
  </si>
  <si>
    <t>CG-AA-440a.3</t>
  </si>
  <si>
    <t>Refer to the 2023 ESG Report p. 32, 57 - 62.</t>
  </si>
  <si>
    <t>(1) Amount of priority raw materials purchased, by material, and (2) amount of each priority raw material that is certified to a third-party environmental or social standard, by standard</t>
  </si>
  <si>
    <t>CG-AA-440a.4</t>
  </si>
  <si>
    <t xml:space="preserve">Activity Metric </t>
  </si>
  <si>
    <t xml:space="preserve">Number of (1) Tier 1 suppliers </t>
  </si>
  <si>
    <t>CG-AA-000.A</t>
  </si>
  <si>
    <t>Our 2023 product was sourced from 108 Tier 1 suppliers.</t>
  </si>
  <si>
    <t>Our 2023 product was sourced from 25 Tier 2 suppliers.</t>
  </si>
  <si>
    <t>GRI - General Disclosure</t>
  </si>
  <si>
    <t>GRI Disclosure</t>
  </si>
  <si>
    <t xml:space="preserve"> Disclosure Title</t>
  </si>
  <si>
    <t xml:space="preserve"> Disclosure Number</t>
  </si>
  <si>
    <t>2023 ESG Report Response</t>
  </si>
  <si>
    <t>GRI 2: General Disclosures 2021</t>
  </si>
  <si>
    <t xml:space="preserve">Legal Name </t>
  </si>
  <si>
    <t>2-1a</t>
  </si>
  <si>
    <t>Loblaw Companies Limited (“Loblaw”)</t>
  </si>
  <si>
    <t>Ownership and legal form</t>
  </si>
  <si>
    <t>2-1b</t>
  </si>
  <si>
    <t>2023 Annual Information Form (p. 5)</t>
  </si>
  <si>
    <t>Location of the organization's headquarters</t>
  </si>
  <si>
    <t>2-1c</t>
  </si>
  <si>
    <t>Location of operations</t>
  </si>
  <si>
    <t>2-1d</t>
  </si>
  <si>
    <t>Entities included in the organization's sustainability reporting</t>
  </si>
  <si>
    <t>2-2</t>
  </si>
  <si>
    <t>2023 ESG Report (p. 2)</t>
  </si>
  <si>
    <t>Reporting period, frequency and contact point</t>
  </si>
  <si>
    <t>2-3</t>
  </si>
  <si>
    <t>Restatements of information</t>
  </si>
  <si>
    <t>2-4</t>
  </si>
  <si>
    <t>None</t>
  </si>
  <si>
    <t>External Assurance</t>
  </si>
  <si>
    <t>2-5</t>
  </si>
  <si>
    <t xml:space="preserve">Please refer to 2023 ESG Report (p. 66) for areas where external assurance was obtained. </t>
  </si>
  <si>
    <t>Sector</t>
  </si>
  <si>
    <t>2-6a</t>
  </si>
  <si>
    <t xml:space="preserve">Retail and Financial Services </t>
  </si>
  <si>
    <t>Value chain (markets served, supply chain, downstream entities)</t>
  </si>
  <si>
    <t>2-6b</t>
  </si>
  <si>
    <t>2023 ESG Report (p. 1 - 3)
2023 Annual Information (p. 5 - 9)</t>
  </si>
  <si>
    <t xml:space="preserve">Business relationships </t>
  </si>
  <si>
    <t>2-6c</t>
  </si>
  <si>
    <t>2023 Annual Information (p. 5)</t>
  </si>
  <si>
    <t>Significant changes compared to the previous reporting period</t>
  </si>
  <si>
    <t>2-6d</t>
  </si>
  <si>
    <t>There have been no material changes to the organization’s operations or its supply chain in the 2023 calendar year.</t>
  </si>
  <si>
    <t>Total number of employees (by gender and region)</t>
  </si>
  <si>
    <t>2-7a</t>
  </si>
  <si>
    <t>Total number of permanent employees (by gender and region)</t>
  </si>
  <si>
    <t>2-7b</t>
  </si>
  <si>
    <t>Total number of temporary employees (by gender and region)</t>
  </si>
  <si>
    <t>Total number of non-guaranteed hours employees (by gender and region)</t>
  </si>
  <si>
    <t>Total number of full-time employees (by gender and region)</t>
  </si>
  <si>
    <t>Total number of part-time employees (by gender and region)</t>
  </si>
  <si>
    <t>Describe the methodologies and assumptions used to compile the data, including whether the numbers are reported</t>
  </si>
  <si>
    <t>2-7c</t>
  </si>
  <si>
    <t xml:space="preserve">Describe significant fluctuations in the number of employees </t>
  </si>
  <si>
    <t>2-7e</t>
  </si>
  <si>
    <t xml:space="preserve">Since 2021, the total workforce has remained stable year over year (i.e. less than 1% change) </t>
  </si>
  <si>
    <t>Workers who are not employees</t>
  </si>
  <si>
    <t>2-8</t>
  </si>
  <si>
    <t>The company has a large network of corporate and franchise retail stores and pharmacies across Canada. The company also operates a network of distribution centres and store support offices, including regional offices in select provinces. In addition, on an as-needed basis the company will work with consultants to provide services to the organization. These working arrangements are governed by contracts and these individuals would not be considered employees to the enterprise.</t>
  </si>
  <si>
    <t xml:space="preserve">Highest governance body </t>
  </si>
  <si>
    <t>2-9a</t>
  </si>
  <si>
    <t>Committees of the highest governance body</t>
  </si>
  <si>
    <t>2-9b</t>
  </si>
  <si>
    <t>2024 Management Proxy Circular (p. 20 - 30)</t>
  </si>
  <si>
    <t>Composition of the highest governance body and its committees</t>
  </si>
  <si>
    <t>2-9c</t>
  </si>
  <si>
    <t>2024 Management Proxy Circular (p. 11 - 16, 20 - 30)
2023 Annual Report (p.18)</t>
  </si>
  <si>
    <t>Nomination and selection of the highest governance body</t>
  </si>
  <si>
    <t>2-10</t>
  </si>
  <si>
    <t>2024 Management Proxy Circular (p. 6 - 15)</t>
  </si>
  <si>
    <t>Report whether the chair of the highest governance body is also a senior executive in the organization;</t>
  </si>
  <si>
    <t>2-11a</t>
  </si>
  <si>
    <t>No</t>
  </si>
  <si>
    <t>If the chair is also a senior executive, explain their function within the organization’s management, the reasons for this arrangement, and how conflicts of interest are prevented and mitigated.</t>
  </si>
  <si>
    <t>2-11b</t>
  </si>
  <si>
    <t>Roles of highest governance body and senior executives in setting purpose, values or mission statements, strategy, policies, and goals related to sustainable development</t>
  </si>
  <si>
    <t>2-12a</t>
  </si>
  <si>
    <t>2024 Management Proxy Circular (p. 20 - 39)</t>
  </si>
  <si>
    <t xml:space="preserve">Role of the highest governance body in overseeing organization's due diligence </t>
  </si>
  <si>
    <t>2-12b</t>
  </si>
  <si>
    <t>Role of the highest governance body in reviewing the effectiveness of the organization's processes</t>
  </si>
  <si>
    <t>2-12c</t>
  </si>
  <si>
    <t>Delegation of responsibility for managing impacts</t>
  </si>
  <si>
    <t>2-13</t>
  </si>
  <si>
    <t>Role of the highest governance body in sustainability reporting</t>
  </si>
  <si>
    <t>2-14</t>
  </si>
  <si>
    <t>Conflicts of Interest</t>
  </si>
  <si>
    <t>2-15</t>
  </si>
  <si>
    <t>2024 Management Proxy Circular (p. 42 - 43)</t>
  </si>
  <si>
    <t>Communication of critical concerns</t>
  </si>
  <si>
    <t>2-16</t>
  </si>
  <si>
    <t>Total number and nature of critical concerns</t>
  </si>
  <si>
    <t xml:space="preserve">Refer to 2024 Management Proxy Circular (p. 6 - 15) and the Annual Report (p. 38 - 49) for discussion on risk management. </t>
  </si>
  <si>
    <t>Collective knowledge of the highest governance body</t>
  </si>
  <si>
    <t>2-17</t>
  </si>
  <si>
    <t>2024 Management Proxy Circular (p. 7)</t>
  </si>
  <si>
    <t>Evaluating the highest governance body's performance</t>
  </si>
  <si>
    <t>2-18</t>
  </si>
  <si>
    <t>2024 Management Proxy Circular (p. 32 - 35)</t>
  </si>
  <si>
    <t>Remuneration policies</t>
  </si>
  <si>
    <t>2-19</t>
  </si>
  <si>
    <t>2024 Management Proxy Circular (p. 48 - 81)</t>
  </si>
  <si>
    <t>Process for determining remuneration</t>
  </si>
  <si>
    <t>2-20</t>
  </si>
  <si>
    <t>Annual total compensation ratio</t>
  </si>
  <si>
    <t>2-21a</t>
  </si>
  <si>
    <t>This information cannot be disclosed for confidentiality reasons.</t>
  </si>
  <si>
    <t>Percentage increase in annual total compensation ratio</t>
  </si>
  <si>
    <t>2-21b</t>
  </si>
  <si>
    <t>Policy Commitments</t>
  </si>
  <si>
    <t>2-23</t>
  </si>
  <si>
    <t>2023 ESG Report (p. 57 - 61)</t>
  </si>
  <si>
    <t>Mechanisms for seeking advice and raising concerns</t>
  </si>
  <si>
    <t>2-26</t>
  </si>
  <si>
    <t>2024 Management Proxy Circular (p. 42 - 46)
2023 ESG Report (p. 35, 57 - 62)</t>
  </si>
  <si>
    <t>Membership associations</t>
  </si>
  <si>
    <t>2-28</t>
  </si>
  <si>
    <t>Approach to stakeholder engagement</t>
  </si>
  <si>
    <t>2-29</t>
  </si>
  <si>
    <t>2023 ESG Report (p. 7,10)</t>
  </si>
  <si>
    <t>Collective bargaining agreements</t>
  </si>
  <si>
    <t>2-30</t>
  </si>
  <si>
    <t>2023 ESG Report (p. 44)</t>
  </si>
  <si>
    <t>List of material topics</t>
  </si>
  <si>
    <t>3-2</t>
  </si>
  <si>
    <t>2023 ESG Report (p. 7)</t>
  </si>
  <si>
    <t>GRI - 200 Series Economic Topics</t>
  </si>
  <si>
    <t xml:space="preserve">2023 ESG Response </t>
  </si>
  <si>
    <t>GRI 201: Economic Performance 2016</t>
  </si>
  <si>
    <t>Direct economic value generated and distributed</t>
  </si>
  <si>
    <t xml:space="preserve"> 201-1</t>
  </si>
  <si>
    <t>2023 Annual Report - 2023 Financial Review</t>
  </si>
  <si>
    <t>Financial implications and other risks and opportunities due to climate change</t>
  </si>
  <si>
    <t xml:space="preserve"> 201-2</t>
  </si>
  <si>
    <t>Defined benefit plan obligations and other retirement plans</t>
  </si>
  <si>
    <t xml:space="preserve"> 201-3</t>
  </si>
  <si>
    <t>2023 Annual Report - 2023 Financial Review (p. 74, 78, 88, 94 - 95, 110, 114 -117)</t>
  </si>
  <si>
    <t>GRI 204: Procurement Practices 2016</t>
  </si>
  <si>
    <t>Proportion of Spending on local suppliers</t>
  </si>
  <si>
    <t>204-1</t>
  </si>
  <si>
    <t>Metric under evaluation refer to 2023 ESG report (p. 29) for details on supplier programs currently in place.</t>
  </si>
  <si>
    <t>GRI 206: Anti-competitive Behaviour 2016</t>
  </si>
  <si>
    <t>Legal actions for anti-competitive behavior, anti-trust, and monopoly practices</t>
  </si>
  <si>
    <t xml:space="preserve"> 206-1</t>
  </si>
  <si>
    <t>All material legal proceedings are outlined in the Annual Report Management’s Discussion and Analysis under the Operating Risks and Risk Management section. Please refer to the Annual Report (p45 - 46) for details.</t>
  </si>
  <si>
    <t>GRI - 300 Series Environmental Topics</t>
  </si>
  <si>
    <t>GRI 301: Materials 2016</t>
  </si>
  <si>
    <t>Materials used by weight or volume</t>
  </si>
  <si>
    <t>301-1</t>
  </si>
  <si>
    <t>Data currently not available.</t>
  </si>
  <si>
    <t>Recycled input materials used</t>
  </si>
  <si>
    <t>301-2</t>
  </si>
  <si>
    <t>Reclaimed products and their packaging materials</t>
  </si>
  <si>
    <t>301-3</t>
  </si>
  <si>
    <t>GRI 302: Energy 2016</t>
  </si>
  <si>
    <t>Energy consumption within the organization</t>
  </si>
  <si>
    <t>302-1</t>
  </si>
  <si>
    <t>2023 ESG Report (p. 15, 18)</t>
  </si>
  <si>
    <t xml:space="preserve">Energy consumption outside of the organization </t>
  </si>
  <si>
    <t>302-2</t>
  </si>
  <si>
    <t xml:space="preserve">The company is currently validating the data that will be used to disclose this metric in the future. Please refer to page 15 of the 2023 ESG Report for information on Scope 3. </t>
  </si>
  <si>
    <t>Energy Intensity</t>
  </si>
  <si>
    <t>302-3</t>
  </si>
  <si>
    <t>0.02 - Intensity is calculated using total Scope 1 and Scope 2 location based emissions over total square footage.</t>
  </si>
  <si>
    <t>Reduction of energy consumption</t>
  </si>
  <si>
    <t>302-4</t>
  </si>
  <si>
    <t>Reductions in energy requirements of products and services</t>
  </si>
  <si>
    <t>302-5</t>
  </si>
  <si>
    <t>GRI 303: Water and Effluents 2018</t>
  </si>
  <si>
    <t>Interactions with water as a shared resource</t>
  </si>
  <si>
    <t xml:space="preserve"> 303-1</t>
  </si>
  <si>
    <t>2023 ESG Report (p. 22, 25, 26, 28, 32)</t>
  </si>
  <si>
    <t>GRI 304: Biodiversity 2016</t>
  </si>
  <si>
    <t>Operational sites owned, leased, managed in, or adjacent to, protected areas and areas of high biodiversity value outside protected areas</t>
  </si>
  <si>
    <t>304-1</t>
  </si>
  <si>
    <t>Significant impacts of activities, products, and services on biodiversity</t>
  </si>
  <si>
    <t>304-2</t>
  </si>
  <si>
    <t>2023 ESG Report (p. 25 - 29)</t>
  </si>
  <si>
    <t>Habitats protected or restored</t>
  </si>
  <si>
    <t>304-3</t>
  </si>
  <si>
    <t>2023 ESG Report (p. 25)</t>
  </si>
  <si>
    <t>IUCN Red List species and national conservation list species with habitats in areas affected by operations</t>
  </si>
  <si>
    <t>304-4</t>
  </si>
  <si>
    <t>GRI 305: Emissions 2016</t>
  </si>
  <si>
    <t>Direct (Scope 1) GHG emissions</t>
  </si>
  <si>
    <t>305-1</t>
  </si>
  <si>
    <t>2023 ESG Report (p. 15)</t>
  </si>
  <si>
    <t>Energy indirect (Scope 2) GHG emissions</t>
  </si>
  <si>
    <t>305-2</t>
  </si>
  <si>
    <t>Other indirect (Scope 3) GHG emissions</t>
  </si>
  <si>
    <t>305-3</t>
  </si>
  <si>
    <t>GHG emissions intensity</t>
  </si>
  <si>
    <t>305-4</t>
  </si>
  <si>
    <t>Reduction of GHG emissions</t>
  </si>
  <si>
    <t>305-5</t>
  </si>
  <si>
    <t>Emissions of ozone-depleting substances (ODS)</t>
  </si>
  <si>
    <t>305-6</t>
  </si>
  <si>
    <t xml:space="preserve">The company is currently validating the data that will be used to disclose this metric in the future. Please refer to page 15 of the 2023 ESG Report for more information. </t>
  </si>
  <si>
    <t>7 Nitrogen oxides (Nox), sulfur oxides (SOx), and other significant air emissions</t>
  </si>
  <si>
    <t>305-7</t>
  </si>
  <si>
    <t>GRI 306: Waste 2020</t>
  </si>
  <si>
    <t>Waste generation and significant waste-related impacts</t>
  </si>
  <si>
    <t>306-1</t>
  </si>
  <si>
    <t>2023 ESG Report (p. 21 - 24, 32, 33)</t>
  </si>
  <si>
    <t>Management of significant waste-related impacts</t>
  </si>
  <si>
    <t>306-2</t>
  </si>
  <si>
    <t>Waste generated</t>
  </si>
  <si>
    <t>306-3</t>
  </si>
  <si>
    <t>2023 ESG Report (p. 23 and 24)</t>
  </si>
  <si>
    <t xml:space="preserve">Waste diverted from disposal </t>
  </si>
  <si>
    <t>306-4</t>
  </si>
  <si>
    <t xml:space="preserve">Waste directed to disposal </t>
  </si>
  <si>
    <t>306-5</t>
  </si>
  <si>
    <t>Data currently not reported.</t>
  </si>
  <si>
    <t>GRI 308: Supplier Environmental Assessment 2016</t>
  </si>
  <si>
    <t>New suppliers that were screened using environmental criteria</t>
  </si>
  <si>
    <t>308-1</t>
  </si>
  <si>
    <t>The number of new suppliers is currently not available. To preserve the trust of our stakeholders, we count on our network of suppliers to understand and uphold our high standards of integrity, values and operating principles. Through various programs and policies, including our Supplier Code of Conduct, we hold our suppliers accountable and use environmental and social certifications to confirm our expectations and third-party validation that our sourcing standards are practiced consistently.</t>
  </si>
  <si>
    <t xml:space="preserve">Negative environmental impacts in the supply chain and actions taken </t>
  </si>
  <si>
    <t>308-2</t>
  </si>
  <si>
    <t>2023 ESG Report (p. 57 - 62)
All suppliers, including new suppliers, are subject to the environmental criteria in our Supplier Code of Conduct.</t>
  </si>
  <si>
    <t>GRI - 400 Series Social Topics</t>
  </si>
  <si>
    <t>GRI 401: Employment 2016</t>
  </si>
  <si>
    <t>New employee hires and employee turnover</t>
  </si>
  <si>
    <t xml:space="preserve"> 401-1</t>
  </si>
  <si>
    <t>2023 ESG Report (p. 42 - 43)</t>
  </si>
  <si>
    <t>Benefits provided to full-time employees that are not provided to temporary or part_x0002_time employees</t>
  </si>
  <si>
    <t xml:space="preserve"> 401-2</t>
  </si>
  <si>
    <t>2023 ESG Report (p. 42 - 45)</t>
  </si>
  <si>
    <t>Parental Leave</t>
  </si>
  <si>
    <t xml:space="preserve"> 401-3</t>
  </si>
  <si>
    <t>2023 ESG Report (p. 43)</t>
  </si>
  <si>
    <t>GRI 402: Labour/Management Relations 2016</t>
  </si>
  <si>
    <t>Minimum Notice periods regarding operational changes</t>
  </si>
  <si>
    <t>402-1</t>
  </si>
  <si>
    <t>GRI 403: Occupational Health and Safety 2016</t>
  </si>
  <si>
    <t>Occupational health and safety management system</t>
  </si>
  <si>
    <t xml:space="preserve"> 403-1</t>
  </si>
  <si>
    <t>2023 ESG Report (p. 46)</t>
  </si>
  <si>
    <t>Hazard identification, risk assessment, and incident investigation</t>
  </si>
  <si>
    <t xml:space="preserve"> 403-2</t>
  </si>
  <si>
    <t>Occupational health services</t>
  </si>
  <si>
    <t xml:space="preserve"> 403-3</t>
  </si>
  <si>
    <t>Worker participation, consultation, and communication on occupational health and safety</t>
  </si>
  <si>
    <t xml:space="preserve"> 403-4</t>
  </si>
  <si>
    <t>Worker training on occupational health and safety</t>
  </si>
  <si>
    <t xml:space="preserve"> 403-5</t>
  </si>
  <si>
    <t>Promotion of worker health</t>
  </si>
  <si>
    <t xml:space="preserve"> 403-6</t>
  </si>
  <si>
    <t>Prevention and mitigation of occupational health and safety impacts directly linked by business relationships</t>
  </si>
  <si>
    <t xml:space="preserve"> 403-7</t>
  </si>
  <si>
    <t>Workers covered by an occupational health and safety management system</t>
  </si>
  <si>
    <t xml:space="preserve"> 403-8</t>
  </si>
  <si>
    <t>Work-related injuries</t>
  </si>
  <si>
    <t xml:space="preserve"> 403-9</t>
  </si>
  <si>
    <t xml:space="preserve">Work-related ill health </t>
  </si>
  <si>
    <t xml:space="preserve"> 403-10</t>
  </si>
  <si>
    <t>GRI 404: Training and Education 2016</t>
  </si>
  <si>
    <t>Average hours of training per year per employee</t>
  </si>
  <si>
    <t>404-1</t>
  </si>
  <si>
    <t xml:space="preserve">Programs for upgrading employee skills and transition assistance programs </t>
  </si>
  <si>
    <t>404-2</t>
  </si>
  <si>
    <t xml:space="preserve">Percentage of employees receiving regular performance and career development reviews </t>
  </si>
  <si>
    <t>404-3</t>
  </si>
  <si>
    <t>The company is currently validating the data that will be used to disclose this metric in the future. For colleague learning and development refer to 2023 ESG Report (p. 42 - 43)</t>
  </si>
  <si>
    <t>GRI 405: Diversity and Equal Opportunity 2016</t>
  </si>
  <si>
    <t>Diversity of governance bodies and employees</t>
  </si>
  <si>
    <t xml:space="preserve"> 405-1</t>
  </si>
  <si>
    <t>2023 ESG Report (p. 35 - 41)</t>
  </si>
  <si>
    <t xml:space="preserve">Ratio of basic salary and remuneration of women to men </t>
  </si>
  <si>
    <t xml:space="preserve"> 405-2</t>
  </si>
  <si>
    <t>Refer to 2023 ESG Report (p. 37)</t>
  </si>
  <si>
    <t>GRI 407: Freedom of Association and Collective Bargaining 2016</t>
  </si>
  <si>
    <t>Operations and suppliers in which the right to freedom of association and collective bargaining may be at risk</t>
  </si>
  <si>
    <t xml:space="preserve"> 407-1</t>
  </si>
  <si>
    <t>There are no operations or suppliers where the right to freedom of association and collective bargaining may be at risk.</t>
  </si>
  <si>
    <t>GRI 413: Local Communities 2016</t>
  </si>
  <si>
    <t>Operations with local community engagement, impact assessments, and development programs</t>
  </si>
  <si>
    <t>413-1</t>
  </si>
  <si>
    <t xml:space="preserve">2023 ESG Report (p. 49 - 52) </t>
  </si>
  <si>
    <t>413-2</t>
  </si>
  <si>
    <t>GRI 414: Supplier Social Assessment 2016</t>
  </si>
  <si>
    <t>New suppliers that were screened using social criteria</t>
  </si>
  <si>
    <t xml:space="preserve"> 414-1</t>
  </si>
  <si>
    <t>2023 ESG Report (p. 57 - 62)
All suppliers, including new suppliers, are subject to the social criteria in our Supplier Code of Conduct.</t>
  </si>
  <si>
    <t xml:space="preserve">Negative social impacts in the supply chain and actions taken </t>
  </si>
  <si>
    <t xml:space="preserve"> 414-2</t>
  </si>
  <si>
    <t>2023 ESG Report (p. 57 - 62)</t>
  </si>
  <si>
    <t>GRI 416: Customer Health and Safety</t>
  </si>
  <si>
    <t>Assessment of the health and safety impacts of product and service categories</t>
  </si>
  <si>
    <t xml:space="preserve"> 416-1</t>
  </si>
  <si>
    <t>2023 ESG Report (p. 63 - 64)</t>
  </si>
  <si>
    <t>Incidents of Non-compliance concerning the health and safety impacts of products and services</t>
  </si>
  <si>
    <t xml:space="preserve"> 416-2</t>
  </si>
  <si>
    <t>GRI 417: Marketing and Labelling 2016</t>
  </si>
  <si>
    <t>Requirements for product and service information and labeling</t>
  </si>
  <si>
    <t xml:space="preserve"> 417-1</t>
  </si>
  <si>
    <t>For every control brand product we market and sell, we have numerous procedures to ensure that we comply with regulatory and voluntary labelling requirements, which includes but is not limited to country of origin, product content, safe use of the product, marketing and information claims, and other relevant attributes.</t>
  </si>
  <si>
    <t>Incidents of Non-compliance concerning product and service information and labeling</t>
  </si>
  <si>
    <t xml:space="preserve"> 417-2</t>
  </si>
  <si>
    <t>Incidents of Non-compliance concerning marketing communications</t>
  </si>
  <si>
    <t xml:space="preserve"> 417-3</t>
  </si>
  <si>
    <t>GRI 418: Customer Privacy 2016</t>
  </si>
  <si>
    <t>Substantiated complaints concerning breaches of customer privacy and losses of customer data</t>
  </si>
  <si>
    <t xml:space="preserve"> 418-1</t>
  </si>
  <si>
    <t xml:space="preserve">Refer to SASB tables for details on breaches related to customer privacy </t>
  </si>
  <si>
    <t>The information in this document reflects what the Company believes is its best available data and, in the case of climate change disclosures, best available scenario projections, which are based on the most current emissions information available to the Company. Where appropriate, including in setting its greenhouse gas reduction targets and making climate disclosures, the Company has made reasonable and good faith approximations and assumptions. However, there are many factors that the Company may not foresee or that it may be unable to predict accurately. The Company’s ability to achieve its ESG goals, including ESG matter(s) disclosed in this document, is based on a number of assumptions and is subject to a number of risks and uncertainties, many of which are beyond the Company’s control, that could cause actual results and events to differ materially from those that are disclosed in or implied by such forward-looking information and may require the Company to adjust its ESG initiatives, activities or plans to reflect a changing landscape. Such risks and uncertainties include, but are not limited to, the Company’s ability to meet its greenhouse gas reductions targets; the availability, accessibility and suitability of comprehensive and high-quality data; the need for active and continued participation of the Company’s stakeholders; the development of consistent, robust and comparable ESG metrics and methodologies, in particular in respect of climate change; the development and deployment of new technologies and industry-specific solutions; international cooperation; the development of provincial, national and international laws, policies and regulations in respect of ESG matters; and the factors discussed in the Company’s current Annual Information Form and most recent Management, Discussion and Analysis. The forward-looking statements in this document are presented for the purpose of assisting investors and other stakeholders in understanding the Company’s ESG priorities, strategies and objectives, and may not be appropriate for other purposes. Undue reliance should not be placed on the forward-looking information in this document. The Company does not undertake any obligation to update such forward-looking information, whether as a result of new information, future events or otherwise, except as expressly required by applicable law. All forward-looking statements contained in this document are made as of the date hereof and are qualified by these cautionary statements.</t>
  </si>
  <si>
    <r>
      <t>Our reporting and data measurement methods relate specifically to our corporate operations, which include our corporate-owned retail stores, distribution centres and offices. Where appropriate and available, we also indicate the inclusion of information relating to grocery franchisees, T&amp;T</t>
    </r>
    <r>
      <rPr>
        <vertAlign val="superscript"/>
        <sz val="12"/>
        <rFont val="Arial"/>
        <family val="2"/>
      </rPr>
      <t>®</t>
    </r>
    <r>
      <rPr>
        <sz val="12"/>
        <rFont val="Arial"/>
        <family val="2"/>
      </rPr>
      <t>, and Shoppers Drug Mart</t>
    </r>
    <r>
      <rPr>
        <vertAlign val="superscript"/>
        <sz val="12"/>
        <rFont val="Arial"/>
        <family val="2"/>
      </rPr>
      <t>®</t>
    </r>
    <r>
      <rPr>
        <sz val="12"/>
        <rFont val="Arial"/>
        <family val="2"/>
      </rPr>
      <t>/Pharmaprix</t>
    </r>
    <r>
      <rPr>
        <vertAlign val="superscript"/>
        <sz val="12"/>
        <rFont val="Arial"/>
        <family val="2"/>
      </rPr>
      <t>®</t>
    </r>
    <r>
      <rPr>
        <sz val="12"/>
        <rFont val="Arial"/>
        <family val="2"/>
      </rPr>
      <t xml:space="preserve"> associate-owned locations.. Loblaw Companies Limited and its subsidiaries own a number of trademarks. These trademarks are the exclusive property of Loblaw Companies Limited or one of its subsidiaries. Unless otherwise noted, all monetary figures in this report are presented in Canadian dollars. This report references and/or is aligned to select disclosures from the current Global Reporting Initiative (GRI) Standards, as well as the Sustainability Accounting Standards Board (SASB) Food Retailers Standard, Drug Retailers Standard, Consumer Finance Standard, and Apparel, Accessories and Footwear Standard. It takes additional reporting guidance from the UN Sustainable Development Goals (UN SDG’s) and the Task Force on Climate-Related Financial Disclosures (TCFD). Our goal is to deliver robust and transparent ESG disclosures in a timely manner for our stakeholders. As such our disclosures also take guidance from the International Sustainability Standards Board (ISSB) International Financial Reporting Standards (IFRS) S1 General Requirements for Disclosure of Sustainability-Related Financial Information (S1), and IFRS S2 Climate-Related Disclosures (S2). Loblaw is planning to align fully with the IFRS standards once they are endorsed by the Canadian Sustainability Standards Board (CSSB) and required by the Canadian Securities Administrators (CSA). We will adjust our disclosures in the coming years accordingly. For the latest updates regarding our progress, follow us on X (formerly Twitter), Facebook, Instagram and LinkedIn. </t>
    </r>
  </si>
  <si>
    <t>Climate Action to Net-Zero</t>
  </si>
  <si>
    <r>
      <t>Scope 1</t>
    </r>
    <r>
      <rPr>
        <vertAlign val="superscript"/>
        <sz val="12"/>
        <rFont val="Arial"/>
        <family val="2"/>
      </rPr>
      <t>4</t>
    </r>
    <r>
      <rPr>
        <sz val="12"/>
        <rFont val="Arial"/>
        <family val="2"/>
      </rPr>
      <t xml:space="preserve"> (Direct) – Fleet and building fuel consumptions, refrigerant releases, and corporate travel</t>
    </r>
  </si>
  <si>
    <r>
      <t>752,306</t>
    </r>
    <r>
      <rPr>
        <vertAlign val="superscript"/>
        <sz val="12"/>
        <rFont val="Arial"/>
        <family val="2"/>
      </rPr>
      <t>3</t>
    </r>
  </si>
  <si>
    <r>
      <t>766,856</t>
    </r>
    <r>
      <rPr>
        <vertAlign val="superscript"/>
        <sz val="12"/>
        <rFont val="Arial"/>
        <family val="2"/>
      </rPr>
      <t>3</t>
    </r>
  </si>
  <si>
    <r>
      <t>826,921</t>
    </r>
    <r>
      <rPr>
        <vertAlign val="superscript"/>
        <sz val="12"/>
        <rFont val="Arial"/>
        <family val="2"/>
      </rPr>
      <t>3</t>
    </r>
  </si>
  <si>
    <r>
      <t>Scope 2</t>
    </r>
    <r>
      <rPr>
        <vertAlign val="superscript"/>
        <sz val="12"/>
        <rFont val="Arial"/>
        <family val="2"/>
      </rPr>
      <t>4</t>
    </r>
    <r>
      <rPr>
        <sz val="12"/>
        <rFont val="Arial"/>
        <family val="2"/>
      </rPr>
      <t xml:space="preserve"> (Indirect) – Electricity, location based</t>
    </r>
  </si>
  <si>
    <r>
      <t>Scope 2</t>
    </r>
    <r>
      <rPr>
        <vertAlign val="superscript"/>
        <sz val="12"/>
        <rFont val="Arial"/>
        <family val="2"/>
      </rPr>
      <t>4</t>
    </r>
    <r>
      <rPr>
        <sz val="12"/>
        <rFont val="Arial"/>
        <family val="2"/>
      </rPr>
      <t xml:space="preserve"> (Indirect) – Electricity, market based </t>
    </r>
    <r>
      <rPr>
        <vertAlign val="superscript"/>
        <sz val="12"/>
        <rFont val="Arial"/>
        <family val="2"/>
      </rPr>
      <t>6</t>
    </r>
  </si>
  <si>
    <r>
      <t xml:space="preserve">CDP Climate </t>
    </r>
    <r>
      <rPr>
        <vertAlign val="superscript"/>
        <sz val="12"/>
        <rFont val="Arial"/>
        <family val="2"/>
      </rPr>
      <t>8</t>
    </r>
  </si>
  <si>
    <r>
      <rPr>
        <vertAlign val="superscript"/>
        <sz val="10"/>
        <rFont val="Arial"/>
        <family val="2"/>
      </rPr>
      <t xml:space="preserve">1 </t>
    </r>
    <r>
      <rPr>
        <sz val="10"/>
        <rFont val="Arial"/>
        <family val="2"/>
      </rPr>
      <t>A level of measurement uncertainty exists in these metrics due to the use of estimates for data points that are difficult to obtain. If actual data becomes available we will adjust historical estimates where applicable.</t>
    </r>
  </si>
  <si>
    <r>
      <rPr>
        <vertAlign val="superscript"/>
        <sz val="10"/>
        <rFont val="Arial"/>
        <family val="2"/>
      </rPr>
      <t>2</t>
    </r>
    <r>
      <rPr>
        <sz val="10"/>
        <rFont val="Arial"/>
        <family val="2"/>
      </rPr>
      <t xml:space="preserve"> Emissions are calculated by The Delphi Group following the Greenhouse Gas Protocol Corporate Accounting and Reporting Standard and emission factors defined by the National Inventory Report (NIR), although, for </t>
    </r>
  </si>
  <si>
    <r>
      <rPr>
        <vertAlign val="superscript"/>
        <sz val="10"/>
        <rFont val="Arial"/>
        <family val="2"/>
      </rPr>
      <t>3</t>
    </r>
    <r>
      <rPr>
        <sz val="10"/>
        <rFont val="Arial"/>
        <family val="2"/>
      </rPr>
      <t xml:space="preserve"> Numbers in the GHG inventory table may fluctuate as more accurate information becomes available such as updates to the emission factors as defined by the NIR. Scope 1 values have changed from prior years </t>
    </r>
  </si>
  <si>
    <r>
      <rPr>
        <vertAlign val="superscript"/>
        <sz val="10"/>
        <rFont val="Arial"/>
        <family val="2"/>
      </rPr>
      <t>4</t>
    </r>
    <r>
      <rPr>
        <sz val="10"/>
        <rFont val="Arial"/>
        <family val="2"/>
      </rPr>
      <t xml:space="preserve"> Includes enterprise operations (corporate, franchise, associated-owned, and T&amp;T</t>
    </r>
    <r>
      <rPr>
        <vertAlign val="superscript"/>
        <sz val="10"/>
        <rFont val="Arial"/>
        <family val="2"/>
      </rPr>
      <t>®</t>
    </r>
    <r>
      <rPr>
        <sz val="10"/>
        <rFont val="Arial"/>
        <family val="2"/>
      </rPr>
      <t>).</t>
    </r>
  </si>
  <si>
    <r>
      <rPr>
        <vertAlign val="superscript"/>
        <sz val="10"/>
        <rFont val="Arial"/>
        <family val="2"/>
      </rPr>
      <t>5</t>
    </r>
    <r>
      <rPr>
        <sz val="10"/>
        <rFont val="Arial"/>
        <family val="2"/>
      </rPr>
      <t xml:space="preserve"> This symbol identifies that third-party assurance was obtained for this data point. Please refer to the 2023 Early Release of Priority ESG Disclosures and the related Limited Assurance report.</t>
    </r>
  </si>
  <si>
    <r>
      <rPr>
        <vertAlign val="superscript"/>
        <sz val="10"/>
        <rFont val="Arial"/>
        <family val="2"/>
      </rPr>
      <t>6</t>
    </r>
    <r>
      <rPr>
        <sz val="10"/>
        <rFont val="Arial"/>
        <family val="2"/>
      </rPr>
      <t xml:space="preserve"> In 2023, Loblaw had contractual agreements for Clean Energy Credits in Ontario which represents approximately 5% of the overall electricity consumption for the year.</t>
    </r>
  </si>
  <si>
    <r>
      <rPr>
        <vertAlign val="superscript"/>
        <sz val="10"/>
        <rFont val="Arial"/>
        <family val="2"/>
      </rPr>
      <t>7</t>
    </r>
    <r>
      <rPr>
        <sz val="10"/>
        <rFont val="Arial"/>
        <family val="2"/>
      </rPr>
      <t xml:space="preserve"> Reporting for prior year(s) for this metric has not been updated for all changes in estimates that have occurred in future years.  </t>
    </r>
  </si>
  <si>
    <r>
      <t xml:space="preserve">Redistribution of food surplus </t>
    </r>
    <r>
      <rPr>
        <vertAlign val="superscript"/>
        <sz val="12"/>
        <rFont val="Arial"/>
        <family val="2"/>
      </rPr>
      <t>2</t>
    </r>
  </si>
  <si>
    <r>
      <t xml:space="preserve">Stores actively donating to a food recovery partner </t>
    </r>
    <r>
      <rPr>
        <vertAlign val="superscript"/>
        <sz val="12"/>
        <rFont val="Arial"/>
        <family val="2"/>
      </rPr>
      <t>2</t>
    </r>
  </si>
  <si>
    <r>
      <t xml:space="preserve">Flashfood - weight </t>
    </r>
    <r>
      <rPr>
        <vertAlign val="superscript"/>
        <sz val="12"/>
        <rFont val="Arial"/>
        <family val="2"/>
      </rPr>
      <t>3</t>
    </r>
  </si>
  <si>
    <r>
      <t xml:space="preserve">Flashfood - store count </t>
    </r>
    <r>
      <rPr>
        <vertAlign val="superscript"/>
        <sz val="12"/>
        <rFont val="Arial"/>
        <family val="2"/>
      </rPr>
      <t>3</t>
    </r>
  </si>
  <si>
    <r>
      <t>ZooShare</t>
    </r>
    <r>
      <rPr>
        <vertAlign val="superscript"/>
        <sz val="12"/>
        <rFont val="Arial"/>
        <family val="2"/>
      </rPr>
      <t>1</t>
    </r>
    <r>
      <rPr>
        <sz val="12"/>
        <rFont val="Arial"/>
        <family val="2"/>
      </rPr>
      <t xml:space="preserve"> </t>
    </r>
  </si>
  <si>
    <r>
      <t xml:space="preserve">Bakery Waste </t>
    </r>
    <r>
      <rPr>
        <vertAlign val="superscript"/>
        <sz val="12"/>
        <rFont val="Arial"/>
        <family val="2"/>
      </rPr>
      <t>1</t>
    </r>
  </si>
  <si>
    <r>
      <rPr>
        <vertAlign val="superscript"/>
        <sz val="10"/>
        <rFont val="Arial"/>
        <family val="2"/>
      </rPr>
      <t xml:space="preserve">1 </t>
    </r>
    <r>
      <rPr>
        <sz val="10"/>
        <rFont val="Arial"/>
        <family val="2"/>
      </rPr>
      <t>Includes corporate food retail operations only unless otherwise noted.</t>
    </r>
  </si>
  <si>
    <r>
      <rPr>
        <vertAlign val="superscript"/>
        <sz val="10"/>
        <rFont val="Arial"/>
        <family val="2"/>
      </rPr>
      <t>2</t>
    </r>
    <r>
      <rPr>
        <sz val="10"/>
        <rFont val="Arial"/>
        <family val="2"/>
      </rPr>
      <t xml:space="preserve">  Includes corporate food retail operations and DCs, and eligible Shoppers Drug Mart</t>
    </r>
    <r>
      <rPr>
        <vertAlign val="superscript"/>
        <sz val="10"/>
        <rFont val="Arial"/>
        <family val="2"/>
      </rPr>
      <t>®</t>
    </r>
    <r>
      <rPr>
        <sz val="10"/>
        <rFont val="Arial"/>
        <family val="2"/>
      </rPr>
      <t>/Pharmaprix</t>
    </r>
    <r>
      <rPr>
        <vertAlign val="superscript"/>
        <sz val="10"/>
        <rFont val="Arial"/>
        <family val="2"/>
      </rPr>
      <t>®</t>
    </r>
    <r>
      <rPr>
        <sz val="10"/>
        <rFont val="Arial"/>
        <family val="2"/>
      </rPr>
      <t xml:space="preserve"> associate-owned locations.</t>
    </r>
  </si>
  <si>
    <r>
      <rPr>
        <vertAlign val="superscript"/>
        <sz val="10"/>
        <rFont val="Arial"/>
        <family val="2"/>
      </rPr>
      <t>3</t>
    </r>
    <r>
      <rPr>
        <sz val="10"/>
        <rFont val="Arial"/>
        <family val="2"/>
      </rPr>
      <t xml:space="preserve">  Includes eligible corporate and franchise food retail operations. During 2023, the Company had a change in estimate with respect to the methodology used to determine the number of Flashfood kilograms saved during the year. The</t>
    </r>
  </si>
  <si>
    <t>change has been applied in 2023 prospectively.</t>
  </si>
  <si>
    <r>
      <t>· Reduce plastic waste by making all</t>
    </r>
    <r>
      <rPr>
        <b/>
        <sz val="12"/>
        <rFont val="Arial"/>
        <family val="2"/>
      </rPr>
      <t xml:space="preserve"> </t>
    </r>
    <r>
      <rPr>
        <sz val="12"/>
        <rFont val="Arial"/>
        <family val="2"/>
      </rPr>
      <t>control brand and in-store plastic packaging recyclable or reusable by 2025</t>
    </r>
  </si>
  <si>
    <r>
      <rPr>
        <vertAlign val="superscript"/>
        <sz val="10"/>
        <rFont val="Arial"/>
        <family val="2"/>
      </rPr>
      <t>1</t>
    </r>
    <r>
      <rPr>
        <sz val="10"/>
        <rFont val="Arial"/>
        <family val="2"/>
      </rPr>
      <t xml:space="preserve"> A level of measurement uncertainty exists in this metric due to the large volume of technical data to track, change, and consolidate for over 10,000 individual SKUs.</t>
    </r>
  </si>
  <si>
    <r>
      <rPr>
        <vertAlign val="superscript"/>
        <sz val="10"/>
        <rFont val="Arial"/>
        <family val="2"/>
      </rPr>
      <t>3</t>
    </r>
    <r>
      <rPr>
        <sz val="10"/>
        <rFont val="Arial"/>
        <family val="2"/>
      </rPr>
      <t xml:space="preserve"> Excludes T&amp;T</t>
    </r>
    <r>
      <rPr>
        <vertAlign val="superscript"/>
        <sz val="10"/>
        <rFont val="Arial"/>
        <family val="2"/>
      </rPr>
      <t>®</t>
    </r>
    <r>
      <rPr>
        <sz val="10"/>
        <rFont val="Arial"/>
        <family val="2"/>
      </rPr>
      <t>.</t>
    </r>
  </si>
  <si>
    <r>
      <rPr>
        <vertAlign val="superscript"/>
        <sz val="10"/>
        <rFont val="Arial"/>
        <family val="2"/>
      </rPr>
      <t>2</t>
    </r>
    <r>
      <rPr>
        <sz val="10"/>
        <rFont val="Arial"/>
        <family val="2"/>
      </rPr>
      <t xml:space="preserve"> This is the percentage compliance of all control brand and in-store packaging (more than 10,000 products plastic packaging at the SKU level) to the Consumer Goods Forum’s Golden Design Rules (excluding rule 9 which the</t>
    </r>
  </si>
  <si>
    <t>organization does not align to).</t>
  </si>
  <si>
    <t>We are committed to 100% sow-stall-free pork as soon as practically possible. We continue to make progress in this important area.</t>
  </si>
  <si>
    <t>Percentage of pork produced without the use of gestation crates</t>
  </si>
  <si>
    <r>
      <t>PC</t>
    </r>
    <r>
      <rPr>
        <vertAlign val="superscript"/>
        <sz val="12"/>
        <rFont val="Arial"/>
        <family val="2"/>
      </rPr>
      <t>®</t>
    </r>
    <r>
      <rPr>
        <sz val="12"/>
        <rFont val="Arial"/>
        <family val="2"/>
      </rPr>
      <t xml:space="preserve"> Planet First™</t>
    </r>
  </si>
  <si>
    <r>
      <t>PC</t>
    </r>
    <r>
      <rPr>
        <vertAlign val="superscript"/>
        <sz val="12"/>
        <rFont val="Arial"/>
        <family val="2"/>
      </rPr>
      <t>®</t>
    </r>
    <r>
      <rPr>
        <sz val="12"/>
        <rFont val="Arial"/>
        <family val="2"/>
      </rPr>
      <t xml:space="preserve"> Plant Based</t>
    </r>
  </si>
  <si>
    <r>
      <t>Our PC</t>
    </r>
    <r>
      <rPr>
        <vertAlign val="superscript"/>
        <sz val="12"/>
        <rFont val="Arial"/>
        <family val="2"/>
      </rPr>
      <t>®</t>
    </r>
    <r>
      <rPr>
        <sz val="12"/>
        <rFont val="Arial"/>
        <family val="2"/>
      </rPr>
      <t xml:space="preserve"> Plant Based products are third-party certified vegan and contain no animal by-products. They are also merchandised adjacent to their animal-based counterparts, making it convenient for our customers to find plant-based alternatives. We continue to meet the needs of our customers who are looking to reduce consumption of animal-based products.</t>
    </r>
  </si>
  <si>
    <r>
      <t>PC</t>
    </r>
    <r>
      <rPr>
        <vertAlign val="superscript"/>
        <sz val="12"/>
        <rFont val="Arial"/>
        <family val="2"/>
      </rPr>
      <t>®</t>
    </r>
    <r>
      <rPr>
        <sz val="12"/>
        <rFont val="Arial"/>
        <family val="2"/>
      </rPr>
      <t xml:space="preserve"> Organics</t>
    </r>
  </si>
  <si>
    <r>
      <t>We have heard from many of our customers that they want products made with a reduced environmental impact and without any synthetic pesticides, fertilizers or genetically modified organisms (GMOs). All PC</t>
    </r>
    <r>
      <rPr>
        <vertAlign val="superscript"/>
        <sz val="12"/>
        <rFont val="Arial"/>
        <family val="2"/>
      </rPr>
      <t>®</t>
    </r>
    <r>
      <rPr>
        <sz val="12"/>
        <rFont val="Arial"/>
        <family val="2"/>
      </rPr>
      <t xml:space="preserve"> Organics products are third-party certified and meet Canadian Organic Standards, which emphasizes sustainability and a holistic approach to agriculture. </t>
    </r>
  </si>
  <si>
    <r>
      <t>Loblaw is committed to sourcing all seafood from sustainable sources</t>
    </r>
    <r>
      <rPr>
        <vertAlign val="superscript"/>
        <sz val="12"/>
        <rFont val="Arial"/>
        <family val="2"/>
      </rPr>
      <t>1</t>
    </r>
    <r>
      <rPr>
        <sz val="12"/>
        <rFont val="Arial"/>
        <family val="2"/>
      </rPr>
      <t>. This commitment cuts across our business and includes our control brands and national brands, in our canned, frozen and fresh wild and farmed seafood categories.</t>
    </r>
  </si>
  <si>
    <r>
      <t>The company offers products designed to meet customer nutritional and health concerns and preferences regarding ingredients, additives and potential allergens. Some of these products include PC</t>
    </r>
    <r>
      <rPr>
        <vertAlign val="superscript"/>
        <sz val="12"/>
        <rFont val="Arial"/>
        <family val="2"/>
      </rPr>
      <t>®</t>
    </r>
    <r>
      <rPr>
        <sz val="12"/>
        <rFont val="Arial"/>
        <family val="2"/>
      </rPr>
      <t xml:space="preserve"> Blue Menu</t>
    </r>
    <r>
      <rPr>
        <vertAlign val="superscript"/>
        <sz val="12"/>
        <rFont val="Arial"/>
        <family val="2"/>
      </rPr>
      <t>®</t>
    </r>
    <r>
      <rPr>
        <sz val="12"/>
        <rFont val="Arial"/>
        <family val="2"/>
      </rPr>
      <t>, PC</t>
    </r>
    <r>
      <rPr>
        <vertAlign val="superscript"/>
        <sz val="12"/>
        <rFont val="Arial"/>
        <family val="2"/>
      </rPr>
      <t>®</t>
    </r>
    <r>
      <rPr>
        <sz val="12"/>
        <rFont val="Arial"/>
        <family val="2"/>
      </rPr>
      <t xml:space="preserve"> Organics, gluten-free, plant-based, peanut- free and lactose-free products. These products are available at stores across multiple grocery and drug retail divisions, making healthier alternatives available to our customers no matter where they shop with us.</t>
    </r>
  </si>
  <si>
    <r>
      <t>The company is committed to transitioning to 100% cage-free eggs.  We have made progress towards this goal: Our PC</t>
    </r>
    <r>
      <rPr>
        <vertAlign val="superscript"/>
        <sz val="12"/>
        <rFont val="Arial"/>
        <family val="2"/>
      </rPr>
      <t>®</t>
    </r>
    <r>
      <rPr>
        <sz val="12"/>
        <rFont val="Arial"/>
        <family val="2"/>
      </rPr>
      <t xml:space="preserve"> shell eggs are now entirely cage-free, and our PC</t>
    </r>
    <r>
      <rPr>
        <vertAlign val="superscript"/>
        <sz val="12"/>
        <rFont val="Arial"/>
        <family val="2"/>
      </rPr>
      <t>®</t>
    </r>
    <r>
      <rPr>
        <sz val="12"/>
        <rFont val="Arial"/>
        <family val="2"/>
      </rPr>
      <t xml:space="preserve"> free-run eggs come from laying hens that are free to roam and feed and nest in open-concept barns with perches and nests. </t>
    </r>
  </si>
  <si>
    <r>
      <t>Joe Fresh</t>
    </r>
    <r>
      <rPr>
        <vertAlign val="superscript"/>
        <sz val="12"/>
        <rFont val="Arial"/>
        <family val="2"/>
      </rPr>
      <t>®</t>
    </r>
    <r>
      <rPr>
        <sz val="12"/>
        <rFont val="Arial"/>
        <family val="2"/>
      </rPr>
      <t xml:space="preserve"> is committed to converting 100% of its cotton-rich products to more sustainable cotton by 2025. This includes converting such products to GOTS organic cotton.</t>
    </r>
  </si>
  <si>
    <t>Percentage of products that is GOTS cotton</t>
  </si>
  <si>
    <r>
      <t>Joe Fresh</t>
    </r>
    <r>
      <rPr>
        <vertAlign val="superscript"/>
        <sz val="12"/>
        <rFont val="Arial"/>
        <family val="2"/>
      </rPr>
      <t>®</t>
    </r>
    <r>
      <rPr>
        <sz val="12"/>
        <rFont val="Arial"/>
        <family val="2"/>
      </rPr>
      <t xml:space="preserve"> is committed to converting 100% of its cotton-rich products to more sustainable cotton by 2025. This includes converting such products to Better Cotton. </t>
    </r>
  </si>
  <si>
    <t>Global Recycle Standard (GRS) Certified Repreve recycled polyester fibre</t>
  </si>
  <si>
    <t>Raw materials that are third-party certified as Global Recycle Standard (GRS) Certified Repreve recycled polyester fibre</t>
  </si>
  <si>
    <r>
      <t>In 2023, Joe Fresh</t>
    </r>
    <r>
      <rPr>
        <vertAlign val="superscript"/>
        <sz val="12"/>
        <rFont val="Arial"/>
        <family val="2"/>
      </rPr>
      <t>®</t>
    </r>
    <r>
      <rPr>
        <sz val="12"/>
        <rFont val="Arial"/>
        <family val="2"/>
      </rPr>
      <t xml:space="preserve"> introduced responsible viscose products containing ECOVERO™ viscose. Responsible viscose is derived from wood sources that are FSC</t>
    </r>
    <r>
      <rPr>
        <vertAlign val="superscript"/>
        <sz val="12"/>
        <rFont val="Arial"/>
        <family val="2"/>
      </rPr>
      <t>®</t>
    </r>
    <r>
      <rPr>
        <sz val="12"/>
        <rFont val="Arial"/>
        <family val="2"/>
      </rPr>
      <t xml:space="preserve"> or PEFC™ certified from sustainably
managed forests.</t>
    </r>
  </si>
  <si>
    <r>
      <t>Joe Fresh</t>
    </r>
    <r>
      <rPr>
        <vertAlign val="superscript"/>
        <sz val="12"/>
        <rFont val="Arial"/>
        <family val="2"/>
      </rPr>
      <t>®</t>
    </r>
    <r>
      <rPr>
        <sz val="12"/>
        <rFont val="Arial"/>
        <family val="2"/>
      </rPr>
      <t xml:space="preserve"> sample downcycling</t>
    </r>
  </si>
  <si>
    <r>
      <t>In 2022, Joe Fresh</t>
    </r>
    <r>
      <rPr>
        <vertAlign val="superscript"/>
        <sz val="12"/>
        <rFont val="Arial"/>
        <family val="2"/>
      </rPr>
      <t>®</t>
    </r>
    <r>
      <rPr>
        <sz val="12"/>
        <rFont val="Arial"/>
        <family val="2"/>
      </rPr>
      <t xml:space="preserve"> began diverting textile samples, wherever possible, from landfills in partnership with CSR Eco Solutions. These samples would not be suitable for consumer use and so it was important that a sustainable end-of-life solution was found. CSR Eco Solutions works with textile recyclers to downcycle discarded apparel samples into building and automotive insulation. </t>
    </r>
  </si>
  <si>
    <r>
      <t>Equivalent CO</t>
    </r>
    <r>
      <rPr>
        <vertAlign val="subscript"/>
        <sz val="12"/>
        <rFont val="Arial"/>
        <family val="2"/>
      </rPr>
      <t>2</t>
    </r>
    <r>
      <rPr>
        <sz val="12"/>
        <rFont val="Arial"/>
        <family val="2"/>
      </rPr>
      <t>e avoided</t>
    </r>
  </si>
  <si>
    <r>
      <t>PrimaLoft</t>
    </r>
    <r>
      <rPr>
        <vertAlign val="superscript"/>
        <sz val="12"/>
        <rFont val="Arial"/>
        <family val="2"/>
      </rPr>
      <t>®</t>
    </r>
  </si>
  <si>
    <r>
      <t>In 2019, we began using PrimaLoft</t>
    </r>
    <r>
      <rPr>
        <vertAlign val="superscript"/>
        <sz val="12"/>
        <rFont val="Arial"/>
        <family val="2"/>
      </rPr>
      <t>®</t>
    </r>
    <r>
      <rPr>
        <sz val="12"/>
        <rFont val="Arial"/>
        <family val="2"/>
      </rPr>
      <t xml:space="preserve"> thermal insulation for our Joe Fresh</t>
    </r>
    <r>
      <rPr>
        <vertAlign val="superscript"/>
        <sz val="12"/>
        <rFont val="Arial"/>
        <family val="2"/>
      </rPr>
      <t>®</t>
    </r>
    <r>
      <rPr>
        <sz val="12"/>
        <rFont val="Arial"/>
        <family val="2"/>
      </rPr>
      <t xml:space="preserve"> insulated apparel. PrimaLoft</t>
    </r>
    <r>
      <rPr>
        <vertAlign val="superscript"/>
        <sz val="12"/>
        <rFont val="Arial"/>
        <family val="2"/>
      </rPr>
      <t>®</t>
    </r>
    <r>
      <rPr>
        <sz val="12"/>
        <rFont val="Arial"/>
        <family val="2"/>
      </rPr>
      <t xml:space="preserve"> insulation is partially manufactured with post-consumer recycled (PCR) content including plastic water bottles.</t>
    </r>
  </si>
  <si>
    <r>
      <t>In 2021, Joe Fresh</t>
    </r>
    <r>
      <rPr>
        <vertAlign val="superscript"/>
        <sz val="12"/>
        <rFont val="Arial"/>
        <family val="2"/>
      </rPr>
      <t>®</t>
    </r>
    <r>
      <rPr>
        <sz val="12"/>
        <rFont val="Arial"/>
        <family val="2"/>
      </rPr>
      <t xml:space="preserve"> launched a core denim program called Zero Blue Water, with fabric that uses no fresh groundwater in the manufacturing process.</t>
    </r>
  </si>
  <si>
    <r>
      <t>PC</t>
    </r>
    <r>
      <rPr>
        <vertAlign val="superscript"/>
        <sz val="12"/>
        <rFont val="Arial"/>
        <family val="2"/>
      </rPr>
      <t>®</t>
    </r>
    <r>
      <rPr>
        <sz val="12"/>
        <rFont val="Arial"/>
        <family val="2"/>
      </rPr>
      <t xml:space="preserve"> Free From</t>
    </r>
    <r>
      <rPr>
        <vertAlign val="superscript"/>
        <sz val="12"/>
        <rFont val="Arial"/>
        <family val="2"/>
      </rPr>
      <t>®</t>
    </r>
  </si>
  <si>
    <r>
      <t>We launched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more than a decade ago.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animals are strictly raised without the use of antibiotics and, like all poultry and pork in Canada, are raised without the use of added hormones. If an animal within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program does become sick, the animal is treated and simply moved into a conventional animal rearing program that does not supply our PC</t>
    </r>
    <r>
      <rPr>
        <vertAlign val="superscript"/>
        <sz val="12"/>
        <rFont val="Arial"/>
        <family val="2"/>
      </rPr>
      <t>®</t>
    </r>
    <r>
      <rPr>
        <sz val="12"/>
        <rFont val="Arial"/>
        <family val="2"/>
      </rPr>
      <t xml:space="preserve"> Free From</t>
    </r>
    <r>
      <rPr>
        <vertAlign val="superscript"/>
        <sz val="12"/>
        <rFont val="Arial"/>
        <family val="2"/>
      </rPr>
      <t>®</t>
    </r>
    <r>
      <rPr>
        <sz val="12"/>
        <rFont val="Arial"/>
        <family val="2"/>
      </rPr>
      <t xml:space="preserve"> line of products.</t>
    </r>
  </si>
  <si>
    <r>
      <t>President’s Choice</t>
    </r>
    <r>
      <rPr>
        <vertAlign val="superscript"/>
        <sz val="12"/>
        <rFont val="Arial"/>
        <family val="2"/>
      </rPr>
      <t>®</t>
    </r>
    <r>
      <rPr>
        <sz val="12"/>
        <rFont val="Arial"/>
        <family val="2"/>
      </rPr>
      <t xml:space="preserve"> Baby product portfolio</t>
    </r>
  </si>
  <si>
    <r>
      <t>With growing concerns about Bisphenol A (BPA), we have been sourcing packaging alternatives, including glass containers and plastic pouches. 100% of our President’s Choice</t>
    </r>
    <r>
      <rPr>
        <vertAlign val="superscript"/>
        <sz val="12"/>
        <rFont val="Arial"/>
        <family val="2"/>
      </rPr>
      <t>®</t>
    </r>
    <r>
      <rPr>
        <sz val="12"/>
        <rFont val="Arial"/>
        <family val="2"/>
      </rPr>
      <t xml:space="preserve"> baby tubs and food pouches are BPA-free.</t>
    </r>
  </si>
  <si>
    <r>
      <t>no name</t>
    </r>
    <r>
      <rPr>
        <vertAlign val="superscript"/>
        <sz val="12"/>
        <rFont val="Arial"/>
        <family val="2"/>
      </rPr>
      <t>®</t>
    </r>
    <r>
      <rPr>
        <sz val="12"/>
        <rFont val="Arial"/>
        <family val="2"/>
      </rPr>
      <t xml:space="preserve"> Simple Check™</t>
    </r>
  </si>
  <si>
    <r>
      <t>Eating quality food should not cost more, that is why our no name</t>
    </r>
    <r>
      <rPr>
        <vertAlign val="superscript"/>
        <sz val="12"/>
        <rFont val="Arial"/>
        <family val="2"/>
      </rPr>
      <t>®</t>
    </r>
    <r>
      <rPr>
        <sz val="12"/>
        <rFont val="Arial"/>
        <family val="2"/>
      </rPr>
      <t xml:space="preserve"> Simple Check</t>
    </r>
    <r>
      <rPr>
        <vertAlign val="superscript"/>
        <sz val="12"/>
        <rFont val="Arial"/>
        <family val="2"/>
      </rPr>
      <t>TM</t>
    </r>
    <r>
      <rPr>
        <sz val="12"/>
        <rFont val="Arial"/>
        <family val="2"/>
      </rPr>
      <t xml:space="preserve"> products are formulated based on our commitment to eliminate specific ingredients from our products. The Simple Check™ symbol identifies no name</t>
    </r>
    <r>
      <rPr>
        <vertAlign val="superscript"/>
        <sz val="12"/>
        <rFont val="Arial"/>
        <family val="2"/>
      </rPr>
      <t>®</t>
    </r>
    <r>
      <rPr>
        <sz val="12"/>
        <rFont val="Arial"/>
        <family val="2"/>
      </rPr>
      <t xml:space="preserve"> products made without these 10 ingredients: synthetic colours</t>
    </r>
    <r>
      <rPr>
        <vertAlign val="superscript"/>
        <sz val="12"/>
        <rFont val="Arial"/>
        <family val="2"/>
      </rPr>
      <t>2</t>
    </r>
    <r>
      <rPr>
        <sz val="12"/>
        <rFont val="Arial"/>
        <family val="2"/>
      </rPr>
      <t>, artificial flavours, monosodium glutamate</t>
    </r>
    <r>
      <rPr>
        <vertAlign val="superscript"/>
        <sz val="12"/>
        <rFont val="Arial"/>
        <family val="2"/>
      </rPr>
      <t>3</t>
    </r>
    <r>
      <rPr>
        <sz val="12"/>
        <rFont val="Arial"/>
        <family val="2"/>
      </rPr>
      <t>, butylated hydroxyanisole (BHA)/butylated hydroxytoluene (BHT)/tert-butylhydroquinone (TBHQ), hydrogenated oils, artificial sweeteners, sugar alcohols, azodicarbonamide, polydextrose and brominated vegetable oil.</t>
    </r>
  </si>
  <si>
    <r>
      <rPr>
        <vertAlign val="superscript"/>
        <sz val="10"/>
        <rFont val="Arial"/>
        <family val="2"/>
      </rPr>
      <t>1</t>
    </r>
    <r>
      <rPr>
        <sz val="10"/>
        <rFont val="Arial"/>
        <family val="2"/>
      </rPr>
      <t xml:space="preserve"> Excludes T&amp;T</t>
    </r>
    <r>
      <rPr>
        <vertAlign val="superscript"/>
        <sz val="10"/>
        <rFont val="Arial"/>
        <family val="2"/>
      </rPr>
      <t>®</t>
    </r>
    <r>
      <rPr>
        <sz val="10"/>
        <rFont val="Arial"/>
        <family val="2"/>
      </rPr>
      <t>.</t>
    </r>
  </si>
  <si>
    <r>
      <rPr>
        <vertAlign val="superscript"/>
        <sz val="10"/>
        <rFont val="Arial"/>
        <family val="2"/>
      </rPr>
      <t>2</t>
    </r>
    <r>
      <rPr>
        <sz val="10"/>
        <rFont val="Arial"/>
        <family val="2"/>
      </rPr>
      <t xml:space="preserve"> As defined in Canadian regulations, artificial flavours, monosodium glutamate</t>
    </r>
  </si>
  <si>
    <r>
      <rPr>
        <vertAlign val="superscript"/>
        <sz val="10"/>
        <rFont val="Arial"/>
        <family val="2"/>
      </rPr>
      <t>3</t>
    </r>
    <r>
      <rPr>
        <sz val="10"/>
        <rFont val="Arial"/>
        <family val="2"/>
      </rPr>
      <t xml:space="preserve"> Except those naturally occurring</t>
    </r>
  </si>
  <si>
    <r>
      <rPr>
        <vertAlign val="superscript"/>
        <sz val="10"/>
        <rFont val="Arial"/>
        <family val="2"/>
      </rPr>
      <t>4</t>
    </r>
    <r>
      <rPr>
        <sz val="10"/>
        <rFont val="Arial"/>
        <family val="2"/>
      </rPr>
      <t xml:space="preserve"> The current year CDP scores is based on data from the previous year.</t>
    </r>
  </si>
  <si>
    <r>
      <t>Water Consumed</t>
    </r>
    <r>
      <rPr>
        <vertAlign val="superscript"/>
        <sz val="12"/>
        <rFont val="Arial"/>
        <family val="2"/>
      </rPr>
      <t xml:space="preserve"> 1</t>
    </r>
  </si>
  <si>
    <r>
      <t xml:space="preserve">CDP Water </t>
    </r>
    <r>
      <rPr>
        <vertAlign val="superscript"/>
        <sz val="12"/>
        <color theme="1"/>
        <rFont val="Arial"/>
        <family val="2"/>
      </rPr>
      <t>2</t>
    </r>
  </si>
  <si>
    <r>
      <rPr>
        <vertAlign val="superscript"/>
        <sz val="10"/>
        <color theme="1"/>
        <rFont val="Arial"/>
        <family val="2"/>
      </rPr>
      <t>1</t>
    </r>
    <r>
      <rPr>
        <sz val="10"/>
        <color theme="1"/>
        <rFont val="Arial"/>
        <family val="2"/>
      </rPr>
      <t xml:space="preserve"> Megalitres consumed is based on information available to date and is not necessarily the Company's complete water usage.</t>
    </r>
  </si>
  <si>
    <r>
      <rPr>
        <vertAlign val="superscript"/>
        <sz val="10"/>
        <rFont val="Arial"/>
        <family val="2"/>
      </rPr>
      <t>2</t>
    </r>
    <r>
      <rPr>
        <sz val="10"/>
        <rFont val="Arial"/>
        <family val="2"/>
      </rPr>
      <t xml:space="preserve"> The current year CDP scores is based on data from the previous year.</t>
    </r>
  </si>
  <si>
    <r>
      <rPr>
        <vertAlign val="superscript"/>
        <sz val="10"/>
        <rFont val="Arial"/>
        <family val="2"/>
      </rPr>
      <t>1</t>
    </r>
    <r>
      <rPr>
        <sz val="10"/>
        <rFont val="Arial"/>
        <family val="2"/>
      </rPr>
      <t xml:space="preserve"> Turnover is based on corporate colleagues only.</t>
    </r>
  </si>
  <si>
    <t>Number of corporate and franchise colleague/employee new hires</t>
  </si>
  <si>
    <r>
      <rPr>
        <vertAlign val="superscript"/>
        <sz val="10"/>
        <rFont val="Arial"/>
        <family val="2"/>
      </rPr>
      <t xml:space="preserve">2 </t>
    </r>
    <r>
      <rPr>
        <sz val="10"/>
        <rFont val="Arial"/>
        <family val="2"/>
      </rPr>
      <t>Note: Prior year metrics are subject to change slightly from prior year reporting due to resolution of ongoing appeal processes.</t>
    </r>
  </si>
  <si>
    <t xml:space="preserve">Lost Time Frequency - an industry measurement that represents the number of lost time accidents per 100 full time employees. 
</t>
  </si>
  <si>
    <t>Accident Frequency - an industry measurement that represents the number of total accidents per 100 full time employees.</t>
  </si>
  <si>
    <r>
      <t xml:space="preserve">Does the company have a Chief Diversity Officer </t>
    </r>
    <r>
      <rPr>
        <vertAlign val="superscript"/>
        <sz val="12"/>
        <rFont val="Arial"/>
        <family val="2"/>
      </rPr>
      <t>7</t>
    </r>
  </si>
  <si>
    <r>
      <t>Progress Against Targets</t>
    </r>
    <r>
      <rPr>
        <b/>
        <vertAlign val="superscript"/>
        <sz val="12"/>
        <rFont val="Arial"/>
        <family val="2"/>
      </rPr>
      <t>1</t>
    </r>
  </si>
  <si>
    <r>
      <t>-</t>
    </r>
    <r>
      <rPr>
        <vertAlign val="superscript"/>
        <sz val="12"/>
        <rFont val="Arial"/>
        <family val="2"/>
      </rPr>
      <t>3</t>
    </r>
  </si>
  <si>
    <r>
      <t>-</t>
    </r>
    <r>
      <rPr>
        <vertAlign val="superscript"/>
        <sz val="12"/>
        <rFont val="Arial"/>
        <family val="2"/>
      </rPr>
      <t>4</t>
    </r>
  </si>
  <si>
    <r>
      <t>Investing in Our Communities</t>
    </r>
    <r>
      <rPr>
        <b/>
        <vertAlign val="superscript"/>
        <sz val="12"/>
        <rFont val="Arial"/>
        <family val="2"/>
      </rPr>
      <t>5</t>
    </r>
  </si>
  <si>
    <t>Amount raised and donated through other corporate contributions</t>
  </si>
  <si>
    <t>4 New metric in 2022, prior year data is not available.</t>
  </si>
  <si>
    <r>
      <t>Factory Compliance Audits</t>
    </r>
    <r>
      <rPr>
        <b/>
        <vertAlign val="superscript"/>
        <sz val="12"/>
        <rFont val="Arial"/>
        <family val="2"/>
      </rPr>
      <t>5</t>
    </r>
  </si>
  <si>
    <r>
      <t>Number of facilities</t>
    </r>
    <r>
      <rPr>
        <vertAlign val="superscript"/>
        <sz val="12"/>
        <rFont val="Arial"/>
        <family val="2"/>
      </rPr>
      <t>1</t>
    </r>
  </si>
  <si>
    <r>
      <t>6</t>
    </r>
    <r>
      <rPr>
        <vertAlign val="superscript"/>
        <sz val="12"/>
        <rFont val="Arial"/>
        <family val="2"/>
      </rPr>
      <t>2</t>
    </r>
  </si>
  <si>
    <r>
      <t>10</t>
    </r>
    <r>
      <rPr>
        <vertAlign val="superscript"/>
        <sz val="12"/>
        <rFont val="Arial"/>
        <family val="2"/>
      </rPr>
      <t>3</t>
    </r>
  </si>
  <si>
    <r>
      <t>3</t>
    </r>
    <r>
      <rPr>
        <vertAlign val="superscript"/>
        <sz val="12"/>
        <rFont val="Arial"/>
        <family val="2"/>
      </rPr>
      <t>4</t>
    </r>
  </si>
  <si>
    <r>
      <rPr>
        <vertAlign val="superscript"/>
        <sz val="10"/>
        <rFont val="Arial"/>
        <family val="2"/>
      </rPr>
      <t>1</t>
    </r>
    <r>
      <rPr>
        <sz val="10"/>
        <rFont val="Arial"/>
        <family val="2"/>
      </rPr>
      <t xml:space="preserve"> Facilities exclude those that had been inactive or blocked for a period of 3 years or more. The figures in the table above reflect this changed approach in 2022.</t>
    </r>
  </si>
  <si>
    <r>
      <rPr>
        <vertAlign val="superscript"/>
        <sz val="10"/>
        <rFont val="Arial"/>
        <family val="2"/>
      </rPr>
      <t>2</t>
    </r>
    <r>
      <rPr>
        <sz val="10"/>
        <rFont val="Arial"/>
        <family val="2"/>
      </rPr>
      <t xml:space="preserve"> The delistings in 2023 were related to non-compliance with Supplier Code requirements in one or more of the following themes: unauthorized contracting, </t>
    </r>
  </si>
  <si>
    <r>
      <rPr>
        <vertAlign val="superscript"/>
        <sz val="10"/>
        <rFont val="Arial"/>
        <family val="2"/>
      </rPr>
      <t>3</t>
    </r>
    <r>
      <rPr>
        <sz val="10"/>
        <rFont val="Arial"/>
        <family val="2"/>
      </rPr>
      <t xml:space="preserve"> Delistings in 2022 were due to one or more of suspected child labour, attempted bribery, and building structural/ fire safety concerns.</t>
    </r>
  </si>
  <si>
    <r>
      <rPr>
        <vertAlign val="superscript"/>
        <sz val="10"/>
        <rFont val="Arial"/>
        <family val="2"/>
      </rPr>
      <t>4</t>
    </r>
    <r>
      <rPr>
        <sz val="10"/>
        <rFont val="Arial"/>
        <family val="2"/>
      </rPr>
      <t xml:space="preserve"> Delistings in 2021 were due to one or more of unauthorized contracting and/or attempted bribery.</t>
    </r>
  </si>
  <si>
    <r>
      <rPr>
        <vertAlign val="superscript"/>
        <sz val="10"/>
        <rFont val="Arial"/>
        <family val="2"/>
      </rPr>
      <t>5</t>
    </r>
    <r>
      <rPr>
        <sz val="10"/>
        <rFont val="Arial"/>
        <family val="2"/>
      </rPr>
      <t xml:space="preserve"> Numbers in this sub-table are approximations.</t>
    </r>
  </si>
  <si>
    <t>Number of Work Stoppages - one store in Quebec.</t>
  </si>
  <si>
    <t>The company has established sourcing priorities for various animal proteins, including eggs and pork, to improve animal welfare standards. 100% of shell eggs marketed under our lead control brand, President’s Choice®, are cage-free.</t>
  </si>
  <si>
    <t xml:space="preserve">In 2023, we diverted more than 78,780 metric tonnes. </t>
  </si>
  <si>
    <t>18% of total CFIA public food recalls were control brand recalls (3 CFIA control brand public food recalls in total). There were no notable public control brand food recalls in 2023 in terms of number of units or related to serious illness or fatality.</t>
  </si>
  <si>
    <t>17 national and control brand Canadian Food Inspection Agency (CFIA) public food recalls were executed in our stores in 2023.</t>
  </si>
  <si>
    <t>The Company maintains a quality management system and drug establishment license to wholesale drug products to pharmacies in Canada. Internal regulatory controls are implemented at each step of the supply chain process and are managed with oversight by the Health Products Quality, Regulatory and Compliance (HPQRC) internal team. The HPQRC team performs annual regulatory audits on the warehousing and transportation of drug products. The implemented recall management system ensures rapid action to control all recalled product according to the depth and type of recall. Technical quality agreements are in place with drug manufacturers that meet drug regulations. Manufacturers are qualified by the HPQRC team to ensure the establishment and product are appropriately licensed to market in Canada. The warehouse management and inventory control systems are validated and meet regulatory standards. There is a robust regulatory complaint reporting system in place to monitor post-market occurrences. The same regulatory approach is taken for control brand and national brand products. 
Over and above Health Canada drug recall notices and advisories issued to healthcare professionals, the Company implements an internal clinical assessment for recalls that are not assigned a ‘Patient Level’ (i.e., manufacturer’s recall notice does not require pharmacies to follow up with Patients) and where potential for adverse effects or negative health outcomes exist. Pharmacy teams are advised to follow up with Patients and manage recall next steps.</t>
  </si>
  <si>
    <t>1,800 retail pharmacies</t>
  </si>
  <si>
    <t>Zero percent of recalls involved private label products.</t>
  </si>
  <si>
    <t>0.3 million</t>
  </si>
  <si>
    <r>
      <t>Refer to</t>
    </r>
    <r>
      <rPr>
        <strike/>
        <sz val="12"/>
        <color rgb="FF000000"/>
        <rFont val="Arial"/>
        <family val="2"/>
      </rPr>
      <t xml:space="preserve"> </t>
    </r>
    <r>
      <rPr>
        <sz val="12"/>
        <color rgb="FF000000"/>
        <rFont val="Arial"/>
        <family val="2"/>
      </rPr>
      <t>the 2023 ESG Report p. 32, 64.</t>
    </r>
  </si>
  <si>
    <r>
      <t xml:space="preserve">Refer to </t>
    </r>
    <r>
      <rPr>
        <sz val="12"/>
        <color rgb="FF000000"/>
        <rFont val="Arial"/>
        <family val="2"/>
      </rPr>
      <t>the 2023 ESG Report p. 32, 64.</t>
    </r>
  </si>
  <si>
    <t>Refer to the 2023 ESG Report p. 57 - 62.</t>
  </si>
  <si>
    <t>Our 2023 products used 72 MT of Primaloft insulation made from post-consumer recycled material, 2,499 MT of Better Cotton, 237 MT of GOTS organic cotton, 226 MT of GRS Certified recycled polyester and 6 MT of responsible viscose.</t>
  </si>
  <si>
    <t>The company is currently validating the data that will be used to disclose this metric in the future. For learning and development information please refer to 2023 ESG Report (p. 42).</t>
  </si>
  <si>
    <t>2023 ESG Report (p. 44)
Minimum notice periods regarding operational changes vary as they are individually negotiated as part of our collective bargaining agreements</t>
  </si>
  <si>
    <r>
      <t xml:space="preserve">The company is currently validating the data that will be used to disclose this metric in the future. For related information please refer to the following tabs of this document: </t>
    </r>
    <r>
      <rPr>
        <i/>
        <sz val="12"/>
        <rFont val="Arial"/>
        <family val="2"/>
      </rPr>
      <t>Supporting our Colleagues</t>
    </r>
    <r>
      <rPr>
        <sz val="12"/>
        <rFont val="Arial"/>
        <family val="2"/>
      </rPr>
      <t xml:space="preserve"> and </t>
    </r>
    <r>
      <rPr>
        <i/>
        <sz val="12"/>
        <rFont val="Arial"/>
        <family val="2"/>
      </rPr>
      <t>Culture &amp; Inclusion</t>
    </r>
  </si>
  <si>
    <r>
      <t>Loblaw partners with numerous organizations to bring our company
purpose – helping Canadians Live Life Well</t>
    </r>
    <r>
      <rPr>
        <vertAlign val="superscript"/>
        <sz val="12"/>
        <rFont val="Arial"/>
        <family val="2"/>
      </rPr>
      <t>®</t>
    </r>
    <r>
      <rPr>
        <sz val="12"/>
        <rFont val="Arial"/>
        <family val="2"/>
      </rPr>
      <t xml:space="preserve"> – to life. Some are
referenced throughout the 2023 ESG report, including on page 21.</t>
    </r>
  </si>
  <si>
    <t>In, 2023 we became a member of Cascale (formerly the Sustainable Apparel Coalition), and obtained access to the Higg Index. 
At the end of 2023, 14 of our Tier 1 facilities, representing 13%, have completed the Higg FEM assessment for the 2022 reporting year. We are now working with all of our Tier 1 supplier facilities to complete a 2023 Higg FEM module assessment by Cascale’s deadline of December 31, 2024.</t>
  </si>
  <si>
    <t>In, 2023 we became a member of Cascale (formerly the Sustainable Apparel Coalition), and obtained access to the Higg Index. 
In 2023, 5 facilities beyond Tier 1, representing 20%, had completed their Higg FEM assessment for the 2022 reporting year. We are now working with all of our beyond Tier 1 supplier facilities to complete a Higg FEM module assessment by Cascale’s deadline of December 31, 2024.</t>
  </si>
  <si>
    <t>Our expectations are set out in our Supplier Code of Conduct, which includes standards related to ethical conduct, compliance with laws and regulations, working conditions, worker safety, and forced and child labour, among other topics. Our team of audit compliance managers and production auditors ensure that workplace condition assessments are conducted to our standards, and that our products are sourced from approved factories. Audits are conducted by a third-party auditor. Any findings from
these audits will be monitored and resolved in accordance with the enterprise supply chain compliance program.
In 2023, 98% of our Tier 1 facilities completed a social compliance audit by an approved third-party auditor. In 2023, two (2) Tier 1 facilities did not undergo valid audits through the LCL Supply Chain Compliance Audit Program. Consequently, we have identified opportunities to address these gaps and ensure complete adherence to our Supplier Code of Conduct moving forward. Regarding the two facilities in question, one facility underwent and passed audit in early 2024, while the other facility was no longer required for our factory matrix and was delisted in early 2024.</t>
  </si>
  <si>
    <t>Our expectations are set out in our Supplier Code of Conduct, which includes standards related to ethical conduct, compliance with laws and regulations, working conditions, worker safety, and forced and child labour, among other topics. Our team of audit compliance managers and production auditors ensure that workplace condition assessments are conducted to our standards, and that our products are sourced from approved factories. Audits are conducted by a third-party auditor. Any findings from these audits will be monitored and resolved in accordance with the enterprise supply chain compliance program.
In 2023, 92% of our Tier 2 facilities completed a social compliance audit by an approved third party auditor. In 2023, two (2) Tier 2 facilities did not undergo valid audits through the LCL Supply Chain Compliance Audit Program. Consequently, we have identified opportunities to address these gaps and ensure complete adherence to our Supplier Code of Conduct moving forward. Regarding the two facilities in question, one facility underwent and passed audit in early 2024, while the other facility was no longer required for our factory matrix and was delisted in early 2024.</t>
  </si>
  <si>
    <t>In 2023, one facility, constituting 1% of all facilities, was initially assessed with a priority non-conformance rating. After a thorough investigation involving the vendor and an independent third party it was determined that the finding was incorrectly classified and the critical non-conformance rating was downgraded to a minor cosmetic concern. As part of our regular due diligence and oversight of third party auditors, the findings of this audit were carefully monitored and resolved in accordance with the enterprise supply chain compliance program.</t>
  </si>
  <si>
    <t>The company offered more than 750 food and non-food control brand products that are third-party certified to meet organic standards for customers seeking non-GMO products. Revenue for this product category decreased by 12% in comparison to 2022. For competitive reasons, the company does not disclose category revenue data.</t>
  </si>
  <si>
    <t>More than 72.5 million square feet inclusive of corporate, franchised, and associate-owned stores. For more information see 2023 Annual Information Form (p. 8).</t>
  </si>
  <si>
    <t>Revenue from products labelled as 
(1) containing genetically modified organisms (GMOs) 
(2) non-GMO</t>
  </si>
  <si>
    <t>All material legal proceedings are outlined in the Annual Report Management’s Discussion and Analysis under the  Operating Risks and Risk Management section. Please refer to the Annual Report (p45 - 46) for details.</t>
  </si>
  <si>
    <t>Operations with significant actual and potential negative impacts on local communities</t>
  </si>
  <si>
    <t>Total number of stores, pharmacies and other locations to serve customers</t>
  </si>
  <si>
    <t>Percentage (%) by egg revenue</t>
  </si>
  <si>
    <t>Percentage of egg sales from eggs that
originated from a cage-free environment</t>
  </si>
  <si>
    <r>
      <t>9.0%</t>
    </r>
    <r>
      <rPr>
        <vertAlign val="superscript"/>
        <sz val="12"/>
        <rFont val="Arial"/>
        <family val="2"/>
      </rPr>
      <t>5</t>
    </r>
  </si>
  <si>
    <r>
      <rPr>
        <vertAlign val="superscript"/>
        <sz val="10"/>
        <rFont val="Arial"/>
        <family val="2"/>
      </rPr>
      <t>5</t>
    </r>
    <r>
      <rPr>
        <sz val="10"/>
        <rFont val="Arial"/>
        <family val="2"/>
      </rPr>
      <t xml:space="preserve"> This metric reflects the entire egg category, encompassing both control and national brand. </t>
    </r>
  </si>
  <si>
    <r>
      <t>17%</t>
    </r>
    <r>
      <rPr>
        <vertAlign val="superscript"/>
        <sz val="12"/>
        <rFont val="Arial"/>
        <family val="2"/>
      </rPr>
      <t>5</t>
    </r>
  </si>
  <si>
    <t>Revised on: November 15, 2024 on the Responsible Sourcing tab to reflect cage-free egg sales as a percentage of total sales (encompassing national brand and control brand) versus previous version reflecting control brand only (19.5%)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</si>
</sst>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_(* \(#,##0\);_(* &quot;-&quot;??_);_(@_)"/>
    <numFmt numFmtId="167" formatCode="&quot;$&quot;#,##0"/>
    <numFmt numFmtId="168" formatCode="0.0000%"/>
    <numFmt numFmtId="169" formatCode="_(&quot;$&quot;* #,##0_);_(&quot;$&quot;* \(#,##0\);_(&quot;$&quot;* &quot;-&quot;??_);_(@_)"/>
    <numFmt numFmtId="170" formatCode="_-* #,##0_-;\-* #,##0_-;_-* &quot;-&quot;??_-;_-@_-"/>
    <numFmt numFmtId="171" formatCode="0.0%"/>
    <numFmt numFmtId="172" formatCode="0.00000%"/>
    <numFmt numFmtId="173" formatCode="_-&quot;$&quot;* #,##0_-;\-&quot;$&quot;* #,##0_-;_-&quot;$&quot;* &quot;-&quot;??_-;_-@_-"/>
  </numFmts>
  <fonts count="77">
    <font>
      <sz val="11"/>
      <color theme="1"/>
      <name val="Calibri"/>
      <family val="2"/>
      <scheme val="minor"/>
    </font>
    <font>
      <sz val="11"/>
      <color theme="1"/>
      <name val="Calibri"/>
      <family val="2"/>
      <scheme val="minor"/>
    </font>
    <font>
      <sz val="24"/>
      <color rgb="FF000000"/>
      <name val="Arial"/>
      <family val="2"/>
    </font>
    <font>
      <sz val="12"/>
      <name val="Arial"/>
      <family val="2"/>
    </font>
    <font>
      <b/>
      <sz val="12"/>
      <name val="Arial"/>
      <family val="2"/>
    </font>
    <font>
      <sz val="10"/>
      <name val="Arial"/>
      <family val="2"/>
    </font>
    <font>
      <sz val="10"/>
      <color theme="1" tint="0.249977111117893"/>
      <name val="Arial"/>
      <family val="2"/>
    </font>
    <font>
      <sz val="12"/>
      <color theme="1"/>
      <name val="Arial"/>
      <family val="2"/>
    </font>
    <font>
      <sz val="12"/>
      <color theme="1" tint="0.249977111117893"/>
      <name val="Arial"/>
      <family val="2"/>
    </font>
    <font>
      <sz val="8"/>
      <name val="Arial"/>
      <family val="2"/>
    </font>
    <font>
      <b/>
      <sz val="12"/>
      <color theme="1"/>
      <name val="Arial"/>
      <family val="2"/>
    </font>
    <font>
      <sz val="12"/>
      <color rgb="FF000000"/>
      <name val="Arial"/>
      <family val="2"/>
    </font>
    <font>
      <sz val="10"/>
      <color rgb="FF000000"/>
      <name val="Times New Roman"/>
      <family val="1"/>
    </font>
    <font>
      <sz val="10"/>
      <color theme="1"/>
      <name val="Arial"/>
      <family val="2"/>
    </font>
    <font>
      <vertAlign val="superscript"/>
      <sz val="12"/>
      <color theme="1"/>
      <name val="Arial"/>
      <family val="2"/>
    </font>
    <font>
      <b/>
      <vertAlign val="superscript"/>
      <sz val="12"/>
      <name val="Arial"/>
      <family val="2"/>
    </font>
    <font>
      <vertAlign val="superscript"/>
      <sz val="12"/>
      <name val="Arial"/>
      <family val="2"/>
    </font>
    <font>
      <sz val="12"/>
      <color rgb="FFFF0000"/>
      <name val="Arial"/>
      <family val="2"/>
    </font>
    <font>
      <sz val="11"/>
      <color rgb="FFFF0000"/>
      <name val="Calibri"/>
      <family val="2"/>
      <scheme val="minor"/>
    </font>
    <font>
      <i/>
      <strike/>
      <sz val="12"/>
      <color rgb="FFFF0000"/>
      <name val="Arial"/>
      <family val="2"/>
    </font>
    <font>
      <vertAlign val="superscript"/>
      <sz val="10"/>
      <color theme="1"/>
      <name val="Arial"/>
      <family val="2"/>
    </font>
    <font>
      <sz val="11"/>
      <color theme="1"/>
      <name val="Raleway"/>
      <family val="2"/>
    </font>
    <font>
      <sz val="8"/>
      <name val="Calibri"/>
      <family val="2"/>
      <scheme val="minor"/>
    </font>
    <font>
      <u/>
      <sz val="11"/>
      <color theme="10"/>
      <name val="Calibri"/>
      <family val="2"/>
      <scheme val="minor"/>
    </font>
    <font>
      <u/>
      <sz val="12"/>
      <color theme="10"/>
      <name val="Arial"/>
      <family val="2"/>
    </font>
    <font>
      <i/>
      <sz val="12"/>
      <color theme="1"/>
      <name val="Arial"/>
      <family val="2"/>
    </font>
    <font>
      <i/>
      <sz val="12"/>
      <name val="Arial"/>
      <family val="2"/>
    </font>
    <font>
      <b/>
      <sz val="12"/>
      <color rgb="FF000000"/>
      <name val="Arial"/>
      <family val="2"/>
    </font>
    <font>
      <sz val="12"/>
      <color theme="1"/>
      <name val="Calibri"/>
      <family val="2"/>
      <scheme val="minor"/>
    </font>
    <font>
      <i/>
      <sz val="11"/>
      <color theme="1"/>
      <name val="Calibri"/>
      <family val="2"/>
      <scheme val="minor"/>
    </font>
    <font>
      <b/>
      <i/>
      <sz val="12"/>
      <color theme="1"/>
      <name val="Arial"/>
      <family val="2"/>
    </font>
    <font>
      <b/>
      <sz val="12"/>
      <color theme="1"/>
      <name val="Arial"/>
      <family val="2"/>
    </font>
    <font>
      <sz val="12"/>
      <color theme="1"/>
      <name val="Arial"/>
      <family val="2"/>
    </font>
    <font>
      <b/>
      <sz val="24"/>
      <color rgb="FF000000"/>
      <name val="Arial"/>
      <family val="2"/>
    </font>
    <font>
      <vertAlign val="subscript"/>
      <sz val="12"/>
      <name val="Arial"/>
      <family val="2"/>
    </font>
    <font>
      <vertAlign val="superscript"/>
      <sz val="12"/>
      <color rgb="FF000000"/>
      <name val="Arial"/>
      <family val="2"/>
    </font>
    <font>
      <vertAlign val="subscript"/>
      <sz val="12"/>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38"/>
      <color rgb="FF123D6B"/>
      <name val="Calibri"/>
      <family val="2"/>
      <scheme val="minor"/>
    </font>
    <font>
      <u/>
      <sz val="10"/>
      <color indexed="12"/>
      <name val="Arial"/>
      <family val="2"/>
    </font>
    <font>
      <sz val="10"/>
      <color indexed="8"/>
      <name val="Arial"/>
      <family val="2"/>
    </font>
    <font>
      <sz val="12"/>
      <name val="新細明體"/>
      <family val="1"/>
      <charset val="136"/>
    </font>
    <font>
      <sz val="11"/>
      <color theme="1"/>
      <name val="Calibri"/>
      <family val="2"/>
      <charset val="136"/>
      <scheme val="minor"/>
    </font>
    <font>
      <sz val="9"/>
      <name val="Segoe UI"/>
      <family val="2"/>
    </font>
    <font>
      <u/>
      <sz val="8"/>
      <color indexed="12"/>
      <name val="Helv"/>
    </font>
    <font>
      <sz val="10"/>
      <color theme="1"/>
      <name val="Tahoma"/>
      <family val="2"/>
    </font>
    <font>
      <sz val="11"/>
      <name val="Calibri"/>
      <family val="2"/>
    </font>
    <font>
      <sz val="11"/>
      <color rgb="FF000000"/>
      <name val="Calibri"/>
      <family val="2"/>
      <scheme val="minor"/>
    </font>
    <font>
      <sz val="11"/>
      <color indexed="8"/>
      <name val="Calibri"/>
      <family val="2"/>
      <scheme val="minor"/>
    </font>
    <font>
      <sz val="10"/>
      <color indexed="12"/>
      <name val="Arial"/>
      <family val="2"/>
    </font>
    <font>
      <sz val="10"/>
      <color theme="1"/>
      <name val="Century Gothic"/>
      <family val="2"/>
    </font>
    <font>
      <u/>
      <sz val="11"/>
      <color theme="10"/>
      <name val="Raleway"/>
      <family val="2"/>
    </font>
    <font>
      <sz val="12"/>
      <color theme="1"/>
      <name val="Arial"/>
      <family val="2"/>
    </font>
    <font>
      <strike/>
      <sz val="12"/>
      <color rgb="FF000000"/>
      <name val="Arial"/>
      <family val="2"/>
    </font>
    <font>
      <vertAlign val="superscript"/>
      <sz val="10"/>
      <name val="Arial"/>
      <family val="2"/>
    </font>
    <font>
      <i/>
      <strike/>
      <sz val="12"/>
      <name val="Arial"/>
      <family val="2"/>
    </font>
    <font>
      <sz val="24"/>
      <name val="Arial"/>
      <family val="2"/>
    </font>
    <font>
      <sz val="11"/>
      <name val="Arial"/>
      <family val="2"/>
    </font>
    <font>
      <i/>
      <strike/>
      <sz val="10"/>
      <name val="Arial"/>
      <family val="2"/>
    </font>
    <font>
      <sz val="11"/>
      <name val="Calibri"/>
      <family val="2"/>
      <scheme val="minor"/>
    </font>
    <font>
      <b/>
      <sz val="24"/>
      <name val="Arial"/>
      <family val="2"/>
    </font>
    <font>
      <b/>
      <sz val="10"/>
      <name val="Arial"/>
      <family val="2"/>
    </font>
  </fonts>
  <fills count="3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9933"/>
      </patternFill>
    </fill>
  </fills>
  <borders count="23">
    <border>
      <left/>
      <right/>
      <top/>
      <bottom/>
      <diagonal/>
    </border>
    <border>
      <left/>
      <right/>
      <top/>
      <bottom style="medium">
        <color theme="0"/>
      </bottom>
      <diagonal/>
    </border>
    <border>
      <left/>
      <right/>
      <top style="medium">
        <color theme="0"/>
      </top>
      <bottom style="medium">
        <color theme="0"/>
      </bottom>
      <diagonal/>
    </border>
    <border>
      <left/>
      <right/>
      <top/>
      <bottom style="thin">
        <color indexed="64"/>
      </bottom>
      <diagonal/>
    </border>
    <border>
      <left/>
      <right/>
      <top style="medium">
        <color theme="0"/>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123D6B"/>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62542">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2" fillId="0" borderId="0"/>
    <xf numFmtId="0" fontId="21" fillId="0" borderId="0"/>
    <xf numFmtId="43" fontId="21" fillId="0" borderId="0" applyFont="0" applyFill="0" applyBorder="0" applyAlignment="0" applyProtection="0"/>
    <xf numFmtId="0" fontId="23" fillId="0" borderId="0" applyNumberFormat="0" applyFill="0" applyBorder="0" applyAlignment="0" applyProtection="0"/>
    <xf numFmtId="0" fontId="37" fillId="0" borderId="0" applyNumberFormat="0" applyFill="0" applyBorder="0" applyAlignment="0" applyProtection="0"/>
    <xf numFmtId="0" fontId="28" fillId="0" borderId="0">
      <alignment vertical="center"/>
    </xf>
    <xf numFmtId="0" fontId="1" fillId="0" borderId="0"/>
    <xf numFmtId="0" fontId="5"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28" fillId="0" borderId="0">
      <alignment vertical="center"/>
    </xf>
    <xf numFmtId="0" fontId="53" fillId="0" borderId="19" applyNumberFormat="0" applyFill="0" applyAlignment="0">
      <protection locked="0"/>
    </xf>
    <xf numFmtId="0" fontId="38" fillId="0" borderId="10" applyNumberFormat="0" applyFill="0" applyAlignment="0" applyProtection="0"/>
    <xf numFmtId="0" fontId="1" fillId="0" borderId="0"/>
    <xf numFmtId="0" fontId="52" fillId="35" borderId="20" applyNumberFormat="0" applyProtection="0">
      <alignment horizontal="left" vertical="center"/>
      <protection locked="0"/>
    </xf>
    <xf numFmtId="0" fontId="54" fillId="0" borderId="0" applyNumberFormat="0" applyFill="0" applyBorder="0" applyAlignment="0" applyProtection="0">
      <alignment vertical="top"/>
      <protection locked="0"/>
    </xf>
    <xf numFmtId="0" fontId="5"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0" fontId="1" fillId="12" borderId="0" applyNumberFormat="0" applyBorder="0" applyAlignment="0" applyProtection="0"/>
    <xf numFmtId="0" fontId="5" fillId="0" borderId="0"/>
    <xf numFmtId="0" fontId="55" fillId="0" borderId="0"/>
    <xf numFmtId="0" fontId="28" fillId="0" borderId="0"/>
    <xf numFmtId="0" fontId="56" fillId="0" borderId="0">
      <alignment vertical="center"/>
    </xf>
    <xf numFmtId="0" fontId="57" fillId="0" borderId="0">
      <alignment vertical="center"/>
    </xf>
    <xf numFmtId="9"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8" fillId="0" borderId="0">
      <alignment vertical="center"/>
    </xf>
    <xf numFmtId="43" fontId="58" fillId="0" borderId="0" applyFont="0" applyFill="0" applyBorder="0" applyAlignment="0" applyProtection="0"/>
    <xf numFmtId="9" fontId="58" fillId="0" borderId="0" applyFont="0" applyFill="0" applyBorder="0" applyAlignment="0" applyProtection="0"/>
    <xf numFmtId="44" fontId="1" fillId="0" borderId="0" applyFont="0" applyFill="0" applyBorder="0" applyAlignment="0" applyProtection="0"/>
    <xf numFmtId="0" fontId="12" fillId="0" borderId="0"/>
    <xf numFmtId="9" fontId="21" fillId="0" borderId="0" applyFont="0" applyFill="0" applyBorder="0" applyAlignment="0" applyProtection="0"/>
    <xf numFmtId="0" fontId="5" fillId="0" borderId="0"/>
    <xf numFmtId="0" fontId="59" fillId="0" borderId="0" applyNumberFormat="0" applyFill="0" applyBorder="0" applyAlignment="0" applyProtection="0">
      <alignment vertical="top"/>
      <protection locked="0"/>
    </xf>
    <xf numFmtId="0" fontId="5" fillId="0" borderId="0"/>
    <xf numFmtId="0" fontId="1" fillId="0" borderId="0"/>
    <xf numFmtId="0" fontId="1" fillId="10" borderId="17" applyNumberFormat="0" applyFont="0" applyAlignment="0" applyProtection="0"/>
    <xf numFmtId="43" fontId="21" fillId="0" borderId="0" applyFont="0" applyFill="0" applyBorder="0" applyAlignment="0" applyProtection="0"/>
    <xf numFmtId="0" fontId="60" fillId="0" borderId="0"/>
    <xf numFmtId="0" fontId="62" fillId="0" borderId="0"/>
    <xf numFmtId="0" fontId="49" fillId="0" borderId="0" applyNumberFormat="0" applyFill="0" applyBorder="0" applyAlignment="0" applyProtection="0"/>
    <xf numFmtId="0" fontId="61" fillId="0" borderId="0"/>
    <xf numFmtId="0" fontId="63" fillId="0" borderId="0"/>
    <xf numFmtId="0" fontId="62" fillId="0" borderId="0"/>
    <xf numFmtId="0" fontId="5" fillId="0" borderId="0"/>
    <xf numFmtId="0" fontId="5" fillId="0" borderId="0"/>
    <xf numFmtId="0" fontId="1" fillId="0" borderId="0"/>
    <xf numFmtId="0" fontId="1" fillId="0" borderId="0"/>
    <xf numFmtId="0" fontId="64" fillId="0" borderId="0"/>
    <xf numFmtId="0" fontId="64" fillId="0" borderId="0"/>
    <xf numFmtId="0" fontId="64" fillId="0" borderId="0"/>
    <xf numFmtId="0" fontId="64" fillId="0" borderId="0"/>
    <xf numFmtId="0" fontId="1" fillId="0" borderId="0"/>
    <xf numFmtId="0" fontId="65" fillId="0" borderId="0"/>
    <xf numFmtId="0" fontId="64" fillId="0" borderId="0"/>
    <xf numFmtId="0" fontId="54" fillId="0" borderId="0" applyNumberFormat="0" applyFill="0" applyBorder="0" applyAlignment="0" applyProtection="0">
      <alignment vertical="top"/>
      <protection locked="0"/>
    </xf>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5" fillId="0" borderId="0"/>
    <xf numFmtId="0" fontId="1" fillId="0" borderId="0"/>
    <xf numFmtId="0" fontId="5" fillId="0" borderId="0"/>
    <xf numFmtId="44" fontId="5" fillId="0" borderId="0" applyFont="0" applyFill="0" applyBorder="0" applyAlignment="0" applyProtection="0"/>
    <xf numFmtId="0" fontId="23"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6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9" fontId="1" fillId="0" borderId="0" applyFont="0" applyFill="0" applyBorder="0" applyAlignment="0" applyProtection="0"/>
    <xf numFmtId="0" fontId="39" fillId="0" borderId="11" applyNumberFormat="0" applyFill="0" applyAlignment="0" applyProtection="0"/>
    <xf numFmtId="0" fontId="40" fillId="0" borderId="12" applyNumberFormat="0" applyFill="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5" borderId="0" applyNumberFormat="0" applyBorder="0" applyAlignment="0" applyProtection="0"/>
    <xf numFmtId="0" fontId="43" fillId="6" borderId="0" applyNumberFormat="0" applyBorder="0" applyAlignment="0" applyProtection="0"/>
    <xf numFmtId="0" fontId="44" fillId="7" borderId="13" applyNumberFormat="0" applyAlignment="0" applyProtection="0"/>
    <xf numFmtId="0" fontId="45" fillId="8" borderId="14" applyNumberFormat="0" applyAlignment="0" applyProtection="0"/>
    <xf numFmtId="0" fontId="46" fillId="8" borderId="13" applyNumberFormat="0" applyAlignment="0" applyProtection="0"/>
    <xf numFmtId="0" fontId="47" fillId="0" borderId="15" applyNumberFormat="0" applyFill="0" applyAlignment="0" applyProtection="0"/>
    <xf numFmtId="0" fontId="48" fillId="9" borderId="16" applyNumberFormat="0" applyAlignment="0" applyProtection="0"/>
    <xf numFmtId="0" fontId="18" fillId="0" borderId="0" applyNumberFormat="0" applyFill="0" applyBorder="0" applyAlignment="0" applyProtection="0"/>
    <xf numFmtId="0" fontId="50" fillId="0" borderId="18" applyNumberFormat="0" applyFill="0" applyAlignment="0" applyProtection="0"/>
    <xf numFmtId="0" fontId="5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1" fillId="0" borderId="0" applyFont="0" applyFill="0" applyBorder="0" applyAlignment="0" applyProtection="0"/>
    <xf numFmtId="0" fontId="66"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10" borderId="17" applyNumberFormat="0" applyFont="0" applyAlignment="0" applyProtection="0"/>
    <xf numFmtId="0" fontId="1" fillId="0" borderId="0"/>
    <xf numFmtId="43" fontId="1" fillId="0" borderId="0" applyFont="0" applyFill="0" applyBorder="0" applyAlignment="0" applyProtection="0"/>
    <xf numFmtId="0" fontId="61" fillId="0" borderId="0">
      <alignment horizontal="left"/>
    </xf>
    <xf numFmtId="43" fontId="2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6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5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0" borderId="0"/>
  </cellStyleXfs>
  <cellXfs count="325">
    <xf numFmtId="0" fontId="0" fillId="0" borderId="0" xfId="0"/>
    <xf numFmtId="0" fontId="4" fillId="0" borderId="0" xfId="0" applyFont="1" applyAlignment="1">
      <alignment vertical="center"/>
    </xf>
    <xf numFmtId="0" fontId="5" fillId="0" borderId="0" xfId="0" applyFont="1" applyAlignment="1">
      <alignment horizontal="right" vertical="center"/>
    </xf>
    <xf numFmtId="9" fontId="5" fillId="0" borderId="1" xfId="0" applyNumberFormat="1" applyFont="1" applyBorder="1" applyAlignment="1">
      <alignment horizontal="right" vertical="center"/>
    </xf>
    <xf numFmtId="0" fontId="7" fillId="0" borderId="0" xfId="0" applyFont="1" applyAlignment="1">
      <alignment horizontal="left" vertical="center"/>
    </xf>
    <xf numFmtId="0" fontId="7" fillId="0" borderId="0" xfId="0" applyFont="1"/>
    <xf numFmtId="0" fontId="7" fillId="0" borderId="0" xfId="0" applyFont="1" applyAlignment="1">
      <alignment horizontal="right"/>
    </xf>
    <xf numFmtId="0" fontId="4" fillId="2" borderId="3" xfId="0" applyFont="1" applyFill="1" applyBorder="1" applyAlignment="1">
      <alignment horizontal="right" vertical="center"/>
    </xf>
    <xf numFmtId="0" fontId="9" fillId="0" borderId="1" xfId="0" applyFont="1" applyBorder="1" applyAlignment="1">
      <alignment horizontal="left" vertical="center"/>
    </xf>
    <xf numFmtId="9" fontId="5" fillId="2" borderId="0" xfId="0" applyNumberFormat="1" applyFont="1" applyFill="1" applyAlignment="1">
      <alignment horizontal="right" vertical="center"/>
    </xf>
    <xf numFmtId="0" fontId="7" fillId="2" borderId="0" xfId="0" applyFont="1" applyFill="1"/>
    <xf numFmtId="0" fontId="4" fillId="2" borderId="0" xfId="0" applyFont="1" applyFill="1" applyAlignment="1">
      <alignment vertical="center"/>
    </xf>
    <xf numFmtId="0" fontId="7" fillId="2" borderId="0" xfId="0" applyFont="1" applyFill="1" applyAlignment="1">
      <alignment horizontal="right"/>
    </xf>
    <xf numFmtId="0" fontId="8" fillId="2" borderId="0" xfId="0" applyFont="1" applyFill="1" applyAlignment="1">
      <alignment horizontal="left" vertical="center"/>
    </xf>
    <xf numFmtId="0" fontId="3" fillId="2" borderId="0" xfId="0" applyFont="1" applyFill="1" applyAlignment="1">
      <alignment horizontal="left" vertical="center"/>
    </xf>
    <xf numFmtId="0" fontId="6" fillId="2" borderId="0" xfId="0" applyFont="1" applyFill="1" applyAlignment="1">
      <alignment horizontal="left" vertical="center"/>
    </xf>
    <xf numFmtId="0" fontId="7" fillId="0" borderId="0" xfId="0" applyFont="1" applyAlignment="1">
      <alignment vertical="center"/>
    </xf>
    <xf numFmtId="9" fontId="3" fillId="2" borderId="0" xfId="1" applyFont="1" applyFill="1" applyBorder="1" applyAlignment="1">
      <alignment horizontal="right" vertical="center"/>
    </xf>
    <xf numFmtId="0" fontId="4" fillId="2" borderId="3" xfId="0" applyFont="1" applyFill="1" applyBorder="1" applyAlignment="1">
      <alignment horizontal="left" vertical="center"/>
    </xf>
    <xf numFmtId="0" fontId="3" fillId="0" borderId="0" xfId="0" applyFont="1" applyAlignment="1">
      <alignment horizontal="right" vertical="center"/>
    </xf>
    <xf numFmtId="9" fontId="3" fillId="0" borderId="1" xfId="1" applyFont="1" applyBorder="1" applyAlignment="1">
      <alignment horizontal="right" vertical="center"/>
    </xf>
    <xf numFmtId="0" fontId="3" fillId="0" borderId="1" xfId="0" applyFont="1" applyBorder="1" applyAlignment="1">
      <alignment horizontal="left" vertical="center"/>
    </xf>
    <xf numFmtId="9" fontId="3" fillId="0" borderId="2" xfId="1" applyFont="1" applyBorder="1" applyAlignment="1">
      <alignment horizontal="right" vertical="center"/>
    </xf>
    <xf numFmtId="0" fontId="3" fillId="0" borderId="2" xfId="0" applyFont="1" applyBorder="1" applyAlignment="1">
      <alignment horizontal="left" vertical="center"/>
    </xf>
    <xf numFmtId="9" fontId="3" fillId="0" borderId="3" xfId="1" applyFont="1" applyBorder="1" applyAlignment="1">
      <alignment horizontal="right" vertical="center"/>
    </xf>
    <xf numFmtId="0" fontId="3" fillId="2" borderId="0" xfId="0" applyFont="1" applyFill="1" applyAlignment="1">
      <alignment horizontal="right" vertical="center"/>
    </xf>
    <xf numFmtId="9" fontId="3" fillId="2" borderId="3" xfId="1" applyFont="1" applyFill="1" applyBorder="1" applyAlignment="1">
      <alignment horizontal="right" vertical="center"/>
    </xf>
    <xf numFmtId="0" fontId="7" fillId="0" borderId="0" xfId="0" applyFont="1" applyAlignment="1">
      <alignment horizontal="right" vertical="center"/>
    </xf>
    <xf numFmtId="166" fontId="3" fillId="0" borderId="0" xfId="2" applyNumberFormat="1" applyFont="1" applyFill="1" applyBorder="1" applyAlignment="1">
      <alignment horizontal="right" vertical="center"/>
    </xf>
    <xf numFmtId="0" fontId="3" fillId="2" borderId="0" xfId="0" applyFont="1" applyFill="1" applyAlignment="1">
      <alignment horizontal="left" vertical="center" wrapText="1"/>
    </xf>
    <xf numFmtId="167" fontId="7" fillId="2" borderId="0" xfId="0" applyNumberFormat="1" applyFont="1" applyFill="1" applyAlignment="1">
      <alignment horizontal="right" vertical="center"/>
    </xf>
    <xf numFmtId="3" fontId="7" fillId="2" borderId="0" xfId="0" applyNumberFormat="1" applyFont="1" applyFill="1" applyAlignment="1">
      <alignment horizontal="right" vertical="center"/>
    </xf>
    <xf numFmtId="0" fontId="7" fillId="2" borderId="0" xfId="0" applyFont="1" applyFill="1" applyAlignment="1">
      <alignment horizontal="right" vertical="center"/>
    </xf>
    <xf numFmtId="0" fontId="3" fillId="2" borderId="0" xfId="0" applyFont="1" applyFill="1" applyAlignment="1">
      <alignment horizontal="left" vertical="center" wrapText="1" indent="4"/>
    </xf>
    <xf numFmtId="0" fontId="7" fillId="0" borderId="0" xfId="0" applyFont="1" applyAlignment="1">
      <alignment horizontal="left" vertical="center" indent="3"/>
    </xf>
    <xf numFmtId="3" fontId="3" fillId="2" borderId="0" xfId="0" applyNumberFormat="1" applyFont="1" applyFill="1" applyAlignment="1">
      <alignment horizontal="right" vertical="center"/>
    </xf>
    <xf numFmtId="0" fontId="3" fillId="0" borderId="0" xfId="0" applyFont="1" applyAlignment="1">
      <alignment horizontal="left" vertical="center"/>
    </xf>
    <xf numFmtId="9" fontId="3" fillId="0" borderId="0" xfId="0" applyNumberFormat="1" applyFont="1" applyAlignment="1">
      <alignment horizontal="right" vertical="center"/>
    </xf>
    <xf numFmtId="167" fontId="7" fillId="0" borderId="0" xfId="0" applyNumberFormat="1" applyFont="1" applyAlignment="1">
      <alignment horizontal="right" vertical="center"/>
    </xf>
    <xf numFmtId="166" fontId="7" fillId="0" borderId="0" xfId="2" applyNumberFormat="1" applyFont="1" applyAlignment="1">
      <alignment horizontal="right" vertical="center"/>
    </xf>
    <xf numFmtId="0" fontId="9" fillId="0" borderId="0" xfId="0" applyFont="1" applyAlignment="1">
      <alignment horizontal="left" vertical="center"/>
    </xf>
    <xf numFmtId="0" fontId="19" fillId="0" borderId="0" xfId="0" applyFont="1" applyAlignment="1">
      <alignment vertical="center"/>
    </xf>
    <xf numFmtId="3" fontId="7" fillId="0" borderId="0" xfId="0" applyNumberFormat="1" applyFont="1" applyAlignment="1">
      <alignment horizontal="right" vertical="center"/>
    </xf>
    <xf numFmtId="0" fontId="10" fillId="0" borderId="3" xfId="0" applyFont="1" applyBorder="1"/>
    <xf numFmtId="9" fontId="3" fillId="0" borderId="0" xfId="1" applyFont="1" applyBorder="1" applyAlignment="1">
      <alignment horizontal="right" vertical="center"/>
    </xf>
    <xf numFmtId="0" fontId="4" fillId="0" borderId="4" xfId="0" applyFont="1" applyBorder="1" applyAlignment="1">
      <alignment horizontal="left" vertical="center"/>
    </xf>
    <xf numFmtId="0" fontId="4" fillId="2" borderId="3" xfId="0" applyFont="1" applyFill="1" applyBorder="1" applyAlignment="1">
      <alignment horizontal="left" vertical="center" wrapText="1"/>
    </xf>
    <xf numFmtId="9" fontId="7" fillId="2" borderId="0" xfId="1" applyFont="1" applyFill="1" applyAlignment="1">
      <alignment horizontal="right" vertical="center"/>
    </xf>
    <xf numFmtId="0" fontId="7" fillId="2" borderId="0" xfId="0" applyFont="1" applyFill="1" applyAlignment="1">
      <alignment horizontal="left" vertical="center"/>
    </xf>
    <xf numFmtId="0" fontId="7" fillId="2" borderId="0" xfId="0" applyFont="1" applyFill="1" applyAlignment="1">
      <alignment horizontal="left"/>
    </xf>
    <xf numFmtId="0" fontId="7" fillId="0" borderId="0" xfId="0" applyFont="1" applyAlignment="1">
      <alignment horizontal="left"/>
    </xf>
    <xf numFmtId="0" fontId="2" fillId="2" borderId="0" xfId="0" applyFont="1" applyFill="1" applyAlignment="1">
      <alignment horizontal="left" vertical="center"/>
    </xf>
    <xf numFmtId="166" fontId="7" fillId="2" borderId="0" xfId="2" applyNumberFormat="1" applyFont="1" applyFill="1" applyAlignment="1">
      <alignment horizontal="right" vertical="center"/>
    </xf>
    <xf numFmtId="0" fontId="4" fillId="0" borderId="0" xfId="0" applyFont="1" applyAlignment="1">
      <alignment horizontal="left" vertical="center"/>
    </xf>
    <xf numFmtId="0" fontId="7" fillId="0" borderId="0" xfId="0" applyFont="1" applyAlignment="1">
      <alignment horizontal="left" vertical="center" wrapText="1"/>
    </xf>
    <xf numFmtId="0" fontId="7" fillId="2" borderId="0" xfId="0" applyFont="1" applyFill="1" applyAlignment="1">
      <alignment vertical="center"/>
    </xf>
    <xf numFmtId="9" fontId="7" fillId="0" borderId="0" xfId="0" applyNumberFormat="1" applyFont="1" applyAlignment="1">
      <alignment horizontal="right" vertical="center"/>
    </xf>
    <xf numFmtId="166" fontId="3" fillId="0" borderId="0" xfId="2" applyNumberFormat="1" applyFont="1" applyAlignment="1">
      <alignment horizontal="right" vertical="center"/>
    </xf>
    <xf numFmtId="168" fontId="3" fillId="0" borderId="0" xfId="0" applyNumberFormat="1" applyFont="1" applyAlignment="1">
      <alignment horizontal="right" vertical="center"/>
    </xf>
    <xf numFmtId="0" fontId="7" fillId="0" borderId="3" xfId="0" applyFont="1" applyBorder="1" applyAlignment="1">
      <alignment horizontal="right" vertical="center"/>
    </xf>
    <xf numFmtId="0" fontId="4" fillId="2" borderId="0" xfId="0" applyFont="1" applyFill="1" applyAlignment="1">
      <alignment horizontal="left" vertical="center"/>
    </xf>
    <xf numFmtId="0" fontId="7" fillId="2" borderId="0" xfId="0" applyFont="1" applyFill="1" applyAlignment="1">
      <alignment horizontal="left" vertical="center" wrapText="1"/>
    </xf>
    <xf numFmtId="0" fontId="17" fillId="2" borderId="0" xfId="0" applyFont="1" applyFill="1" applyAlignment="1">
      <alignment horizontal="right" vertical="center"/>
    </xf>
    <xf numFmtId="0" fontId="10" fillId="2" borderId="0" xfId="0" applyFont="1" applyFill="1" applyAlignment="1">
      <alignment horizontal="right" vertical="center"/>
    </xf>
    <xf numFmtId="0" fontId="7" fillId="2" borderId="0" xfId="2" applyNumberFormat="1" applyFont="1" applyFill="1" applyAlignment="1">
      <alignment horizontal="right" vertical="center"/>
    </xf>
    <xf numFmtId="0" fontId="7" fillId="2" borderId="7" xfId="0" applyFont="1" applyFill="1" applyBorder="1" applyAlignment="1">
      <alignment horizontal="left" vertical="center" wrapText="1"/>
    </xf>
    <xf numFmtId="0" fontId="7" fillId="2" borderId="7" xfId="0" applyFont="1" applyFill="1" applyBorder="1" applyAlignment="1">
      <alignment horizontal="left" vertical="center"/>
    </xf>
    <xf numFmtId="0" fontId="17" fillId="2" borderId="0" xfId="0" applyFont="1" applyFill="1" applyAlignment="1">
      <alignment horizontal="right" vertical="center" wrapText="1"/>
    </xf>
    <xf numFmtId="0" fontId="4" fillId="2" borderId="0" xfId="0" applyFont="1" applyFill="1" applyAlignment="1">
      <alignment horizontal="right" vertical="center"/>
    </xf>
    <xf numFmtId="0" fontId="3" fillId="2" borderId="0" xfId="0" applyFont="1" applyFill="1" applyAlignment="1">
      <alignment horizontal="right" vertical="center" wrapText="1"/>
    </xf>
    <xf numFmtId="0" fontId="7" fillId="2" borderId="3" xfId="0" applyFont="1" applyFill="1" applyBorder="1" applyAlignment="1">
      <alignment horizontal="left" vertical="center"/>
    </xf>
    <xf numFmtId="0" fontId="10" fillId="0" borderId="3" xfId="0" applyFont="1" applyBorder="1" applyAlignment="1">
      <alignment horizontal="left" vertical="center"/>
    </xf>
    <xf numFmtId="0" fontId="13" fillId="2" borderId="0" xfId="0" applyFont="1" applyFill="1" applyAlignment="1">
      <alignment horizontal="right" vertical="center"/>
    </xf>
    <xf numFmtId="0" fontId="2" fillId="0" borderId="0" xfId="0" applyFont="1" applyAlignment="1">
      <alignment horizontal="left" vertical="center"/>
    </xf>
    <xf numFmtId="0" fontId="17" fillId="0" borderId="0" xfId="0" applyFont="1" applyAlignment="1">
      <alignment horizontal="left"/>
    </xf>
    <xf numFmtId="0" fontId="7" fillId="0" borderId="0" xfId="0" applyFont="1" applyProtection="1">
      <protection locked="0"/>
    </xf>
    <xf numFmtId="0" fontId="7" fillId="0" borderId="0" xfId="0" applyFont="1" applyAlignment="1" applyProtection="1">
      <alignment horizontal="left"/>
      <protection locked="0"/>
    </xf>
    <xf numFmtId="0" fontId="7" fillId="0" borderId="0" xfId="0" applyFont="1" applyAlignment="1" applyProtection="1">
      <alignment horizontal="left" vertical="center"/>
      <protection locked="0"/>
    </xf>
    <xf numFmtId="0" fontId="24" fillId="0" borderId="0" xfId="7" applyFont="1" applyAlignment="1" applyProtection="1">
      <alignment horizontal="left" vertical="center"/>
      <protection locked="0"/>
    </xf>
    <xf numFmtId="0" fontId="17" fillId="0" borderId="0" xfId="0" applyFont="1" applyAlignment="1">
      <alignment vertical="top" wrapText="1"/>
    </xf>
    <xf numFmtId="0" fontId="7" fillId="2" borderId="5" xfId="0" applyFont="1" applyFill="1" applyBorder="1" applyAlignment="1">
      <alignment horizontal="left" vertical="center" wrapText="1"/>
    </xf>
    <xf numFmtId="0" fontId="4" fillId="3" borderId="3" xfId="0" applyFont="1" applyFill="1" applyBorder="1" applyAlignment="1" applyProtection="1">
      <alignment horizontal="left" vertical="center" wrapText="1"/>
      <protection locked="0"/>
    </xf>
    <xf numFmtId="0" fontId="3" fillId="0" borderId="0" xfId="2" applyNumberFormat="1" applyFont="1" applyAlignment="1">
      <alignment horizontal="right" vertical="center"/>
    </xf>
    <xf numFmtId="0" fontId="7" fillId="0" borderId="0" xfId="0" applyFont="1" applyAlignment="1" applyProtection="1">
      <alignment vertical="center" wrapText="1"/>
      <protection locked="0"/>
    </xf>
    <xf numFmtId="0" fontId="7" fillId="0" borderId="0" xfId="0" applyFont="1" applyAlignment="1" applyProtection="1">
      <alignment vertical="center"/>
      <protection locked="0"/>
    </xf>
    <xf numFmtId="0" fontId="25" fillId="0" borderId="0" xfId="0" applyFont="1" applyProtection="1">
      <protection locked="0"/>
    </xf>
    <xf numFmtId="0" fontId="4" fillId="3" borderId="3" xfId="0" applyFont="1" applyFill="1" applyBorder="1" applyAlignment="1" applyProtection="1">
      <alignment vertical="center" wrapText="1"/>
      <protection locked="0"/>
    </xf>
    <xf numFmtId="0" fontId="3" fillId="2" borderId="5" xfId="0" applyFont="1" applyFill="1" applyBorder="1" applyAlignment="1">
      <alignment vertical="center" wrapText="1"/>
    </xf>
    <xf numFmtId="0" fontId="3" fillId="2" borderId="3" xfId="0" applyFont="1" applyFill="1" applyBorder="1" applyAlignment="1">
      <alignment vertical="center" wrapText="1"/>
    </xf>
    <xf numFmtId="0" fontId="9" fillId="0" borderId="0" xfId="0" applyFont="1" applyAlignment="1">
      <alignment vertical="center"/>
    </xf>
    <xf numFmtId="0" fontId="17" fillId="0" borderId="0" xfId="0" applyFont="1" applyAlignment="1">
      <alignment vertical="center" wrapText="1"/>
    </xf>
    <xf numFmtId="0" fontId="17" fillId="0" borderId="0" xfId="0" applyFont="1" applyAlignment="1">
      <alignment horizontal="left" vertical="center" wrapText="1"/>
    </xf>
    <xf numFmtId="9" fontId="3" fillId="0" borderId="0" xfId="1" applyFont="1" applyFill="1" applyBorder="1" applyAlignment="1">
      <alignment horizontal="right" vertical="center"/>
    </xf>
    <xf numFmtId="0" fontId="26" fillId="2" borderId="0" xfId="0" applyFont="1" applyFill="1" applyAlignment="1">
      <alignment vertical="center"/>
    </xf>
    <xf numFmtId="0" fontId="3" fillId="2" borderId="0" xfId="0" applyFont="1" applyFill="1" applyAlignment="1">
      <alignment vertical="center"/>
    </xf>
    <xf numFmtId="0" fontId="3" fillId="0" borderId="1" xfId="0" applyFont="1" applyBorder="1" applyAlignment="1">
      <alignment vertical="center"/>
    </xf>
    <xf numFmtId="166" fontId="3" fillId="2" borderId="0" xfId="2" applyNumberFormat="1" applyFont="1" applyFill="1" applyBorder="1" applyAlignment="1">
      <alignment horizontal="right" vertical="center"/>
    </xf>
    <xf numFmtId="2" fontId="3" fillId="2" borderId="0" xfId="1" applyNumberFormat="1" applyFont="1" applyFill="1" applyBorder="1" applyAlignment="1">
      <alignment horizontal="right" vertical="center"/>
    </xf>
    <xf numFmtId="0" fontId="3" fillId="0" borderId="1" xfId="0" applyFont="1" applyBorder="1" applyAlignment="1">
      <alignment vertical="center" wrapText="1"/>
    </xf>
    <xf numFmtId="9" fontId="3" fillId="2" borderId="0" xfId="0" applyNumberFormat="1" applyFont="1" applyFill="1" applyAlignment="1">
      <alignment horizontal="right" vertical="center"/>
    </xf>
    <xf numFmtId="0" fontId="3" fillId="2" borderId="0" xfId="2" applyNumberFormat="1" applyFont="1" applyFill="1" applyAlignment="1">
      <alignment horizontal="right" vertical="center"/>
    </xf>
    <xf numFmtId="0" fontId="3" fillId="2" borderId="0" xfId="2" applyNumberFormat="1" applyFont="1" applyFill="1" applyBorder="1" applyAlignment="1">
      <alignment horizontal="right" vertical="center"/>
    </xf>
    <xf numFmtId="0" fontId="4" fillId="0" borderId="3" xfId="0" applyFont="1" applyBorder="1" applyAlignment="1">
      <alignment horizontal="left" vertical="center"/>
    </xf>
    <xf numFmtId="0" fontId="3" fillId="0" borderId="0" xfId="0" applyFont="1" applyAlignment="1">
      <alignment vertical="center"/>
    </xf>
    <xf numFmtId="0" fontId="3" fillId="0" borderId="0" xfId="0" applyFont="1" applyAlignment="1">
      <alignment vertical="center" wrapText="1"/>
    </xf>
    <xf numFmtId="0" fontId="3" fillId="2" borderId="0" xfId="0" applyFont="1" applyFill="1" applyAlignment="1">
      <alignment vertical="center" wrapText="1"/>
    </xf>
    <xf numFmtId="0" fontId="7" fillId="2" borderId="5" xfId="0" applyFont="1" applyFill="1" applyBorder="1" applyAlignment="1">
      <alignment horizontal="left" vertical="center"/>
    </xf>
    <xf numFmtId="0" fontId="3" fillId="0" borderId="0" xfId="0" applyFont="1" applyAlignment="1">
      <alignment horizontal="right" vertical="center" wrapText="1"/>
    </xf>
    <xf numFmtId="0" fontId="9" fillId="0" borderId="0" xfId="0" applyFont="1" applyAlignment="1">
      <alignment horizontal="right" vertical="center"/>
    </xf>
    <xf numFmtId="2" fontId="3" fillId="0" borderId="0" xfId="0" applyNumberFormat="1" applyFont="1" applyAlignment="1">
      <alignment horizontal="right" vertical="center"/>
    </xf>
    <xf numFmtId="9" fontId="3" fillId="0" borderId="0" xfId="0" applyNumberFormat="1" applyFont="1" applyAlignment="1">
      <alignment horizontal="right" vertical="center" wrapText="1"/>
    </xf>
    <xf numFmtId="10" fontId="3" fillId="2" borderId="0" xfId="0" applyNumberFormat="1" applyFont="1" applyFill="1" applyAlignment="1">
      <alignment horizontal="right" vertical="center"/>
    </xf>
    <xf numFmtId="0" fontId="4" fillId="3" borderId="3" xfId="0" applyFont="1" applyFill="1" applyBorder="1" applyAlignment="1">
      <alignment horizontal="left" vertical="center" wrapText="1"/>
    </xf>
    <xf numFmtId="0" fontId="4" fillId="3" borderId="3" xfId="0" applyFont="1" applyFill="1" applyBorder="1" applyAlignment="1">
      <alignment horizontal="right" vertical="center"/>
    </xf>
    <xf numFmtId="0" fontId="4" fillId="3" borderId="3" xfId="0" applyFont="1" applyFill="1" applyBorder="1" applyAlignment="1">
      <alignment horizontal="right" vertical="center" wrapText="1"/>
    </xf>
    <xf numFmtId="0" fontId="3" fillId="2" borderId="7" xfId="0" applyFont="1" applyFill="1" applyBorder="1" applyAlignment="1">
      <alignment vertical="center" wrapText="1"/>
    </xf>
    <xf numFmtId="1" fontId="3" fillId="2" borderId="0" xfId="0" applyNumberFormat="1" applyFont="1" applyFill="1" applyAlignment="1">
      <alignment horizontal="right" vertical="center"/>
    </xf>
    <xf numFmtId="9" fontId="3" fillId="2" borderId="0" xfId="1" applyFont="1" applyFill="1" applyAlignment="1">
      <alignment horizontal="right" vertical="center" wrapText="1"/>
    </xf>
    <xf numFmtId="166" fontId="3" fillId="2" borderId="0" xfId="2" applyNumberFormat="1" applyFont="1" applyFill="1" applyAlignment="1">
      <alignment horizontal="right" vertical="center" wrapText="1"/>
    </xf>
    <xf numFmtId="0" fontId="4" fillId="3" borderId="3" xfId="0" applyFont="1" applyFill="1" applyBorder="1" applyAlignment="1">
      <alignment horizontal="left" vertical="center"/>
    </xf>
    <xf numFmtId="0" fontId="3" fillId="2" borderId="0" xfId="0" quotePrefix="1" applyFont="1" applyFill="1" applyAlignment="1">
      <alignment horizontal="right" vertical="center" wrapText="1"/>
    </xf>
    <xf numFmtId="0" fontId="11" fillId="2" borderId="0" xfId="4" applyFont="1" applyFill="1" applyAlignment="1">
      <alignment horizontal="left" vertical="center"/>
    </xf>
    <xf numFmtId="0" fontId="11" fillId="2" borderId="0" xfId="4" applyFont="1" applyFill="1" applyAlignment="1">
      <alignment horizontal="left" vertical="center" wrapText="1"/>
    </xf>
    <xf numFmtId="0" fontId="28" fillId="2" borderId="0" xfId="0" applyFont="1" applyFill="1" applyAlignment="1">
      <alignment horizontal="left" vertical="center" wrapText="1"/>
    </xf>
    <xf numFmtId="0" fontId="28" fillId="2" borderId="0" xfId="0" applyFont="1" applyFill="1" applyAlignment="1">
      <alignment horizontal="left" vertical="center"/>
    </xf>
    <xf numFmtId="0" fontId="27" fillId="2" borderId="8" xfId="4" applyFont="1" applyFill="1" applyBorder="1" applyAlignment="1">
      <alignment horizontal="center" vertical="center" wrapText="1"/>
    </xf>
    <xf numFmtId="0" fontId="7" fillId="2" borderId="8" xfId="0" applyFont="1" applyFill="1" applyBorder="1" applyAlignment="1">
      <alignment horizontal="left" vertical="center" wrapText="1"/>
    </xf>
    <xf numFmtId="0" fontId="7" fillId="2" borderId="8" xfId="0" applyFont="1" applyFill="1" applyBorder="1" applyAlignment="1">
      <alignment horizontal="left" vertical="center"/>
    </xf>
    <xf numFmtId="0" fontId="7" fillId="2" borderId="8" xfId="0" applyFont="1" applyFill="1" applyBorder="1" applyAlignment="1">
      <alignment vertical="center"/>
    </xf>
    <xf numFmtId="0" fontId="7" fillId="2" borderId="8" xfId="0" applyFont="1" applyFill="1" applyBorder="1" applyAlignment="1">
      <alignment vertical="center" wrapText="1"/>
    </xf>
    <xf numFmtId="0" fontId="11" fillId="2" borderId="8" xfId="4" applyFont="1" applyFill="1" applyBorder="1" applyAlignment="1">
      <alignment horizontal="left" vertical="center" wrapText="1"/>
    </xf>
    <xf numFmtId="0" fontId="11" fillId="2" borderId="8" xfId="4" applyFont="1" applyFill="1" applyBorder="1" applyAlignment="1">
      <alignment horizontal="left" vertical="center"/>
    </xf>
    <xf numFmtId="0" fontId="3" fillId="2" borderId="8" xfId="0" applyFont="1" applyFill="1" applyBorder="1" applyAlignment="1">
      <alignment horizontal="left" vertical="center" wrapText="1"/>
    </xf>
    <xf numFmtId="0" fontId="25" fillId="2" borderId="0" xfId="0" applyFont="1" applyFill="1" applyAlignment="1">
      <alignment horizontal="left" vertical="top"/>
    </xf>
    <xf numFmtId="0" fontId="30" fillId="2" borderId="0" xfId="0" applyFont="1" applyFill="1" applyAlignment="1">
      <alignment horizontal="left" vertical="top"/>
    </xf>
    <xf numFmtId="0" fontId="25" fillId="2" borderId="0" xfId="0" applyFont="1" applyFill="1" applyAlignment="1">
      <alignment horizontal="left" vertical="top" wrapText="1"/>
    </xf>
    <xf numFmtId="3" fontId="3" fillId="2" borderId="0" xfId="0" quotePrefix="1" applyNumberFormat="1" applyFont="1" applyFill="1" applyAlignment="1">
      <alignment horizontal="right" vertical="center"/>
    </xf>
    <xf numFmtId="172" fontId="7" fillId="2" borderId="8" xfId="0" applyNumberFormat="1" applyFont="1" applyFill="1" applyBorder="1" applyAlignment="1">
      <alignment horizontal="left" vertical="center" wrapText="1"/>
    </xf>
    <xf numFmtId="0" fontId="29" fillId="0" borderId="0" xfId="0" applyFont="1"/>
    <xf numFmtId="0" fontId="32" fillId="2" borderId="0" xfId="0" applyFont="1" applyFill="1"/>
    <xf numFmtId="0" fontId="32" fillId="0" borderId="0" xfId="0" applyFont="1" applyAlignment="1">
      <alignment horizontal="left" vertical="center"/>
    </xf>
    <xf numFmtId="0" fontId="27" fillId="2" borderId="9" xfId="4" applyFont="1" applyFill="1" applyBorder="1" applyAlignment="1">
      <alignment horizontal="center" vertical="center" wrapText="1"/>
    </xf>
    <xf numFmtId="0" fontId="7" fillId="2" borderId="3" xfId="0" applyFont="1" applyFill="1" applyBorder="1" applyAlignment="1">
      <alignment vertical="center"/>
    </xf>
    <xf numFmtId="0" fontId="33" fillId="0" borderId="0" xfId="0" applyFont="1" applyAlignment="1">
      <alignment horizontal="left" vertical="center"/>
    </xf>
    <xf numFmtId="0" fontId="10" fillId="2" borderId="0" xfId="0" applyFont="1" applyFill="1" applyAlignment="1">
      <alignment horizontal="left" vertical="center"/>
    </xf>
    <xf numFmtId="0" fontId="33" fillId="2" borderId="0" xfId="0" applyFont="1" applyFill="1" applyAlignment="1">
      <alignment horizontal="left" vertical="center"/>
    </xf>
    <xf numFmtId="0" fontId="31" fillId="2" borderId="0" xfId="0" applyFont="1" applyFill="1" applyAlignment="1">
      <alignment horizontal="left" vertical="center"/>
    </xf>
    <xf numFmtId="0" fontId="10" fillId="2" borderId="0" xfId="0" applyFont="1" applyFill="1" applyAlignment="1">
      <alignment horizontal="center" vertical="center"/>
    </xf>
    <xf numFmtId="0" fontId="7" fillId="0" borderId="3" xfId="0" applyFont="1" applyBorder="1" applyAlignment="1">
      <alignment horizontal="right"/>
    </xf>
    <xf numFmtId="0" fontId="67" fillId="0" borderId="0" xfId="0" applyFont="1" applyAlignment="1" applyProtection="1">
      <alignment horizontal="left"/>
      <protection locked="0"/>
    </xf>
    <xf numFmtId="0" fontId="67" fillId="0" borderId="0" xfId="0" applyFont="1" applyProtection="1">
      <protection locked="0"/>
    </xf>
    <xf numFmtId="0" fontId="67" fillId="0" borderId="0" xfId="0" applyFont="1"/>
    <xf numFmtId="3" fontId="3" fillId="0" borderId="0" xfId="0" applyNumberFormat="1" applyFont="1" applyAlignment="1">
      <alignment horizontal="right" vertical="center"/>
    </xf>
    <xf numFmtId="0" fontId="4" fillId="3" borderId="3" xfId="0" applyFont="1" applyFill="1" applyBorder="1" applyAlignment="1">
      <alignment vertical="center" wrapText="1"/>
    </xf>
    <xf numFmtId="173" fontId="7" fillId="2" borderId="5" xfId="3" applyNumberFormat="1" applyFont="1" applyFill="1" applyBorder="1" applyAlignment="1">
      <alignment horizontal="right" vertical="center" wrapText="1"/>
    </xf>
    <xf numFmtId="0" fontId="10" fillId="3" borderId="3" xfId="0" applyFont="1" applyFill="1" applyBorder="1" applyAlignment="1">
      <alignment horizontal="left" vertical="center"/>
    </xf>
    <xf numFmtId="173" fontId="7" fillId="2" borderId="7" xfId="3" applyNumberFormat="1" applyFont="1" applyFill="1" applyBorder="1" applyAlignment="1">
      <alignment horizontal="right" vertical="center" wrapText="1"/>
    </xf>
    <xf numFmtId="173" fontId="3" fillId="2" borderId="0" xfId="0" applyNumberFormat="1" applyFont="1" applyFill="1" applyAlignment="1">
      <alignment horizontal="right" vertical="center" wrapText="1"/>
    </xf>
    <xf numFmtId="0" fontId="4" fillId="3" borderId="3" xfId="0" applyFont="1" applyFill="1" applyBorder="1" applyAlignment="1">
      <alignment vertical="center"/>
    </xf>
    <xf numFmtId="0" fontId="4" fillId="3" borderId="3" xfId="0" applyFont="1" applyFill="1" applyBorder="1" applyAlignment="1">
      <alignment horizontal="center" vertical="center"/>
    </xf>
    <xf numFmtId="44" fontId="3" fillId="0" borderId="1" xfId="3" applyNumberFormat="1" applyFont="1" applyBorder="1" applyAlignment="1">
      <alignment horizontal="right" vertical="center"/>
    </xf>
    <xf numFmtId="0" fontId="13" fillId="2" borderId="0" xfId="0" applyFont="1" applyFill="1"/>
    <xf numFmtId="166" fontId="3" fillId="0" borderId="0" xfId="2" applyNumberFormat="1" applyFont="1" applyFill="1" applyAlignment="1">
      <alignment horizontal="right" vertical="center"/>
    </xf>
    <xf numFmtId="0" fontId="17" fillId="2" borderId="0" xfId="0" applyFont="1" applyFill="1" applyAlignment="1">
      <alignment horizontal="left" vertical="center" wrapText="1"/>
    </xf>
    <xf numFmtId="168" fontId="3" fillId="2" borderId="0" xfId="0" applyNumberFormat="1" applyFont="1" applyFill="1" applyAlignment="1">
      <alignment horizontal="right" vertical="center"/>
    </xf>
    <xf numFmtId="0" fontId="5" fillId="0" borderId="0" xfId="0" applyFont="1" applyAlignment="1">
      <alignment vertical="center"/>
    </xf>
    <xf numFmtId="0" fontId="3" fillId="0" borderId="0" xfId="0" applyFont="1"/>
    <xf numFmtId="171" fontId="7" fillId="0" borderId="0" xfId="0" applyNumberFormat="1" applyFont="1" applyAlignment="1">
      <alignment horizontal="right" vertical="center"/>
    </xf>
    <xf numFmtId="0" fontId="7" fillId="2" borderId="22" xfId="0" applyFont="1" applyFill="1" applyBorder="1" applyAlignment="1">
      <alignment horizontal="left" vertical="center"/>
    </xf>
    <xf numFmtId="0" fontId="7" fillId="2" borderId="9" xfId="0" applyFont="1" applyFill="1" applyBorder="1" applyAlignment="1">
      <alignment horizontal="left" vertical="center" wrapText="1"/>
    </xf>
    <xf numFmtId="171" fontId="3" fillId="0" borderId="0" xfId="1" applyNumberFormat="1" applyFont="1" applyFill="1" applyBorder="1" applyAlignment="1">
      <alignment horizontal="right" vertical="center"/>
    </xf>
    <xf numFmtId="9" fontId="7" fillId="2" borderId="8" xfId="0" applyNumberFormat="1" applyFont="1" applyFill="1" applyBorder="1" applyAlignment="1">
      <alignment horizontal="left" vertical="center"/>
    </xf>
    <xf numFmtId="0" fontId="7" fillId="0" borderId="0" xfId="0" applyFont="1" applyAlignment="1" applyProtection="1">
      <alignment horizontal="left" vertical="center" indent="3"/>
      <protection locked="0"/>
    </xf>
    <xf numFmtId="0" fontId="4" fillId="3" borderId="3" xfId="0" applyFont="1" applyFill="1" applyBorder="1" applyAlignment="1" applyProtection="1">
      <alignment horizontal="right" vertical="center" wrapText="1"/>
      <protection locked="0"/>
    </xf>
    <xf numFmtId="170" fontId="3" fillId="0" borderId="0" xfId="2" applyNumberFormat="1" applyFont="1" applyAlignment="1">
      <alignment horizontal="right" vertical="center"/>
    </xf>
    <xf numFmtId="0" fontId="13" fillId="0" borderId="0" xfId="0" applyFont="1" applyAlignment="1">
      <alignment vertical="top" wrapText="1"/>
    </xf>
    <xf numFmtId="0" fontId="3" fillId="0" borderId="0" xfId="0" applyFont="1" applyAlignment="1" applyProtection="1">
      <alignment vertical="center" wrapText="1"/>
      <protection locked="0"/>
    </xf>
    <xf numFmtId="0" fontId="26" fillId="0" borderId="0" xfId="0" applyFont="1" applyProtection="1">
      <protection locked="0"/>
    </xf>
    <xf numFmtId="0" fontId="3" fillId="0" borderId="0" xfId="7" applyFont="1" applyAlignment="1" applyProtection="1">
      <alignment horizontal="left" vertical="center" indent="3"/>
      <protection locked="0"/>
    </xf>
    <xf numFmtId="0" fontId="3" fillId="0" borderId="0" xfId="0" quotePrefix="1" applyFont="1" applyAlignment="1">
      <alignment vertical="top" wrapText="1"/>
    </xf>
    <xf numFmtId="0" fontId="3" fillId="0" borderId="0" xfId="0" applyFont="1" applyAlignment="1">
      <alignment vertical="top" wrapText="1"/>
    </xf>
    <xf numFmtId="0" fontId="70" fillId="0" borderId="0" xfId="0" applyFont="1" applyAlignment="1">
      <alignment vertical="center"/>
    </xf>
    <xf numFmtId="0" fontId="71" fillId="2" borderId="0" xfId="0" applyFont="1" applyFill="1" applyAlignment="1">
      <alignment horizontal="left" vertical="center"/>
    </xf>
    <xf numFmtId="0" fontId="71" fillId="2" borderId="0" xfId="0" applyFont="1" applyFill="1" applyAlignment="1">
      <alignment horizontal="left"/>
    </xf>
    <xf numFmtId="0" fontId="3" fillId="0" borderId="0" xfId="0" applyFont="1" applyAlignment="1">
      <alignment horizontal="left"/>
    </xf>
    <xf numFmtId="0" fontId="3" fillId="0" borderId="0" xfId="0" applyFont="1" applyAlignment="1">
      <alignment horizontal="left" vertical="center" wrapText="1"/>
    </xf>
    <xf numFmtId="3" fontId="3" fillId="0" borderId="0" xfId="0" quotePrefix="1" applyNumberFormat="1" applyFont="1" applyAlignment="1">
      <alignment horizontal="right" vertical="center"/>
    </xf>
    <xf numFmtId="0" fontId="4" fillId="0" borderId="6" xfId="0" applyFont="1" applyBorder="1" applyAlignment="1">
      <alignment horizontal="left" vertical="center"/>
    </xf>
    <xf numFmtId="166" fontId="4" fillId="0" borderId="6" xfId="2" applyNumberFormat="1" applyFont="1" applyBorder="1" applyAlignment="1">
      <alignment horizontal="left" vertical="center"/>
    </xf>
    <xf numFmtId="166" fontId="4" fillId="0" borderId="6" xfId="2" quotePrefix="1" applyNumberFormat="1" applyFont="1" applyBorder="1" applyAlignment="1">
      <alignment horizontal="right" vertical="center"/>
    </xf>
    <xf numFmtId="3" fontId="4" fillId="0" borderId="6" xfId="0" applyNumberFormat="1" applyFont="1" applyBorder="1" applyAlignment="1">
      <alignment horizontal="right" vertical="center"/>
    </xf>
    <xf numFmtId="9" fontId="3" fillId="0" borderId="0" xfId="1" applyFont="1" applyAlignment="1">
      <alignment horizontal="right" vertical="center"/>
    </xf>
    <xf numFmtId="9" fontId="3" fillId="2" borderId="0" xfId="1" applyFont="1" applyFill="1" applyAlignment="1">
      <alignment horizontal="right" vertical="center"/>
    </xf>
    <xf numFmtId="0" fontId="3" fillId="0" borderId="6" xfId="0" applyFont="1" applyBorder="1" applyAlignment="1">
      <alignment horizontal="left" vertical="center"/>
    </xf>
    <xf numFmtId="165" fontId="3" fillId="2" borderId="0" xfId="2" applyFont="1" applyFill="1" applyAlignment="1">
      <alignment horizontal="right" vertical="center"/>
    </xf>
    <xf numFmtId="169" fontId="3" fillId="0" borderId="0" xfId="3" applyNumberFormat="1" applyFont="1" applyAlignment="1">
      <alignment horizontal="right" vertical="center"/>
    </xf>
    <xf numFmtId="168" fontId="3" fillId="0" borderId="0" xfId="1" applyNumberFormat="1" applyFont="1" applyAlignment="1">
      <alignment horizontal="right" vertical="center"/>
    </xf>
    <xf numFmtId="0" fontId="4" fillId="0" borderId="3" xfId="0" applyFont="1" applyBorder="1"/>
    <xf numFmtId="0" fontId="3" fillId="0" borderId="3" xfId="0" applyFont="1" applyBorder="1"/>
    <xf numFmtId="0" fontId="3" fillId="0" borderId="3" xfId="0" applyFont="1" applyBorder="1" applyAlignment="1">
      <alignment horizontal="right" vertical="center"/>
    </xf>
    <xf numFmtId="0" fontId="5" fillId="0" borderId="0" xfId="0" quotePrefix="1" applyFont="1" applyAlignment="1">
      <alignment vertical="center"/>
    </xf>
    <xf numFmtId="0" fontId="5" fillId="0" borderId="0" xfId="0" applyFont="1" applyAlignment="1">
      <alignment vertical="center" wrapText="1"/>
    </xf>
    <xf numFmtId="0" fontId="3" fillId="0" borderId="0" xfId="0" quotePrefix="1" applyFont="1" applyAlignment="1">
      <alignment vertical="top"/>
    </xf>
    <xf numFmtId="0" fontId="3" fillId="0" borderId="0" xfId="0" applyFont="1" applyAlignment="1">
      <alignment vertical="top"/>
    </xf>
    <xf numFmtId="0" fontId="71" fillId="2" borderId="0" xfId="0" applyFont="1" applyFill="1"/>
    <xf numFmtId="0" fontId="3" fillId="2" borderId="0" xfId="0" applyFont="1" applyFill="1"/>
    <xf numFmtId="0" fontId="3" fillId="2" borderId="0" xfId="0" applyFont="1" applyFill="1" applyAlignment="1">
      <alignment horizontal="right"/>
    </xf>
    <xf numFmtId="0" fontId="4" fillId="2" borderId="6" xfId="0" applyFont="1" applyFill="1" applyBorder="1" applyAlignment="1">
      <alignment horizontal="left" vertical="center"/>
    </xf>
    <xf numFmtId="0" fontId="3" fillId="2" borderId="6" xfId="0" applyFont="1" applyFill="1" applyBorder="1" applyAlignment="1">
      <alignment horizontal="left" vertical="center"/>
    </xf>
    <xf numFmtId="3" fontId="4" fillId="2" borderId="6" xfId="0" applyNumberFormat="1" applyFont="1" applyFill="1" applyBorder="1" applyAlignment="1">
      <alignment horizontal="right" vertical="center"/>
    </xf>
    <xf numFmtId="0" fontId="5" fillId="0" borderId="0" xfId="0" applyFont="1"/>
    <xf numFmtId="0" fontId="5" fillId="0" borderId="0" xfId="0" applyFont="1" applyAlignment="1">
      <alignment horizontal="left" indent="2"/>
    </xf>
    <xf numFmtId="0" fontId="3" fillId="2" borderId="0" xfId="0" quotePrefix="1" applyFont="1" applyFill="1" applyAlignment="1">
      <alignment horizontal="right" vertical="center"/>
    </xf>
    <xf numFmtId="0" fontId="3" fillId="2" borderId="0" xfId="0" applyFont="1" applyFill="1" applyAlignment="1">
      <alignment horizontal="left"/>
    </xf>
    <xf numFmtId="169" fontId="3" fillId="2" borderId="0" xfId="3" applyNumberFormat="1" applyFont="1" applyFill="1" applyAlignment="1">
      <alignment horizontal="right" vertical="center"/>
    </xf>
    <xf numFmtId="169" fontId="3" fillId="2" borderId="0" xfId="3" applyNumberFormat="1" applyFont="1" applyFill="1" applyBorder="1" applyAlignment="1">
      <alignment horizontal="right" vertical="center"/>
    </xf>
    <xf numFmtId="0" fontId="3" fillId="2" borderId="3" xfId="0" applyFont="1" applyFill="1" applyBorder="1" applyAlignment="1">
      <alignment horizontal="left" vertical="center"/>
    </xf>
    <xf numFmtId="0" fontId="5" fillId="2" borderId="0" xfId="0" applyFont="1" applyFill="1"/>
    <xf numFmtId="0" fontId="5" fillId="2" borderId="0" xfId="0" applyFont="1" applyFill="1" applyAlignment="1">
      <alignment horizontal="left" indent="2"/>
    </xf>
    <xf numFmtId="0" fontId="3" fillId="2" borderId="0" xfId="0" applyFont="1" applyFill="1" applyAlignment="1">
      <alignment wrapText="1"/>
    </xf>
    <xf numFmtId="0" fontId="3" fillId="2" borderId="0" xfId="0" applyFont="1" applyFill="1" applyAlignment="1">
      <alignment vertical="top" wrapText="1"/>
    </xf>
    <xf numFmtId="0" fontId="3" fillId="2" borderId="0" xfId="0" applyFont="1" applyFill="1" applyAlignment="1">
      <alignment horizontal="center" vertical="center"/>
    </xf>
    <xf numFmtId="0" fontId="3" fillId="2" borderId="0" xfId="0" applyFont="1" applyFill="1" applyAlignment="1">
      <alignment horizontal="center"/>
    </xf>
    <xf numFmtId="0" fontId="3" fillId="2" borderId="5"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right" vertical="center"/>
    </xf>
    <xf numFmtId="0" fontId="3" fillId="0" borderId="3" xfId="0" applyFont="1" applyBorder="1" applyAlignment="1">
      <alignment vertical="center" wrapText="1"/>
    </xf>
    <xf numFmtId="0" fontId="3" fillId="2" borderId="7"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7" xfId="0" applyFont="1" applyFill="1" applyBorder="1" applyAlignment="1">
      <alignment horizontal="right" vertical="center" wrapText="1"/>
    </xf>
    <xf numFmtId="166" fontId="3" fillId="2" borderId="7" xfId="2" applyNumberFormat="1" applyFont="1" applyFill="1" applyBorder="1" applyAlignment="1">
      <alignment horizontal="right" vertical="center"/>
    </xf>
    <xf numFmtId="166" fontId="3" fillId="2" borderId="5" xfId="2" applyNumberFormat="1" applyFont="1" applyFill="1" applyBorder="1" applyAlignment="1">
      <alignment horizontal="center" vertical="center" wrapText="1"/>
    </xf>
    <xf numFmtId="166" fontId="3" fillId="2" borderId="5" xfId="2" applyNumberFormat="1" applyFont="1" applyFill="1" applyBorder="1" applyAlignment="1">
      <alignment horizontal="right" vertical="center" wrapText="1"/>
    </xf>
    <xf numFmtId="9" fontId="3" fillId="2" borderId="0" xfId="0" applyNumberFormat="1" applyFont="1" applyFill="1" applyAlignment="1">
      <alignment horizontal="right" vertical="center" wrapText="1"/>
    </xf>
    <xf numFmtId="9" fontId="3" fillId="2" borderId="0" xfId="1" applyFont="1" applyFill="1" applyBorder="1" applyAlignment="1">
      <alignment horizontal="right" vertical="center" wrapText="1"/>
    </xf>
    <xf numFmtId="9" fontId="3" fillId="2" borderId="3" xfId="1" applyFont="1" applyFill="1" applyBorder="1" applyAlignment="1">
      <alignment horizontal="right" vertical="center" wrapText="1"/>
    </xf>
    <xf numFmtId="9" fontId="3" fillId="2" borderId="7" xfId="0" applyNumberFormat="1" applyFont="1" applyFill="1" applyBorder="1" applyAlignment="1">
      <alignment horizontal="right" vertical="center" wrapText="1"/>
    </xf>
    <xf numFmtId="0" fontId="3" fillId="2" borderId="0" xfId="0" applyFont="1" applyFill="1" applyAlignment="1">
      <alignment horizontal="left" vertical="top" wrapText="1"/>
    </xf>
    <xf numFmtId="9" fontId="3" fillId="2" borderId="5" xfId="0" applyNumberFormat="1" applyFont="1" applyFill="1" applyBorder="1" applyAlignment="1">
      <alignment horizontal="right" vertical="center" wrapText="1"/>
    </xf>
    <xf numFmtId="9" fontId="3" fillId="2" borderId="5" xfId="0" applyNumberFormat="1" applyFont="1" applyFill="1" applyBorder="1" applyAlignment="1">
      <alignment horizontal="right" vertical="center"/>
    </xf>
    <xf numFmtId="3" fontId="3" fillId="2" borderId="3" xfId="0" applyNumberFormat="1" applyFont="1" applyFill="1" applyBorder="1" applyAlignment="1">
      <alignment horizontal="right" vertical="center" wrapText="1"/>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7" xfId="0" applyFont="1" applyFill="1" applyBorder="1" applyAlignment="1">
      <alignment horizontal="right" vertical="center"/>
    </xf>
    <xf numFmtId="3" fontId="3" fillId="2" borderId="5" xfId="0" applyNumberFormat="1" applyFont="1" applyFill="1" applyBorder="1" applyAlignment="1">
      <alignment vertical="center" wrapText="1"/>
    </xf>
    <xf numFmtId="3" fontId="3" fillId="2" borderId="5" xfId="0" applyNumberFormat="1" applyFont="1" applyFill="1" applyBorder="1" applyAlignment="1">
      <alignment horizontal="left" vertical="center" wrapText="1"/>
    </xf>
    <xf numFmtId="3" fontId="3" fillId="2" borderId="5" xfId="0" applyNumberFormat="1" applyFont="1" applyFill="1" applyBorder="1" applyAlignment="1">
      <alignment horizontal="right" vertical="center" wrapText="1"/>
    </xf>
    <xf numFmtId="3" fontId="3" fillId="2" borderId="0" xfId="0" applyNumberFormat="1" applyFont="1" applyFill="1" applyAlignment="1">
      <alignment vertical="center" wrapText="1"/>
    </xf>
    <xf numFmtId="3" fontId="3" fillId="2" borderId="5" xfId="0" applyNumberFormat="1" applyFont="1" applyFill="1" applyBorder="1" applyAlignment="1">
      <alignment horizontal="right" vertical="center"/>
    </xf>
    <xf numFmtId="166" fontId="3" fillId="2" borderId="5" xfId="2" applyNumberFormat="1" applyFont="1" applyFill="1" applyBorder="1" applyAlignment="1">
      <alignment horizontal="right" vertical="center"/>
    </xf>
    <xf numFmtId="0" fontId="3" fillId="2" borderId="5" xfId="0" applyFont="1" applyFill="1" applyBorder="1" applyAlignment="1">
      <alignment wrapText="1"/>
    </xf>
    <xf numFmtId="0" fontId="3" fillId="2" borderId="5" xfId="0" applyFont="1" applyFill="1" applyBorder="1"/>
    <xf numFmtId="0" fontId="3" fillId="2" borderId="5" xfId="0" applyFont="1" applyFill="1" applyBorder="1" applyAlignment="1">
      <alignment vertical="top" wrapText="1"/>
    </xf>
    <xf numFmtId="9" fontId="3" fillId="2" borderId="5" xfId="1" applyFont="1" applyFill="1" applyBorder="1" applyAlignment="1">
      <alignment horizontal="right" vertical="center"/>
    </xf>
    <xf numFmtId="0" fontId="3" fillId="2" borderId="0" xfId="0" applyFont="1" applyFill="1" applyAlignment="1">
      <alignment vertical="top"/>
    </xf>
    <xf numFmtId="0" fontId="3" fillId="2" borderId="5" xfId="0" quotePrefix="1" applyFont="1" applyFill="1" applyBorder="1" applyAlignment="1">
      <alignment horizontal="right" vertical="center"/>
    </xf>
    <xf numFmtId="0" fontId="3" fillId="2" borderId="7" xfId="0" quotePrefix="1" applyFont="1" applyFill="1" applyBorder="1" applyAlignment="1">
      <alignment horizontal="right" vertical="center"/>
    </xf>
    <xf numFmtId="0" fontId="5" fillId="0" borderId="5" xfId="0" applyFont="1" applyBorder="1" applyAlignment="1">
      <alignment horizontal="left" vertical="center" wrapText="1"/>
    </xf>
    <xf numFmtId="0" fontId="3" fillId="0" borderId="0" xfId="0" applyFont="1" applyAlignment="1">
      <alignment horizontal="right"/>
    </xf>
    <xf numFmtId="10" fontId="3" fillId="0" borderId="0" xfId="0" applyNumberFormat="1" applyFont="1" applyAlignment="1">
      <alignment horizontal="right" vertical="center"/>
    </xf>
    <xf numFmtId="0" fontId="3" fillId="0" borderId="5" xfId="0" applyFont="1" applyBorder="1" applyAlignment="1">
      <alignment horizontal="right" vertical="center"/>
    </xf>
    <xf numFmtId="0" fontId="5" fillId="0" borderId="0" xfId="0" applyFont="1" applyAlignment="1">
      <alignment horizontal="left" vertical="center" wrapText="1"/>
    </xf>
    <xf numFmtId="0" fontId="3" fillId="0" borderId="1" xfId="0" applyFont="1" applyBorder="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indent="1"/>
    </xf>
    <xf numFmtId="0" fontId="72" fillId="0" borderId="0" xfId="0" applyFont="1"/>
    <xf numFmtId="0" fontId="72" fillId="0" borderId="0" xfId="0" applyFont="1" applyAlignment="1">
      <alignment horizontal="right"/>
    </xf>
    <xf numFmtId="0" fontId="72" fillId="0" borderId="0" xfId="0" applyFont="1" applyAlignment="1">
      <alignment vertical="top" wrapText="1"/>
    </xf>
    <xf numFmtId="0" fontId="72" fillId="0" borderId="0" xfId="0" applyFont="1" applyAlignment="1">
      <alignment horizontal="center" vertical="top" wrapText="1"/>
    </xf>
    <xf numFmtId="0" fontId="72" fillId="0" borderId="0" xfId="0" applyFont="1" applyAlignment="1">
      <alignment horizontal="center"/>
    </xf>
    <xf numFmtId="0" fontId="73" fillId="0" borderId="0" xfId="0" applyFont="1" applyAlignment="1">
      <alignment vertical="center"/>
    </xf>
    <xf numFmtId="0" fontId="74" fillId="0" borderId="0" xfId="0" applyFont="1" applyAlignment="1">
      <alignment horizontal="center"/>
    </xf>
    <xf numFmtId="0" fontId="74" fillId="0" borderId="0" xfId="0" applyFont="1"/>
    <xf numFmtId="9" fontId="74" fillId="0" borderId="0" xfId="1" applyFont="1"/>
    <xf numFmtId="0" fontId="71" fillId="0" borderId="0" xfId="0" applyFont="1" applyAlignment="1">
      <alignment horizontal="left"/>
    </xf>
    <xf numFmtId="0" fontId="74" fillId="0" borderId="0" xfId="0" applyFont="1" applyAlignment="1">
      <alignment horizontal="left"/>
    </xf>
    <xf numFmtId="0" fontId="72" fillId="0" borderId="0" xfId="0" applyFont="1" applyAlignment="1">
      <alignment horizontal="left"/>
    </xf>
    <xf numFmtId="10" fontId="3" fillId="0" borderId="0" xfId="1" applyNumberFormat="1" applyFont="1" applyAlignment="1">
      <alignment horizontal="right" vertical="center"/>
    </xf>
    <xf numFmtId="0" fontId="72" fillId="0" borderId="0" xfId="0" applyFont="1" applyAlignment="1">
      <alignment vertical="center"/>
    </xf>
    <xf numFmtId="171" fontId="3" fillId="0" borderId="0" xfId="1" applyNumberFormat="1" applyFont="1" applyFill="1" applyAlignment="1">
      <alignment horizontal="right" vertical="center"/>
    </xf>
    <xf numFmtId="9" fontId="3" fillId="0" borderId="0" xfId="1" applyFont="1" applyFill="1" applyAlignment="1">
      <alignment horizontal="right" vertical="center"/>
    </xf>
    <xf numFmtId="0" fontId="71" fillId="0" borderId="0" xfId="0" applyFont="1" applyAlignment="1">
      <alignment horizontal="left" vertical="center"/>
    </xf>
    <xf numFmtId="0" fontId="5" fillId="2" borderId="0" xfId="0" applyFont="1" applyFill="1" applyAlignment="1">
      <alignment horizontal="left" vertical="center"/>
    </xf>
    <xf numFmtId="173" fontId="3" fillId="2" borderId="0" xfId="0" applyNumberFormat="1" applyFont="1" applyFill="1" applyAlignment="1">
      <alignment horizontal="right" vertical="center"/>
    </xf>
    <xf numFmtId="173" fontId="3" fillId="0" borderId="0" xfId="0" applyNumberFormat="1" applyFont="1" applyAlignment="1">
      <alignment horizontal="right" vertical="center"/>
    </xf>
    <xf numFmtId="167" fontId="3" fillId="0" borderId="0" xfId="0" quotePrefix="1" applyNumberFormat="1" applyFont="1" applyAlignment="1">
      <alignment horizontal="right" vertical="center"/>
    </xf>
    <xf numFmtId="173" fontId="4" fillId="0" borderId="6" xfId="0" applyNumberFormat="1" applyFont="1" applyBorder="1" applyAlignment="1">
      <alignment horizontal="right" vertical="center"/>
    </xf>
    <xf numFmtId="173" fontId="3" fillId="0" borderId="0" xfId="0" applyNumberFormat="1" applyFont="1" applyAlignment="1">
      <alignment horizontal="left" vertical="center"/>
    </xf>
    <xf numFmtId="0" fontId="4" fillId="3" borderId="3" xfId="0" applyFont="1" applyFill="1" applyBorder="1" applyAlignment="1">
      <alignment horizontal="left"/>
    </xf>
    <xf numFmtId="0" fontId="4" fillId="3" borderId="3" xfId="0" applyFont="1" applyFill="1" applyBorder="1" applyAlignment="1">
      <alignment horizontal="right" wrapText="1"/>
    </xf>
    <xf numFmtId="0" fontId="4" fillId="3" borderId="3" xfId="0" applyFont="1" applyFill="1" applyBorder="1" applyAlignment="1">
      <alignment horizontal="right"/>
    </xf>
    <xf numFmtId="0" fontId="5" fillId="2" borderId="0" xfId="0" applyFont="1" applyFill="1" applyAlignment="1">
      <alignment horizontal="right"/>
    </xf>
    <xf numFmtId="0" fontId="4" fillId="3" borderId="3" xfId="0" applyFont="1" applyFill="1" applyBorder="1" applyAlignment="1">
      <alignment horizontal="left" wrapText="1"/>
    </xf>
    <xf numFmtId="0" fontId="3" fillId="0" borderId="0" xfId="0" applyFont="1" applyAlignment="1"/>
    <xf numFmtId="166" fontId="3" fillId="0" borderId="0" xfId="2" applyNumberFormat="1" applyFont="1" applyAlignment="1">
      <alignment horizontal="right"/>
    </xf>
    <xf numFmtId="166" fontId="3" fillId="0" borderId="0" xfId="2" applyNumberFormat="1" applyFont="1" applyBorder="1" applyAlignment="1">
      <alignment horizontal="right"/>
    </xf>
    <xf numFmtId="0" fontId="3" fillId="0" borderId="0" xfId="2" quotePrefix="1" applyNumberFormat="1" applyFont="1" applyBorder="1" applyAlignment="1">
      <alignment horizontal="right"/>
    </xf>
    <xf numFmtId="0" fontId="3" fillId="2" borderId="8" xfId="0" applyFont="1" applyFill="1" applyBorder="1" applyAlignment="1">
      <alignment vertical="center" wrapText="1"/>
    </xf>
    <xf numFmtId="0" fontId="3" fillId="2" borderId="8" xfId="0" applyFont="1" applyFill="1" applyBorder="1" applyAlignment="1">
      <alignment vertical="center"/>
    </xf>
    <xf numFmtId="0" fontId="4" fillId="2" borderId="8" xfId="0" applyFont="1" applyFill="1" applyBorder="1" applyAlignment="1">
      <alignment horizontal="left" vertical="top"/>
    </xf>
    <xf numFmtId="0" fontId="4" fillId="2" borderId="8" xfId="0" applyFont="1" applyFill="1" applyBorder="1" applyAlignment="1">
      <alignment horizontal="left" vertical="top" wrapText="1"/>
    </xf>
    <xf numFmtId="0" fontId="3" fillId="2" borderId="8" xfId="0" applyFont="1" applyFill="1" applyBorder="1" applyAlignment="1">
      <alignment horizontal="left" vertical="center"/>
    </xf>
    <xf numFmtId="0" fontId="4" fillId="2" borderId="8" xfId="0" applyFont="1" applyFill="1" applyBorder="1" applyAlignment="1">
      <alignment horizontal="left" vertical="center" wrapText="1"/>
    </xf>
    <xf numFmtId="0" fontId="4" fillId="0" borderId="8" xfId="0" applyFont="1" applyBorder="1" applyAlignment="1">
      <alignment horizontal="left" vertical="center" wrapText="1"/>
    </xf>
    <xf numFmtId="0" fontId="3" fillId="0" borderId="8" xfId="0" applyFont="1" applyBorder="1" applyAlignment="1">
      <alignment vertical="center" wrapText="1"/>
    </xf>
    <xf numFmtId="0" fontId="3" fillId="0" borderId="8" xfId="0" applyFont="1" applyBorder="1" applyAlignment="1">
      <alignment horizontal="left" vertical="center" wrapText="1"/>
    </xf>
    <xf numFmtId="0" fontId="3" fillId="2" borderId="0" xfId="0" applyFont="1" applyFill="1" applyAlignment="1">
      <alignment horizontal="left" vertical="top"/>
    </xf>
    <xf numFmtId="0" fontId="75" fillId="0" borderId="0" xfId="0" applyFont="1" applyAlignment="1">
      <alignment horizontal="left" vertical="center"/>
    </xf>
    <xf numFmtId="0" fontId="4" fillId="2" borderId="8" xfId="0" applyFont="1" applyFill="1" applyBorder="1" applyAlignment="1">
      <alignment vertical="top"/>
    </xf>
    <xf numFmtId="0" fontId="4" fillId="2" borderId="0" xfId="0" applyFont="1" applyFill="1" applyAlignment="1">
      <alignment horizontal="left" vertical="top"/>
    </xf>
    <xf numFmtId="3" fontId="3" fillId="2" borderId="0" xfId="0" applyNumberFormat="1" applyFont="1" applyFill="1" applyAlignment="1">
      <alignment horizontal="left" vertical="top"/>
    </xf>
    <xf numFmtId="166" fontId="3" fillId="2" borderId="0" xfId="2" applyNumberFormat="1" applyFont="1" applyFill="1" applyAlignment="1">
      <alignment horizontal="left" vertical="top"/>
    </xf>
    <xf numFmtId="10" fontId="3" fillId="2" borderId="0" xfId="1" applyNumberFormat="1" applyFont="1" applyFill="1" applyAlignment="1">
      <alignment horizontal="left" vertical="top"/>
    </xf>
    <xf numFmtId="0" fontId="3" fillId="0" borderId="8" xfId="0" applyFont="1" applyBorder="1" applyAlignment="1">
      <alignment horizontal="left" vertical="center"/>
    </xf>
    <xf numFmtId="0" fontId="4" fillId="2" borderId="8" xfId="0" applyFont="1" applyFill="1" applyBorder="1" applyAlignment="1">
      <alignment horizontal="left" vertical="center"/>
    </xf>
    <xf numFmtId="0" fontId="3" fillId="0" borderId="0" xfId="0" applyFont="1" applyAlignment="1">
      <alignment wrapText="1"/>
    </xf>
    <xf numFmtId="16" fontId="3" fillId="2" borderId="8" xfId="0" quotePrefix="1" applyNumberFormat="1" applyFont="1" applyFill="1" applyBorder="1" applyAlignment="1">
      <alignment horizontal="left" vertical="center"/>
    </xf>
    <xf numFmtId="0" fontId="3" fillId="2" borderId="8" xfId="0" quotePrefix="1" applyFont="1" applyFill="1" applyBorder="1" applyAlignment="1">
      <alignment horizontal="left" vertical="center"/>
    </xf>
    <xf numFmtId="0" fontId="7" fillId="2" borderId="22" xfId="0" applyFont="1" applyFill="1" applyBorder="1" applyAlignment="1">
      <alignment vertical="center" wrapText="1"/>
    </xf>
    <xf numFmtId="0" fontId="7" fillId="2" borderId="21" xfId="0" applyFont="1" applyFill="1" applyBorder="1" applyAlignment="1">
      <alignment vertical="center" wrapText="1"/>
    </xf>
    <xf numFmtId="0" fontId="3" fillId="2" borderId="21" xfId="0" applyFont="1" applyFill="1" applyBorder="1" applyAlignment="1">
      <alignment vertical="center" wrapText="1"/>
    </xf>
    <xf numFmtId="0" fontId="11" fillId="2" borderId="0" xfId="4" applyFont="1" applyFill="1" applyAlignment="1">
      <alignment vertical="center" wrapText="1"/>
    </xf>
    <xf numFmtId="0" fontId="76" fillId="0" borderId="4" xfId="0" applyFont="1" applyBorder="1" applyAlignment="1">
      <alignment horizontal="left" vertical="center"/>
    </xf>
    <xf numFmtId="10" fontId="3" fillId="2" borderId="5" xfId="0" quotePrefix="1" applyNumberFormat="1" applyFont="1" applyFill="1" applyBorder="1" applyAlignment="1">
      <alignment horizontal="right" vertical="center" wrapText="1"/>
    </xf>
    <xf numFmtId="10" fontId="3" fillId="2" borderId="5" xfId="0" applyNumberFormat="1" applyFont="1" applyFill="1" applyBorder="1" applyAlignment="1">
      <alignment horizontal="right" vertical="center" wrapText="1"/>
    </xf>
  </cellXfs>
  <cellStyles count="62542">
    <cellStyle name="20% - Accent1 2" xfId="240" xr:uid="{DF558F6D-19C1-46EE-8E1A-DC05D4840CA4}"/>
    <cellStyle name="20% - Accent1 3" xfId="27" xr:uid="{9F1E0237-EF3D-47A3-A9C1-885EBBC3800F}"/>
    <cellStyle name="20% - Accent1 3 2" xfId="62540" xr:uid="{F75A6B72-E50E-4109-9D4B-E7B05AEA89B2}"/>
    <cellStyle name="20% - Accent2 2" xfId="244" xr:uid="{02C7EADF-EB11-4753-A187-EDF9AB673A9E}"/>
    <cellStyle name="20% - Accent3 2" xfId="248" xr:uid="{A18FC76B-16AF-4690-9CC0-FB66CB31B27B}"/>
    <cellStyle name="20% - Accent4 2" xfId="252" xr:uid="{3FFC4BDC-EBC9-4686-B593-E10DE61A5846}"/>
    <cellStyle name="20% - Accent5 2" xfId="256" xr:uid="{3C0DBCC3-B847-44A4-8975-58BCD148BA4F}"/>
    <cellStyle name="20% - Accent6 2" xfId="260" xr:uid="{1890D714-3B3A-4F11-944A-2D6EA578C2DC}"/>
    <cellStyle name="40% - Accent1 2" xfId="241" xr:uid="{F7F402FE-63C3-4E27-B3B8-698BBFA9B412}"/>
    <cellStyle name="40% - Accent2 2" xfId="245" xr:uid="{2B14DDD5-2ACA-4E8F-BD24-8BD4CBABD0DC}"/>
    <cellStyle name="40% - Accent3 2" xfId="249" xr:uid="{60549CDD-DC0C-4768-B05A-B1DF066187B8}"/>
    <cellStyle name="40% - Accent4 2" xfId="253" xr:uid="{3FC46000-68B8-4A32-BED8-DCFF223038E9}"/>
    <cellStyle name="40% - Accent5 2" xfId="257" xr:uid="{C94198C8-AD96-47E9-8CB6-9B586D03B3CC}"/>
    <cellStyle name="40% - Accent6 2" xfId="261" xr:uid="{B9AA20DA-94A6-441E-80A7-375250F30896}"/>
    <cellStyle name="60% - Accent1 2" xfId="242" xr:uid="{A9E97036-2CB7-4EF5-BDD5-9DF5DCAB1F42}"/>
    <cellStyle name="60% - Accent2 2" xfId="246" xr:uid="{336A464D-1687-4777-9506-31CC95781E51}"/>
    <cellStyle name="60% - Accent3 2" xfId="250" xr:uid="{E8C5F6FD-3BAB-4341-8EDC-2B225E003830}"/>
    <cellStyle name="60% - Accent4 2" xfId="254" xr:uid="{68E0D55E-9DCE-4785-AB32-F8183C13B253}"/>
    <cellStyle name="60% - Accent5 2" xfId="258" xr:uid="{A5FB1B58-2BC0-47B9-A199-A099603DF87E}"/>
    <cellStyle name="60% - Accent6 2" xfId="262" xr:uid="{7BEF0031-0E3B-4B2D-B31B-1E3626E72862}"/>
    <cellStyle name="Accent1 2" xfId="239" xr:uid="{BEF82235-0E93-48FA-B858-0228E93AEE36}"/>
    <cellStyle name="Accent2 2" xfId="243" xr:uid="{3C46ADB5-88FF-4A1D-A5FE-28D1BF85F975}"/>
    <cellStyle name="Accent3 2" xfId="247" xr:uid="{7C39BF4B-5A9D-437C-B432-515392E849C2}"/>
    <cellStyle name="Accent4 2" xfId="251" xr:uid="{A4E107D9-353D-459D-88CE-2CBFA28BB085}"/>
    <cellStyle name="Accent5 2" xfId="255" xr:uid="{DEAA67D3-464A-4DC5-A766-E8ADDB52F291}"/>
    <cellStyle name="Accent6 2" xfId="259" xr:uid="{17F726A9-3447-4F16-AF71-D67EEF43FCA3}"/>
    <cellStyle name="apex_style_1_CAD" xfId="62518" xr:uid="{5DF980A8-ACC1-4CDE-8DE0-21EB49CB2B39}"/>
    <cellStyle name="Bad 2" xfId="230" xr:uid="{CB7837AE-4609-46E5-9924-C836A0411D8A}"/>
    <cellStyle name="Calculation 2" xfId="234" xr:uid="{60DC9ED0-8C24-4455-9288-EE9626DC1D9C}"/>
    <cellStyle name="Check Cell 2" xfId="236" xr:uid="{B3915013-18BE-4E1A-B8E5-2D225CEEC3F3}"/>
    <cellStyle name="Comma" xfId="2" builtinId="3"/>
    <cellStyle name="Comma 2" xfId="6" xr:uid="{0E42E8ED-1138-4214-BDE5-2AA1FE8123F7}"/>
    <cellStyle name="Comma 2 2" xfId="25" xr:uid="{57BD95DA-65C2-4EAC-A848-3E2A07C634CF}"/>
    <cellStyle name="Comma 2 2 2" xfId="76" xr:uid="{9D685F22-C6F7-49BE-A277-08668C449E2F}"/>
    <cellStyle name="Comma 2 3" xfId="66" xr:uid="{0B1DB0F5-D348-44D3-94D8-78678FA80BF8}"/>
    <cellStyle name="Comma 2 4" xfId="13" xr:uid="{63D98B94-EB90-41AE-ABFC-46703FDE3C26}"/>
    <cellStyle name="Comma 3" xfId="35" xr:uid="{6DD03341-0CEB-442D-BD16-AAB9DCF446C9}"/>
    <cellStyle name="Comma 4" xfId="37" xr:uid="{864B097E-70B3-4057-B5A6-033A0DEFA1AA}"/>
    <cellStyle name="Comma 5" xfId="62517" xr:uid="{6065195F-9193-41E4-819D-33B8D60A797A}"/>
    <cellStyle name="Comma 5 2" xfId="62539" xr:uid="{E8153F8C-DFEC-41BC-A6C5-6ACE8DD9516C}"/>
    <cellStyle name="Comma 6" xfId="62519" xr:uid="{1BDF0664-D665-42D9-AEA2-C5FAAE8BD40B}"/>
    <cellStyle name="Comma 64" xfId="14" xr:uid="{1A6D483E-6229-4DDE-B746-B7244B1C4F1C}"/>
    <cellStyle name="Comma 64 2" xfId="26" xr:uid="{A1CDD791-88E2-420A-BA18-90D71D863219}"/>
    <cellStyle name="Comma 7" xfId="62522" xr:uid="{B476DE2D-140F-40A2-A702-E2547CEFF2A6}"/>
    <cellStyle name="Comma 8" xfId="62526" xr:uid="{22DF2FB0-7915-4E7D-9240-46957D86488C}"/>
    <cellStyle name="Comma 9" xfId="47" xr:uid="{5199FBE6-40A5-4EDF-ABA3-C0F09477C4DA}"/>
    <cellStyle name="Currency" xfId="3" builtinId="4"/>
    <cellStyle name="Currency 12" xfId="69" xr:uid="{8C0F7236-C956-402E-890D-6241FD998C88}"/>
    <cellStyle name="Currency 2" xfId="34" xr:uid="{08E816D1-03E6-4454-AE83-6EB422C3D1C2}"/>
    <cellStyle name="Currency 2 2" xfId="74" xr:uid="{97200D6C-E84B-478F-B0C3-5EF3E624E97A}"/>
    <cellStyle name="Currency 2 3" xfId="68" xr:uid="{6748E3B3-A179-46F0-A4C2-BA9A7C895C91}"/>
    <cellStyle name="Currency 3" xfId="39" xr:uid="{3E5D2274-BA6B-402F-9C96-449C0B18978E}"/>
    <cellStyle name="Currency 4" xfId="62521" xr:uid="{3DF75E02-9B16-422C-9575-23F0C4CE7A45}"/>
    <cellStyle name="Currency 5" xfId="62527" xr:uid="{FE2FB73E-6EF4-48E5-9387-163357AF8B5B}"/>
    <cellStyle name="Currency 6" xfId="62529" xr:uid="{CDC02312-9C76-4E89-BF49-6FF5F879C1B3}"/>
    <cellStyle name="Currency 7" xfId="62510" xr:uid="{5DF1701A-8FFF-4697-94E2-DEAB63F97046}"/>
    <cellStyle name="Explanatory Text 2" xfId="50" xr:uid="{D7E35412-5012-4F57-87E8-9E064E782EF0}"/>
    <cellStyle name="Good 2" xfId="229" xr:uid="{36D88F56-FECB-4371-9FAB-262E3E0596B0}"/>
    <cellStyle name="Heading 1 2" xfId="18" xr:uid="{FD71BC8B-EB51-4C2F-8136-F75B239ED326}"/>
    <cellStyle name="Heading 1 2 2" xfId="19" xr:uid="{934ECC67-0A22-4783-8D9D-21B739B4BACF}"/>
    <cellStyle name="Heading 2 2" xfId="226" xr:uid="{3332F1D6-2048-4247-BCCF-1C50EE85A950}"/>
    <cellStyle name="Heading 3 2" xfId="227" xr:uid="{EE963554-35CF-4443-A3B7-FF90C9533377}"/>
    <cellStyle name="Heading 4 2" xfId="21" xr:uid="{5EDB4CA6-2AB5-4C33-A147-5AE83A609DE6}"/>
    <cellStyle name="Heading 4 2 2" xfId="228" xr:uid="{ADCA86A6-0653-4AC5-8064-3130044C68F2}"/>
    <cellStyle name="Hyperlink" xfId="7" builtinId="8"/>
    <cellStyle name="Hyperlink 2" xfId="22" xr:uid="{4BC3BD5B-E033-4E84-85B8-12579E2DE4BC}"/>
    <cellStyle name="Hyperlink 2 2" xfId="123" xr:uid="{A5EB2F01-E2F5-4F92-A196-833313FC3FC4}"/>
    <cellStyle name="Hyperlink 2 3" xfId="75" xr:uid="{0B21DA4F-3221-44B8-B5FC-55F2300D8452}"/>
    <cellStyle name="Hyperlink 3" xfId="43" xr:uid="{AB53E085-AB66-4A03-AC47-1BEC2D6C62B0}"/>
    <cellStyle name="Hyperlink 4" xfId="62511" xr:uid="{C6C7751D-0066-4839-BB57-DEDD23AB9C44}"/>
    <cellStyle name="Hyperlink 61" xfId="65" xr:uid="{CFB25315-56AD-4C8D-9A04-551BBBF7B2C2}"/>
    <cellStyle name="Input 2" xfId="232" xr:uid="{B069990F-82CD-4B16-B094-E3A9FE4C97F3}"/>
    <cellStyle name="Linked Cell 2" xfId="235" xr:uid="{17D8067E-2B4F-4BFB-BF3D-80AB22470168}"/>
    <cellStyle name="Neutral 2" xfId="231" xr:uid="{F3B1E7EF-1993-4FAB-B3E2-B76372F01F29}"/>
    <cellStyle name="Normal" xfId="0" builtinId="0"/>
    <cellStyle name="Normal 10" xfId="20" xr:uid="{F4EACDCD-0533-4591-A9A6-2D3C0B57431F}"/>
    <cellStyle name="Normal 10 2" xfId="28" xr:uid="{7E0A1636-C7BC-4253-B8A9-7F8C61FC4E5A}"/>
    <cellStyle name="Normal 10 3" xfId="62532" xr:uid="{42337631-11E8-4E35-8D26-B6B139338F11}"/>
    <cellStyle name="Normal 10 4" xfId="62537" xr:uid="{5B255B32-5D3D-46B9-A047-EBB533355D0D}"/>
    <cellStyle name="Normal 10 5" xfId="62541" xr:uid="{123EE839-1CDD-4CF5-971B-7ABF6F1649CB}"/>
    <cellStyle name="Normal 11" xfId="48" xr:uid="{DC8ED289-42DC-4AA2-A5C5-CF9A01F7D0BB}"/>
    <cellStyle name="Normal 11 10" xfId="1375" xr:uid="{673EF07F-7DCF-4006-9F0F-DE067140CBD8}"/>
    <cellStyle name="Normal 11 10 2" xfId="4417" xr:uid="{2475A993-264B-4C8A-A258-967D683A4D4B}"/>
    <cellStyle name="Normal 11 10 2 2" xfId="11169" xr:uid="{255CD819-295C-4758-A19D-0CDBB776D1C0}"/>
    <cellStyle name="Normal 11 10 2 2 2" xfId="30536" xr:uid="{27C5EDC1-2D26-4999-9F99-3A87D29AF15F}"/>
    <cellStyle name="Normal 11 10 2 2 2 2" xfId="61723" xr:uid="{4AED3908-FE66-4F97-9614-8AD02E4BD22A}"/>
    <cellStyle name="Normal 11 10 2 2 3" xfId="19784" xr:uid="{2A58B701-5660-466F-BDC1-B1AD6C05BA89}"/>
    <cellStyle name="Normal 11 10 2 2 3 2" xfId="50972" xr:uid="{EF07BBBD-34E7-4646-8196-89F0A4DD2DC7}"/>
    <cellStyle name="Normal 11 10 2 2 4" xfId="42357" xr:uid="{BD75CA20-7FA9-41D7-9750-945DE3F77146}"/>
    <cellStyle name="Normal 11 10 2 3" xfId="26539" xr:uid="{762EF935-B055-4245-A40D-530925EB9023}"/>
    <cellStyle name="Normal 11 10 2 3 2" xfId="57727" xr:uid="{3868CEF4-9324-4FA1-A35A-ACD5B078F206}"/>
    <cellStyle name="Normal 11 10 2 4" xfId="16470" xr:uid="{9F9C009D-0DA8-4C33-9617-E3ED4E6F4620}"/>
    <cellStyle name="Normal 11 10 2 4 2" xfId="47658" xr:uid="{5FB121A8-07D4-4AD9-8AE8-42388FA6406E}"/>
    <cellStyle name="Normal 11 10 2 5" xfId="35606" xr:uid="{9F7234C1-CF44-4728-BF4E-887AA357CB97}"/>
    <cellStyle name="Normal 11 10 3" xfId="6130" xr:uid="{DAC14955-8286-49CB-A42A-B1478A5E8D09}"/>
    <cellStyle name="Normal 11 10 3 2" xfId="12882" xr:uid="{86EB3B5E-DC3D-48D6-A0C9-20FDFB044174}"/>
    <cellStyle name="Normal 11 10 3 2 2" xfId="28252" xr:uid="{B8F593C6-63EF-4F30-92D2-F0974E603E20}"/>
    <cellStyle name="Normal 11 10 3 2 2 2" xfId="59440" xr:uid="{459BD168-3FAC-44F0-9853-4BCBF75D94B9}"/>
    <cellStyle name="Normal 11 10 3 2 3" xfId="44070" xr:uid="{6F1B743E-8052-4A54-90D5-EAF56337325A}"/>
    <cellStyle name="Normal 11 10 3 3" xfId="21502" xr:uid="{E6872B7F-1D09-4444-8224-20473436EA10}"/>
    <cellStyle name="Normal 11 10 3 3 2" xfId="52690" xr:uid="{FBF38306-5C32-4BE8-8145-0366C27D8C12}"/>
    <cellStyle name="Normal 11 10 3 4" xfId="37319" xr:uid="{C846FC76-61CF-4255-B74F-592AD36788A9}"/>
    <cellStyle name="Normal 11 10 4" xfId="3102" xr:uid="{78982BB6-86A1-4F75-91FF-E22215B8A7E9}"/>
    <cellStyle name="Normal 11 10 4 2" xfId="9854" xr:uid="{1C7F2E3F-73AB-4601-909A-5EE96C938EB4}"/>
    <cellStyle name="Normal 11 10 4 2 2" xfId="25224" xr:uid="{40D002F0-0F9B-428A-B37C-E0F4E1FD746A}"/>
    <cellStyle name="Normal 11 10 4 2 2 2" xfId="56412" xr:uid="{5178A046-F77A-4D0C-9454-42A7906FBFE7}"/>
    <cellStyle name="Normal 11 10 4 2 3" xfId="41042" xr:uid="{8D7A6CDA-E214-4609-B424-3D857B89F9A3}"/>
    <cellStyle name="Normal 11 10 4 3" xfId="18197" xr:uid="{77DE1019-81EF-42FD-8033-F810D2A69BD0}"/>
    <cellStyle name="Normal 11 10 4 3 2" xfId="49385" xr:uid="{382A2949-0423-4BDB-95FB-0871B90EC95D}"/>
    <cellStyle name="Normal 11 10 4 4" xfId="34291" xr:uid="{6152B2E1-D1E0-4110-9F63-F9B995071682}"/>
    <cellStyle name="Normal 11 10 5" xfId="8127" xr:uid="{8D61CFAD-1EB3-46EC-9827-9ECEDCB487EB}"/>
    <cellStyle name="Normal 11 10 5 2" xfId="23497" xr:uid="{9D988A31-651F-4BA7-B52A-037AEA5CA419}"/>
    <cellStyle name="Normal 11 10 5 2 2" xfId="54685" xr:uid="{54CBC52C-40C7-4425-AEED-61894110F7B8}"/>
    <cellStyle name="Normal 11 10 5 3" xfId="39315" xr:uid="{FC54152E-3175-4D6B-8970-4E1D7DDD9902}"/>
    <cellStyle name="Normal 11 10 6" xfId="14883" xr:uid="{C0321C17-76F4-4CB3-817D-552A87802C9B}"/>
    <cellStyle name="Normal 11 10 6 2" xfId="46071" xr:uid="{62B2FB59-1A72-4BAE-AB16-61FE52CEFBE1}"/>
    <cellStyle name="Normal 11 10 7" xfId="32564" xr:uid="{ACEE4205-88EC-428C-BDC9-F1B1163FBE79}"/>
    <cellStyle name="Normal 11 11" xfId="2168" xr:uid="{3F8D6855-561D-4AFF-956C-30E579B0333D}"/>
    <cellStyle name="Normal 11 11 2" xfId="6923" xr:uid="{7E839148-BF7F-4F01-B8D0-96FED1126B3A}"/>
    <cellStyle name="Normal 11 11 2 2" xfId="13675" xr:uid="{401EEBBF-59B3-4ABA-99CF-F137929008BD}"/>
    <cellStyle name="Normal 11 11 2 2 2" xfId="29045" xr:uid="{9125D199-620D-4504-990E-7105627445C2}"/>
    <cellStyle name="Normal 11 11 2 2 2 2" xfId="60233" xr:uid="{05E9B88E-FFD4-4561-8CC7-DD48C86D31B4}"/>
    <cellStyle name="Normal 11 11 2 2 3" xfId="44863" xr:uid="{682ED77B-DEC0-4781-BA15-FB14789861B2}"/>
    <cellStyle name="Normal 11 11 2 3" xfId="22295" xr:uid="{38C7E3B0-0A8A-4045-8221-13B875F70420}"/>
    <cellStyle name="Normal 11 11 2 3 2" xfId="53483" xr:uid="{1623BC2B-7D52-4B8F-AF21-A01D4D2D53DD}"/>
    <cellStyle name="Normal 11 11 2 4" xfId="38112" xr:uid="{C8FC540A-37E3-4F90-A545-E9CCF5D760DF}"/>
    <cellStyle name="Normal 11 11 3" xfId="5204" xr:uid="{133B4E66-F46D-4222-8C85-BDFC23DED695}"/>
    <cellStyle name="Normal 11 11 3 2" xfId="11956" xr:uid="{56F7178C-7592-4153-8D64-2AD4FA04A53B}"/>
    <cellStyle name="Normal 11 11 3 2 2" xfId="27326" xr:uid="{896E85BA-8F02-42DA-B24A-873A65F8D2DC}"/>
    <cellStyle name="Normal 11 11 3 2 2 2" xfId="58514" xr:uid="{099AAC4A-790E-46E7-96DF-32E95F0595EF}"/>
    <cellStyle name="Normal 11 11 3 2 3" xfId="43144" xr:uid="{3E4A9A02-E756-4EFD-ABE0-20B9DFB85153}"/>
    <cellStyle name="Normal 11 11 3 3" xfId="20576" xr:uid="{D0C6846F-E024-42F8-89D3-D941A7B579AA}"/>
    <cellStyle name="Normal 11 11 3 3 2" xfId="51764" xr:uid="{D81F6958-6E2D-4FA6-BF4C-B5F4F2972136}"/>
    <cellStyle name="Normal 11 11 3 4" xfId="36393" xr:uid="{D8BB03BD-A356-4AA0-BACB-1AC9FA7365EE}"/>
    <cellStyle name="Normal 11 11 4" xfId="8920" xr:uid="{7766802B-3816-43EC-BE5B-5AD18A8A2E6A}"/>
    <cellStyle name="Normal 11 11 4 2" xfId="24290" xr:uid="{C275684E-9BCA-450C-92A6-71814D4F70F9}"/>
    <cellStyle name="Normal 11 11 4 2 2" xfId="55478" xr:uid="{8E3D9552-AB0E-47C3-AE8B-B5AE31B1ACF2}"/>
    <cellStyle name="Normal 11 11 4 3" xfId="40108" xr:uid="{E7242B98-5975-491C-9D30-C8E6DEAAF610}"/>
    <cellStyle name="Normal 11 11 5" xfId="17263" xr:uid="{F8FD7ACA-C9B7-4D1C-AFAC-BB834AF26431}"/>
    <cellStyle name="Normal 11 11 5 2" xfId="48451" xr:uid="{3CE7BE32-6D2A-434E-96CB-74C8C1A4CC89}"/>
    <cellStyle name="Normal 11 11 6" xfId="33357" xr:uid="{DB283F4B-2F49-420B-BB03-7B0855C2BD0D}"/>
    <cellStyle name="Normal 11 12" xfId="2300" xr:uid="{DAA6BFA7-5223-4218-835D-9705C85C21D1}"/>
    <cellStyle name="Normal 11 12 2" xfId="7055" xr:uid="{F1C8548F-3C32-4F2F-91F9-BAAA63FB169D}"/>
    <cellStyle name="Normal 11 12 2 2" xfId="13807" xr:uid="{F22F6A7A-0712-4156-AECF-D9B0F61545F8}"/>
    <cellStyle name="Normal 11 12 2 2 2" xfId="29177" xr:uid="{C2A4C49B-AFD0-450A-96D5-56D43AED0AFE}"/>
    <cellStyle name="Normal 11 12 2 2 2 2" xfId="60365" xr:uid="{D45D4848-AE68-4C23-BCE5-529D6D2BEC45}"/>
    <cellStyle name="Normal 11 12 2 2 3" xfId="44995" xr:uid="{6A23BF84-26E9-4697-89A7-73AF60661F07}"/>
    <cellStyle name="Normal 11 12 2 3" xfId="22427" xr:uid="{20BE1987-CDD6-4355-82F6-5FB201FCB1B8}"/>
    <cellStyle name="Normal 11 12 2 3 2" xfId="53615" xr:uid="{7D82CE29-80A4-4B7E-BDBD-84BF06C9C849}"/>
    <cellStyle name="Normal 11 12 2 4" xfId="38244" xr:uid="{53A0B736-EF39-4A67-B847-66493FFC5AF2}"/>
    <cellStyle name="Normal 11 12 3" xfId="9052" xr:uid="{EE48A27D-A09E-4FB4-8969-9950961042BF}"/>
    <cellStyle name="Normal 11 12 3 2" xfId="29731" xr:uid="{FC401334-6ACE-4378-9F0C-B1113C6EFFB6}"/>
    <cellStyle name="Normal 11 12 3 2 2" xfId="60918" xr:uid="{00E8540C-ECEC-4E0E-BA2F-55E2DC04BD7B}"/>
    <cellStyle name="Normal 11 12 3 3" xfId="18990" xr:uid="{9978069F-0AFB-4DD2-95E8-3D73EE3DD918}"/>
    <cellStyle name="Normal 11 12 3 3 2" xfId="50178" xr:uid="{DC64D9B4-4C14-457B-B1C9-FD2E780A42D5}"/>
    <cellStyle name="Normal 11 12 3 4" xfId="40240" xr:uid="{DBA395C7-0E8D-4570-A1C4-81F5AF416C88}"/>
    <cellStyle name="Normal 11 12 4" xfId="24422" xr:uid="{A3C5B568-21E1-4ED1-B83C-FAF915C29715}"/>
    <cellStyle name="Normal 11 12 4 2" xfId="55610" xr:uid="{94F365D9-CC63-482E-93FD-7B6D8F2284B8}"/>
    <cellStyle name="Normal 11 12 5" xfId="15676" xr:uid="{9930B764-B2AA-4101-80B2-A7A1D734325F}"/>
    <cellStyle name="Normal 11 12 5 2" xfId="46864" xr:uid="{3412A149-D810-4D83-AA5B-CC8B1C920C44}"/>
    <cellStyle name="Normal 11 12 6" xfId="33489" xr:uid="{81CC69EA-5832-4139-A282-7E1A04E8F30C}"/>
    <cellStyle name="Normal 11 13" xfId="5336" xr:uid="{9119B239-4AF9-4BB1-9578-E020214F8D37}"/>
    <cellStyle name="Normal 11 13 2" xfId="12088" xr:uid="{7BFA37F8-00A7-46E9-BF6F-29AFCEFB05C3}"/>
    <cellStyle name="Normal 11 13 2 2" xfId="27458" xr:uid="{9A1D9E7D-8430-4CD4-97FD-D39947B8DD5B}"/>
    <cellStyle name="Normal 11 13 2 2 2" xfId="58646" xr:uid="{CA7D84BA-45DF-4137-AE41-F09CFC01B367}"/>
    <cellStyle name="Normal 11 13 2 3" xfId="43276" xr:uid="{E97B0E3C-3B20-494C-AF9E-2CBB4ED891A1}"/>
    <cellStyle name="Normal 11 13 3" xfId="20708" xr:uid="{D7436EFF-DAFB-4303-A8FF-A1E80C3D7E0E}"/>
    <cellStyle name="Normal 11 13 3 2" xfId="51896" xr:uid="{82C82D71-DCA0-4B31-97EF-45C6B395C8DE}"/>
    <cellStyle name="Normal 11 13 4" xfId="36525" xr:uid="{923D4E57-D167-4D00-BB34-81AE82ED2456}"/>
    <cellStyle name="Normal 11 14" xfId="7333" xr:uid="{436676F2-8F99-4235-8BAB-25C1110EE02B}"/>
    <cellStyle name="Normal 11 14 2" xfId="29455" xr:uid="{DBBCDAA7-FD13-48DD-8EC8-7DB6F72FA036}"/>
    <cellStyle name="Normal 11 14 2 2" xfId="60642" xr:uid="{1D847254-863E-4C31-B48D-AEFCF27F7D30}"/>
    <cellStyle name="Normal 11 14 3" xfId="17403" xr:uid="{B8C90FEA-B7C0-454F-98D4-79A9B4C4F471}"/>
    <cellStyle name="Normal 11 14 3 2" xfId="48591" xr:uid="{F804FCF5-4496-4F52-8B97-1527C63ADA78}"/>
    <cellStyle name="Normal 11 14 4" xfId="38521" xr:uid="{FA898F1F-F6C1-48A0-9609-2F50DB5C7A73}"/>
    <cellStyle name="Normal 11 15" xfId="22703" xr:uid="{949526D2-4AB2-4865-8879-523CD7299A62}"/>
    <cellStyle name="Normal 11 15 2" xfId="53891" xr:uid="{CCEAEA0E-EA06-4F55-8726-05CA4C5C41C3}"/>
    <cellStyle name="Normal 11 16" xfId="14089" xr:uid="{1FDEE233-995E-4592-88A2-3C286DF73291}"/>
    <cellStyle name="Normal 11 16 2" xfId="45277" xr:uid="{46AABD07-5E29-449E-8112-AED1AB8F4967}"/>
    <cellStyle name="Normal 11 17" xfId="578" xr:uid="{089FBA1C-CEC1-4FE9-BEC9-80D787F1BF7D}"/>
    <cellStyle name="Normal 11 17 2" xfId="31770" xr:uid="{F4CC988C-7626-4EFA-86B0-BBF4F86BFCAA}"/>
    <cellStyle name="Normal 11 18" xfId="31324" xr:uid="{5F531ACB-946C-4494-A671-92F381F0695C}"/>
    <cellStyle name="Normal 11 19" xfId="99" xr:uid="{5452F513-729C-41DD-85EC-14FCAC1F29B3}"/>
    <cellStyle name="Normal 11 2" xfId="108" xr:uid="{C12CA542-936F-400C-BA9B-A103D2ECA09B}"/>
    <cellStyle name="Normal 11 2 10" xfId="2311" xr:uid="{9F8A73FB-C5AB-4934-93B0-FD653FA559C2}"/>
    <cellStyle name="Normal 11 2 10 2" xfId="7066" xr:uid="{C254F677-6F4D-4E7B-AA15-F0DE7043198A}"/>
    <cellStyle name="Normal 11 2 10 2 2" xfId="13818" xr:uid="{D66F9803-BDDC-4B91-A701-1C061741CE46}"/>
    <cellStyle name="Normal 11 2 10 2 2 2" xfId="29188" xr:uid="{3B0F8BA1-FB9E-4727-9820-2D376FD3A91C}"/>
    <cellStyle name="Normal 11 2 10 2 2 2 2" xfId="60376" xr:uid="{766D92AA-2A26-481E-8433-0F3B000284AE}"/>
    <cellStyle name="Normal 11 2 10 2 2 3" xfId="45006" xr:uid="{8E6118C3-BE0C-4675-B8CE-8E0CF1E3F21A}"/>
    <cellStyle name="Normal 11 2 10 2 3" xfId="22438" xr:uid="{5B1A9091-176C-48AC-9ABF-56FEE4F17979}"/>
    <cellStyle name="Normal 11 2 10 2 3 2" xfId="53626" xr:uid="{6869F22D-E914-472F-8DDF-9658A53B3024}"/>
    <cellStyle name="Normal 11 2 10 2 4" xfId="38255" xr:uid="{452AB976-F585-449F-B645-B07A7D21AAF5}"/>
    <cellStyle name="Normal 11 2 10 3" xfId="9063" xr:uid="{C8C2CF25-414A-46D6-91EC-A8ECC5E64C76}"/>
    <cellStyle name="Normal 11 2 10 3 2" xfId="29742" xr:uid="{EC0274FB-6589-46D5-8DD5-D0C51B49C18A}"/>
    <cellStyle name="Normal 11 2 10 3 2 2" xfId="60929" xr:uid="{2A23F8D0-94E6-42D8-B973-478A41E62499}"/>
    <cellStyle name="Normal 11 2 10 3 3" xfId="19001" xr:uid="{FC818535-B794-4525-AFAB-D93099D92898}"/>
    <cellStyle name="Normal 11 2 10 3 3 2" xfId="50189" xr:uid="{449DAE7A-FB19-42EF-A2AB-427FE58E8DB9}"/>
    <cellStyle name="Normal 11 2 10 3 4" xfId="40251" xr:uid="{1024A50C-6175-456E-83E5-89035DDF6113}"/>
    <cellStyle name="Normal 11 2 10 4" xfId="24433" xr:uid="{17676942-461C-4836-8C7A-359D2B9A108D}"/>
    <cellStyle name="Normal 11 2 10 4 2" xfId="55621" xr:uid="{171D6898-9043-4116-91B2-786D4F8C1019}"/>
    <cellStyle name="Normal 11 2 10 5" xfId="15687" xr:uid="{A6624103-FC5B-419A-A86F-7E993DDCF18E}"/>
    <cellStyle name="Normal 11 2 10 5 2" xfId="46875" xr:uid="{46A96354-D346-4942-9C19-55188002155B}"/>
    <cellStyle name="Normal 11 2 10 6" xfId="33500" xr:uid="{4C8C8373-354B-4F58-8D94-AAD4907D992D}"/>
    <cellStyle name="Normal 11 2 11" xfId="5347" xr:uid="{7FF29FB8-E8C7-4BB7-BFA7-3FAAB5F0093C}"/>
    <cellStyle name="Normal 11 2 11 2" xfId="12099" xr:uid="{945CEDFA-A45B-4461-BA9A-98FCCD469E3B}"/>
    <cellStyle name="Normal 11 2 11 2 2" xfId="27469" xr:uid="{D07B1A22-CB29-4A5E-87D2-0187C2937261}"/>
    <cellStyle name="Normal 11 2 11 2 2 2" xfId="58657" xr:uid="{4A4ABB80-54BC-4BE5-AD14-57D9A457E15F}"/>
    <cellStyle name="Normal 11 2 11 2 3" xfId="43287" xr:uid="{38CB278E-F1D2-4937-8611-090E77C78C62}"/>
    <cellStyle name="Normal 11 2 11 3" xfId="20719" xr:uid="{54C6EEB5-9108-4D0E-833F-FF750CB1D6B6}"/>
    <cellStyle name="Normal 11 2 11 3 2" xfId="51907" xr:uid="{253C2369-7A83-4B90-8E50-88299FEFBF2F}"/>
    <cellStyle name="Normal 11 2 11 4" xfId="36536" xr:uid="{D4F370F9-FD6C-4CFD-AF70-66CDD2CF06B5}"/>
    <cellStyle name="Normal 11 2 12" xfId="7344" xr:uid="{992AA1EC-88AB-4CA6-9DA1-98DB90CCA21A}"/>
    <cellStyle name="Normal 11 2 12 2" xfId="29466" xr:uid="{0C3AD3D2-E38A-480C-B0D3-A0736200D1D4}"/>
    <cellStyle name="Normal 11 2 12 2 2" xfId="60653" xr:uid="{BBA4D623-EB6F-43D0-A828-868475A37DF5}"/>
    <cellStyle name="Normal 11 2 12 3" xfId="17414" xr:uid="{CEAACE33-721F-470B-9A46-322DB8233215}"/>
    <cellStyle name="Normal 11 2 12 3 2" xfId="48602" xr:uid="{CBECE6C7-EA94-496A-B701-1E7D12BAAE75}"/>
    <cellStyle name="Normal 11 2 12 4" xfId="38532" xr:uid="{12FF2C9D-20BA-4CAA-9644-94DC89EEC4EC}"/>
    <cellStyle name="Normal 11 2 13" xfId="22714" xr:uid="{2C3E3A88-2386-4733-A432-6601FDA881D9}"/>
    <cellStyle name="Normal 11 2 13 2" xfId="53902" xr:uid="{08CE83F2-B660-4AC5-B68E-3115C26D327A}"/>
    <cellStyle name="Normal 11 2 14" xfId="14100" xr:uid="{5AFD327D-CEFE-4EDE-8BD9-4DBD29AA8A47}"/>
    <cellStyle name="Normal 11 2 14 2" xfId="45288" xr:uid="{881BA9AE-903B-4DD2-8037-A9B27AC38280}"/>
    <cellStyle name="Normal 11 2 15" xfId="589" xr:uid="{4484EE67-7647-4A55-9FD0-232595489DE3}"/>
    <cellStyle name="Normal 11 2 15 2" xfId="31781" xr:uid="{15C69EF8-4DFE-4091-97FB-82216258B465}"/>
    <cellStyle name="Normal 11 2 16" xfId="31335" xr:uid="{D5487697-EF43-466C-8B0E-B058119B7572}"/>
    <cellStyle name="Normal 11 2 2" xfId="162" xr:uid="{4F48455F-382D-4C5A-8E30-7631EA014B00}"/>
    <cellStyle name="Normal 11 2 2 10" xfId="7397" xr:uid="{05DBC5A1-51FE-44DB-9F53-A61CD8A0392B}"/>
    <cellStyle name="Normal 11 2 2 10 2" xfId="29519" xr:uid="{567EC892-EC64-46EB-8CA0-040B9B1DB809}"/>
    <cellStyle name="Normal 11 2 2 10 2 2" xfId="60706" xr:uid="{131E059F-1548-42F1-9915-326780914186}"/>
    <cellStyle name="Normal 11 2 2 10 3" xfId="17467" xr:uid="{445DCF97-B140-4AF2-A1AB-9E9AAE42C9E6}"/>
    <cellStyle name="Normal 11 2 2 10 3 2" xfId="48655" xr:uid="{73202269-9AF3-472B-B46E-B16317E40947}"/>
    <cellStyle name="Normal 11 2 2 10 4" xfId="38585" xr:uid="{50C6954C-AC56-417F-9D65-0CBFE40C60FF}"/>
    <cellStyle name="Normal 11 2 2 11" xfId="22767" xr:uid="{E5741805-FFDE-4E12-8E3E-65E1E61C5269}"/>
    <cellStyle name="Normal 11 2 2 11 2" xfId="53955" xr:uid="{941AF1DF-46CA-4CB4-8FB1-BEDE27133BA9}"/>
    <cellStyle name="Normal 11 2 2 12" xfId="14153" xr:uid="{09F19B46-CB20-4DCA-9BC8-CDDAB354ED7F}"/>
    <cellStyle name="Normal 11 2 2 12 2" xfId="45341" xr:uid="{B695EBBA-040F-4086-B800-20D097603DD7}"/>
    <cellStyle name="Normal 11 2 2 13" xfId="642" xr:uid="{93679FFC-B00C-4EC2-965D-C89029484699}"/>
    <cellStyle name="Normal 11 2 2 13 2" xfId="31834" xr:uid="{E85E03EF-F9EC-4978-B793-DDB81C3C369B}"/>
    <cellStyle name="Normal 11 2 2 14" xfId="31388" xr:uid="{FC8A5DC0-3DFB-4DE7-952C-C9F07577E4A9}"/>
    <cellStyle name="Normal 11 2 2 2" xfId="215" xr:uid="{00C009E2-2A99-4047-86F0-3659D7B4311C}"/>
    <cellStyle name="Normal 11 2 2 2 10" xfId="22820" xr:uid="{A743684A-5E3E-40D0-BB6E-A4BB38AE0AC1}"/>
    <cellStyle name="Normal 11 2 2 2 10 2" xfId="54008" xr:uid="{5F64C0BB-52F0-4538-AEB4-DC957F053C22}"/>
    <cellStyle name="Normal 11 2 2 2 11" xfId="14206" xr:uid="{C04CB049-00D4-446C-9AFB-8DD265A2CCAB}"/>
    <cellStyle name="Normal 11 2 2 2 11 2" xfId="45394" xr:uid="{E9D0139B-41C1-471D-A68C-D354D70A4CCB}"/>
    <cellStyle name="Normal 11 2 2 2 12" xfId="695" xr:uid="{43A6BCC4-A179-45AC-830C-5059167DCED6}"/>
    <cellStyle name="Normal 11 2 2 2 12 2" xfId="31887" xr:uid="{12C5C334-51CE-4C0B-9814-5B9DCBCED458}"/>
    <cellStyle name="Normal 11 2 2 2 13" xfId="31441" xr:uid="{CD8FB67E-BD71-4237-87D4-06D6D8D6C5E4}"/>
    <cellStyle name="Normal 11 2 2 2 2" xfId="392" xr:uid="{BA84D561-FE24-4DC0-A282-98CEE2D14805}"/>
    <cellStyle name="Normal 11 2 2 2 2 10" xfId="31585" xr:uid="{A2EB416A-6665-4181-ACB0-DF4849CCE80A}"/>
    <cellStyle name="Normal 11 2 2 2 2 2" xfId="1227" xr:uid="{168893B9-7C4B-4E48-A058-8F6115435F0F}"/>
    <cellStyle name="Normal 11 2 2 2 2 2 2" xfId="2022" xr:uid="{76C09CE4-A7C7-40B6-866F-89AC6296487C}"/>
    <cellStyle name="Normal 11 2 2 2 2 2 2 2" xfId="5058" xr:uid="{761ADB33-EFC1-49F0-8D6A-992A302405C9}"/>
    <cellStyle name="Normal 11 2 2 2 2 2 2 2 2" xfId="11810" xr:uid="{7A9E8356-B5D2-4010-A7ED-79D5C7FDD7A9}"/>
    <cellStyle name="Normal 11 2 2 2 2 2 2 2 2 2" xfId="31177" xr:uid="{1EF8937A-02E9-4654-91C4-EA7B95E04AB6}"/>
    <cellStyle name="Normal 11 2 2 2 2 2 2 2 2 2 2" xfId="62364" xr:uid="{0C189A50-2271-4A35-B6E1-87EFC4F9D4C7}"/>
    <cellStyle name="Normal 11 2 2 2 2 2 2 2 2 3" xfId="20430" xr:uid="{799C8434-EB62-47EF-A768-06E3F210FD71}"/>
    <cellStyle name="Normal 11 2 2 2 2 2 2 2 2 3 2" xfId="51618" xr:uid="{2B91A092-5F0F-4565-8127-9CBE4F96AD04}"/>
    <cellStyle name="Normal 11 2 2 2 2 2 2 2 2 4" xfId="42998" xr:uid="{34540A79-2DDC-4757-AB1E-CD34386F0B4E}"/>
    <cellStyle name="Normal 11 2 2 2 2 2 2 2 3" xfId="27180" xr:uid="{07E732C9-88D2-4A08-898E-B4B670DE464F}"/>
    <cellStyle name="Normal 11 2 2 2 2 2 2 2 3 2" xfId="58368" xr:uid="{0FC671AB-E2CA-4D51-A489-D7CF4920850A}"/>
    <cellStyle name="Normal 11 2 2 2 2 2 2 2 4" xfId="17117" xr:uid="{D99604A7-4422-4D7B-8C7B-63CDCA6399FC}"/>
    <cellStyle name="Normal 11 2 2 2 2 2 2 2 4 2" xfId="48305" xr:uid="{3B58AAF7-4EF5-45C0-89B1-9C493C857076}"/>
    <cellStyle name="Normal 11 2 2 2 2 2 2 2 5" xfId="36247" xr:uid="{A579AB08-ECE8-410A-AFAE-D76BC9CE5FF3}"/>
    <cellStyle name="Normal 11 2 2 2 2 2 2 3" xfId="6777" xr:uid="{7147E4F6-5652-4695-ABC0-5AA229770EBC}"/>
    <cellStyle name="Normal 11 2 2 2 2 2 2 3 2" xfId="13529" xr:uid="{7CD472B1-5D96-46FA-8729-1CC6D53B607D}"/>
    <cellStyle name="Normal 11 2 2 2 2 2 2 3 2 2" xfId="28899" xr:uid="{AEFDAE9E-96E0-4A27-B5D3-3E3B054BE1E5}"/>
    <cellStyle name="Normal 11 2 2 2 2 2 2 3 2 2 2" xfId="60087" xr:uid="{8F119323-2FE1-46C4-8B11-FC318DF9FBA3}"/>
    <cellStyle name="Normal 11 2 2 2 2 2 2 3 2 3" xfId="44717" xr:uid="{CC617E7E-0835-454D-B6C6-B08F343686F8}"/>
    <cellStyle name="Normal 11 2 2 2 2 2 2 3 3" xfId="22149" xr:uid="{09195CC0-D753-49F0-A8D7-DF0381C2CC16}"/>
    <cellStyle name="Normal 11 2 2 2 2 2 2 3 3 2" xfId="53337" xr:uid="{285F080C-D200-4B17-842D-8CBBCD1D680D}"/>
    <cellStyle name="Normal 11 2 2 2 2 2 2 3 4" xfId="37966" xr:uid="{7A7D6819-1946-4AAC-8B6E-A29B51516707}"/>
    <cellStyle name="Normal 11 2 2 2 2 2 2 4" xfId="3743" xr:uid="{0B98611B-2E20-4B69-B787-554A181BC8B3}"/>
    <cellStyle name="Normal 11 2 2 2 2 2 2 4 2" xfId="10495" xr:uid="{0B3AC856-1CF3-48E9-95C3-0BDC717D7052}"/>
    <cellStyle name="Normal 11 2 2 2 2 2 2 4 2 2" xfId="25865" xr:uid="{599CF562-0B01-4CD1-8C3F-013764EE24E1}"/>
    <cellStyle name="Normal 11 2 2 2 2 2 2 4 2 2 2" xfId="57053" xr:uid="{B361A098-D4E4-4304-86AB-65EBADC8A95D}"/>
    <cellStyle name="Normal 11 2 2 2 2 2 2 4 2 3" xfId="41683" xr:uid="{DFC29DA3-83AF-4B63-A646-9D59C61EC037}"/>
    <cellStyle name="Normal 11 2 2 2 2 2 2 4 3" xfId="18844" xr:uid="{BCAEEAC7-9968-4F3D-BAC8-8091F97F05B0}"/>
    <cellStyle name="Normal 11 2 2 2 2 2 2 4 3 2" xfId="50032" xr:uid="{BF90F2EB-4C03-461D-A0FF-E80D07A6C22E}"/>
    <cellStyle name="Normal 11 2 2 2 2 2 2 4 4" xfId="34932" xr:uid="{EA1F3DF6-20C5-4D48-A836-143A215D8CAF}"/>
    <cellStyle name="Normal 11 2 2 2 2 2 2 5" xfId="8774" xr:uid="{381C28D8-6143-4062-9BB4-2D97F964499D}"/>
    <cellStyle name="Normal 11 2 2 2 2 2 2 5 2" xfId="24144" xr:uid="{1AEC935B-F0F3-4062-84B5-ACE8B3C08C06}"/>
    <cellStyle name="Normal 11 2 2 2 2 2 2 5 2 2" xfId="55332" xr:uid="{5D603D95-4CF6-436B-A4DC-A939F8E9D911}"/>
    <cellStyle name="Normal 11 2 2 2 2 2 2 5 3" xfId="39962" xr:uid="{26240E13-D224-4EC8-8705-EC04E9BB0455}"/>
    <cellStyle name="Normal 11 2 2 2 2 2 2 6" xfId="15530" xr:uid="{BB313452-34FA-4068-BF1B-2AFE1C843976}"/>
    <cellStyle name="Normal 11 2 2 2 2 2 2 6 2" xfId="46718" xr:uid="{50F9FEF9-5997-4082-8849-3213286B2A16}"/>
    <cellStyle name="Normal 11 2 2 2 2 2 2 7" xfId="33211" xr:uid="{6F058615-1537-4142-8505-70BC05BCFFDB}"/>
    <cellStyle name="Normal 11 2 2 2 2 2 3" xfId="4270" xr:uid="{D6FD6565-F4D6-4ADA-90C7-E9B554A2D93C}"/>
    <cellStyle name="Normal 11 2 2 2 2 2 3 2" xfId="11022" xr:uid="{FA6CC762-D43B-43CD-B350-A4E200B47358}"/>
    <cellStyle name="Normal 11 2 2 2 2 2 3 2 2" xfId="30389" xr:uid="{66F5771F-7B96-480C-A5EF-9A01174EA65E}"/>
    <cellStyle name="Normal 11 2 2 2 2 2 3 2 2 2" xfId="61576" xr:uid="{0CC83269-3C15-43DC-BF33-E63DBFFFAEB9}"/>
    <cellStyle name="Normal 11 2 2 2 2 2 3 2 3" xfId="19637" xr:uid="{0BEEC8CE-EBE7-469F-8E74-8E3C8FB6CE2D}"/>
    <cellStyle name="Normal 11 2 2 2 2 2 3 2 3 2" xfId="50825" xr:uid="{777F6A9C-54FE-4414-9133-8BDCB02EAF25}"/>
    <cellStyle name="Normal 11 2 2 2 2 2 3 2 4" xfId="42210" xr:uid="{B7BA0BBE-D3AC-46F2-B4CE-172242F13218}"/>
    <cellStyle name="Normal 11 2 2 2 2 2 3 3" xfId="26392" xr:uid="{DE42274E-D8C5-4222-9189-2624CB3F2F1F}"/>
    <cellStyle name="Normal 11 2 2 2 2 2 3 3 2" xfId="57580" xr:uid="{35198CF1-065D-4CCD-B2F7-35483C740084}"/>
    <cellStyle name="Normal 11 2 2 2 2 2 3 4" xfId="16323" xr:uid="{377BFA48-2C51-4ED8-BD51-53349C4C8386}"/>
    <cellStyle name="Normal 11 2 2 2 2 2 3 4 2" xfId="47511" xr:uid="{E3F32F92-C380-4F96-9AA2-E67E6810536B}"/>
    <cellStyle name="Normal 11 2 2 2 2 2 3 5" xfId="35459" xr:uid="{499EB71A-E941-4A0A-A177-FBB3100E39B8}"/>
    <cellStyle name="Normal 11 2 2 2 2 2 4" xfId="5983" xr:uid="{9C2A061D-41FA-422B-9FA9-37F46090B30F}"/>
    <cellStyle name="Normal 11 2 2 2 2 2 4 2" xfId="12735" xr:uid="{056F9126-B687-4E43-BE57-2EECBA780320}"/>
    <cellStyle name="Normal 11 2 2 2 2 2 4 2 2" xfId="28105" xr:uid="{9BEBCB2D-8A04-4B78-ADDA-817BFAD78007}"/>
    <cellStyle name="Normal 11 2 2 2 2 2 4 2 2 2" xfId="59293" xr:uid="{DFB91A0E-35DA-49FE-AD18-19946FCD5467}"/>
    <cellStyle name="Normal 11 2 2 2 2 2 4 2 3" xfId="43923" xr:uid="{921B5D29-4133-4843-93D7-DD46C6267541}"/>
    <cellStyle name="Normal 11 2 2 2 2 2 4 3" xfId="21355" xr:uid="{2677A903-7DAE-449E-8A1C-90F27E72FB9F}"/>
    <cellStyle name="Normal 11 2 2 2 2 2 4 3 2" xfId="52543" xr:uid="{5D5AD6BB-4F77-42E2-B811-D23A7B51F7F6}"/>
    <cellStyle name="Normal 11 2 2 2 2 2 4 4" xfId="37172" xr:uid="{84BCA025-7012-4CB8-8405-327A137D4F44}"/>
    <cellStyle name="Normal 11 2 2 2 2 2 5" xfId="2955" xr:uid="{21CFED1D-FD90-4622-87DC-6BDBD28B197E}"/>
    <cellStyle name="Normal 11 2 2 2 2 2 5 2" xfId="9707" xr:uid="{5D93073C-9AC4-40C2-A361-29DE511D0B0F}"/>
    <cellStyle name="Normal 11 2 2 2 2 2 5 2 2" xfId="25077" xr:uid="{A1C40940-113E-4754-81D5-23ACB7D6AD42}"/>
    <cellStyle name="Normal 11 2 2 2 2 2 5 2 2 2" xfId="56265" xr:uid="{E638679F-FCAA-4EE7-8804-5E823963BE73}"/>
    <cellStyle name="Normal 11 2 2 2 2 2 5 2 3" xfId="40895" xr:uid="{1371FF18-A892-4888-86AF-52ACA8945807}"/>
    <cellStyle name="Normal 11 2 2 2 2 2 5 3" xfId="18050" xr:uid="{A7822A45-4DA3-40F6-9460-E6B0554670CB}"/>
    <cellStyle name="Normal 11 2 2 2 2 2 5 3 2" xfId="49238" xr:uid="{B0FCF210-4893-40C5-BADE-B3664DF9D029}"/>
    <cellStyle name="Normal 11 2 2 2 2 2 5 4" xfId="34144" xr:uid="{219777CB-7958-46C1-BD1F-1CEB449CAF5E}"/>
    <cellStyle name="Normal 11 2 2 2 2 2 6" xfId="7980" xr:uid="{0337A1BF-9028-4AD4-ABD4-F5678009F00D}"/>
    <cellStyle name="Normal 11 2 2 2 2 2 6 2" xfId="23350" xr:uid="{53BDE1E8-BDE7-495D-8FE9-F10895577D7C}"/>
    <cellStyle name="Normal 11 2 2 2 2 2 6 2 2" xfId="54538" xr:uid="{FCC3C23D-4F83-49E3-86C9-BBA32545BB36}"/>
    <cellStyle name="Normal 11 2 2 2 2 2 6 3" xfId="39168" xr:uid="{26D082D7-8B45-423C-8796-23D776D91BD8}"/>
    <cellStyle name="Normal 11 2 2 2 2 2 7" xfId="14736" xr:uid="{2B06DC74-BE4A-4644-9312-66DF880F7D05}"/>
    <cellStyle name="Normal 11 2 2 2 2 2 7 2" xfId="45924" xr:uid="{BF6FE358-5ED4-4F64-8B63-BC7534855CC5}"/>
    <cellStyle name="Normal 11 2 2 2 2 2 8" xfId="32417" xr:uid="{9D45E33D-633D-4929-B8C0-8301A245DA8A}"/>
    <cellStyle name="Normal 11 2 2 2 2 3" xfId="1625" xr:uid="{8D9587F2-83D8-4747-8591-58F8485E996A}"/>
    <cellStyle name="Normal 11 2 2 2 2 3 2" xfId="4664" xr:uid="{516E6B22-620D-4FE4-8E28-5741833FC852}"/>
    <cellStyle name="Normal 11 2 2 2 2 3 2 2" xfId="11416" xr:uid="{C4EE1662-7BD8-4D03-A7B4-A93C9FF2C72D}"/>
    <cellStyle name="Normal 11 2 2 2 2 3 2 2 2" xfId="30783" xr:uid="{4F04F7C8-C6B7-4F65-A8BB-434BC26847D2}"/>
    <cellStyle name="Normal 11 2 2 2 2 3 2 2 2 2" xfId="61970" xr:uid="{E903E10B-B69C-4508-88DF-DB3EB0B13644}"/>
    <cellStyle name="Normal 11 2 2 2 2 3 2 2 3" xfId="20034" xr:uid="{5A017AEE-4584-423C-9F42-A6110EC31D36}"/>
    <cellStyle name="Normal 11 2 2 2 2 3 2 2 3 2" xfId="51222" xr:uid="{CEA15F00-33D4-45C7-A55C-04FE6F0D2264}"/>
    <cellStyle name="Normal 11 2 2 2 2 3 2 2 4" xfId="42604" xr:uid="{0E3ED2B3-1499-4543-9F33-09E1C27A1D28}"/>
    <cellStyle name="Normal 11 2 2 2 2 3 2 3" xfId="26786" xr:uid="{EBB8C4F6-3E0D-4B4F-B92E-8B4C2ACEBAE4}"/>
    <cellStyle name="Normal 11 2 2 2 2 3 2 3 2" xfId="57974" xr:uid="{2F196AE6-7089-4241-A79D-9B04BDDD6313}"/>
    <cellStyle name="Normal 11 2 2 2 2 3 2 4" xfId="16720" xr:uid="{23E855AF-1E33-45D7-BC11-75C44189ECA4}"/>
    <cellStyle name="Normal 11 2 2 2 2 3 2 4 2" xfId="47908" xr:uid="{562B4D85-B714-444B-98CB-7D4F51D36C5E}"/>
    <cellStyle name="Normal 11 2 2 2 2 3 2 5" xfId="35853" xr:uid="{4291F7B9-BE30-4D1A-AE2D-074066941DC9}"/>
    <cellStyle name="Normal 11 2 2 2 2 3 3" xfId="6380" xr:uid="{B6468D85-C0AB-4198-AF3B-F6E9E37A3A34}"/>
    <cellStyle name="Normal 11 2 2 2 2 3 3 2" xfId="13132" xr:uid="{E68B5AF4-5A59-4CA0-870D-13CBCF59E869}"/>
    <cellStyle name="Normal 11 2 2 2 2 3 3 2 2" xfId="28502" xr:uid="{7C1E9120-7047-42E1-98BB-A84CCB1512AD}"/>
    <cellStyle name="Normal 11 2 2 2 2 3 3 2 2 2" xfId="59690" xr:uid="{F0CCBED8-81B9-419E-96F4-6ECE632E1F7A}"/>
    <cellStyle name="Normal 11 2 2 2 2 3 3 2 3" xfId="44320" xr:uid="{D9552796-62FF-4BF6-B332-D4820A7D167E}"/>
    <cellStyle name="Normal 11 2 2 2 2 3 3 3" xfId="21752" xr:uid="{B14F4687-EA5B-44A1-8F5F-EB1620B5CB27}"/>
    <cellStyle name="Normal 11 2 2 2 2 3 3 3 2" xfId="52940" xr:uid="{F53BEFE6-CE6F-424E-A3AE-E50D21383CD8}"/>
    <cellStyle name="Normal 11 2 2 2 2 3 3 4" xfId="37569" xr:uid="{8BD26206-4BCC-4D22-A13E-D025B945D893}"/>
    <cellStyle name="Normal 11 2 2 2 2 3 4" xfId="3349" xr:uid="{3AA3D995-093B-47F4-987D-D8FBD327E044}"/>
    <cellStyle name="Normal 11 2 2 2 2 3 4 2" xfId="10101" xr:uid="{D1818BAC-4302-4E56-8F23-8F58DDDAB83C}"/>
    <cellStyle name="Normal 11 2 2 2 2 3 4 2 2" xfId="25471" xr:uid="{6225C8AE-6E35-440C-9EBE-BAD4F9A21DD0}"/>
    <cellStyle name="Normal 11 2 2 2 2 3 4 2 2 2" xfId="56659" xr:uid="{03E7DFA2-3720-465A-A090-AF66749E7C21}"/>
    <cellStyle name="Normal 11 2 2 2 2 3 4 2 3" xfId="41289" xr:uid="{DD3F15EE-7B44-494D-BAB8-884DA6F9A731}"/>
    <cellStyle name="Normal 11 2 2 2 2 3 4 3" xfId="18447" xr:uid="{864E6E53-ACBA-4754-BC05-2451D01B3B70}"/>
    <cellStyle name="Normal 11 2 2 2 2 3 4 3 2" xfId="49635" xr:uid="{DAABB17E-594B-4B5A-A79E-D8C06F518F54}"/>
    <cellStyle name="Normal 11 2 2 2 2 3 4 4" xfId="34538" xr:uid="{CF9E0B9D-F6AB-4BBD-938C-9BF846C3CFED}"/>
    <cellStyle name="Normal 11 2 2 2 2 3 5" xfId="8377" xr:uid="{B0A11F4A-8934-4143-8104-B24EAFA2C03A}"/>
    <cellStyle name="Normal 11 2 2 2 2 3 5 2" xfId="23747" xr:uid="{2B731206-7CC8-49F6-9AD4-D84E68AC17FE}"/>
    <cellStyle name="Normal 11 2 2 2 2 3 5 2 2" xfId="54935" xr:uid="{B815313A-B393-4474-A07B-34B5217BA9FD}"/>
    <cellStyle name="Normal 11 2 2 2 2 3 5 3" xfId="39565" xr:uid="{CDBE430C-49C0-4CFB-B111-E0E06DD4FB4B}"/>
    <cellStyle name="Normal 11 2 2 2 2 3 6" xfId="15133" xr:uid="{FDDB12BF-1D37-4D2E-88C1-420240639C72}"/>
    <cellStyle name="Normal 11 2 2 2 2 3 6 2" xfId="46321" xr:uid="{7BCDF620-1A81-402E-9D37-615F2F8C8F28}"/>
    <cellStyle name="Normal 11 2 2 2 2 3 7" xfId="32814" xr:uid="{E13DC6AF-3DDC-415F-AECC-4105AB6EAE08}"/>
    <cellStyle name="Normal 11 2 2 2 2 4" xfId="2555" xr:uid="{4A5091BF-D8BD-49F3-BA16-39FE6A7DFA55}"/>
    <cellStyle name="Normal 11 2 2 2 2 4 2" xfId="7310" xr:uid="{FA7E9567-9A8F-4F6F-A23A-B0021F0168ED}"/>
    <cellStyle name="Normal 11 2 2 2 2 4 2 2" xfId="14062" xr:uid="{F75BDCF5-C3C1-4CF0-BBAD-6DA29E4FD3CF}"/>
    <cellStyle name="Normal 11 2 2 2 2 4 2 2 2" xfId="29432" xr:uid="{DF346600-C98C-40E5-9C94-1AB2613D6FC5}"/>
    <cellStyle name="Normal 11 2 2 2 2 4 2 2 2 2" xfId="60620" xr:uid="{59653124-5734-48B5-A78E-78F482E034DF}"/>
    <cellStyle name="Normal 11 2 2 2 2 4 2 2 3" xfId="45250" xr:uid="{465E4F28-5941-4BD0-8B3D-6D52839BB5B2}"/>
    <cellStyle name="Normal 11 2 2 2 2 4 2 3" xfId="22682" xr:uid="{4E4395F8-DC43-431D-BD28-28D8E00C4C51}"/>
    <cellStyle name="Normal 11 2 2 2 2 4 2 3 2" xfId="53870" xr:uid="{A75D7FB4-E450-49E5-9E3D-6A0B8455071E}"/>
    <cellStyle name="Normal 11 2 2 2 2 4 2 4" xfId="38499" xr:uid="{4D935918-0946-4882-BBD4-7FED6BC32893}"/>
    <cellStyle name="Normal 11 2 2 2 2 4 3" xfId="9307" xr:uid="{3F1CEF4E-A788-43AC-940F-3EE69F0297EF}"/>
    <cellStyle name="Normal 11 2 2 2 2 4 3 2" xfId="29986" xr:uid="{743F01B2-C3BA-4ABA-9BAE-C995D40B75DE}"/>
    <cellStyle name="Normal 11 2 2 2 2 4 3 2 2" xfId="61173" xr:uid="{D96E9542-9DD2-4E32-AB72-779D7E7D6505}"/>
    <cellStyle name="Normal 11 2 2 2 2 4 3 3" xfId="19240" xr:uid="{3FD7FB82-EC92-4388-BD44-21B3F6DBB9D7}"/>
    <cellStyle name="Normal 11 2 2 2 2 4 3 3 2" xfId="50428" xr:uid="{FBF6F765-48B1-45A7-A7C2-4B99D9E653D6}"/>
    <cellStyle name="Normal 11 2 2 2 2 4 3 4" xfId="40495" xr:uid="{579EB48A-F718-4B35-B0C4-BC909F7DEA92}"/>
    <cellStyle name="Normal 11 2 2 2 2 4 4" xfId="24677" xr:uid="{0C3D183B-DC5A-45C6-9D64-715969DEFA9C}"/>
    <cellStyle name="Normal 11 2 2 2 2 4 4 2" xfId="55865" xr:uid="{318152D4-5E44-4CBD-AE6B-8024F32F9E0F}"/>
    <cellStyle name="Normal 11 2 2 2 2 4 5" xfId="15926" xr:uid="{51369646-F6BA-4659-9584-0372BDB96DC1}"/>
    <cellStyle name="Normal 11 2 2 2 2 4 5 2" xfId="47114" xr:uid="{C28FEB10-5302-4A01-9BA7-9FE9F12931EB}"/>
    <cellStyle name="Normal 11 2 2 2 2 4 6" xfId="33744" xr:uid="{FC15326B-49A0-4DC4-8439-85D9E01C6800}"/>
    <cellStyle name="Normal 11 2 2 2 2 5" xfId="5586" xr:uid="{35565DAE-CE26-4CF6-A8AA-1B63B511AC73}"/>
    <cellStyle name="Normal 11 2 2 2 2 5 2" xfId="12338" xr:uid="{83AC0A03-5A19-4F9A-A3A9-AE276751FCAB}"/>
    <cellStyle name="Normal 11 2 2 2 2 5 2 2" xfId="27708" xr:uid="{73F3379D-0FD7-4890-85A6-672DB5E27B20}"/>
    <cellStyle name="Normal 11 2 2 2 2 5 2 2 2" xfId="58896" xr:uid="{8C7DCB61-0FB4-43C7-9398-B68F9E8E32A2}"/>
    <cellStyle name="Normal 11 2 2 2 2 5 2 3" xfId="43526" xr:uid="{CEADB9FB-F973-441F-A095-51C5EF77A834}"/>
    <cellStyle name="Normal 11 2 2 2 2 5 3" xfId="20958" xr:uid="{34C7CB18-BCA4-4CB3-9CB4-B038C2E9DE6C}"/>
    <cellStyle name="Normal 11 2 2 2 2 5 3 2" xfId="52146" xr:uid="{1A0D0741-737D-49B4-9FF3-A1CC9BBB3620}"/>
    <cellStyle name="Normal 11 2 2 2 2 5 4" xfId="36775" xr:uid="{089D0D1B-8712-4F20-8B68-210E557AD82B}"/>
    <cellStyle name="Normal 11 2 2 2 2 6" xfId="7583" xr:uid="{0A373182-FD3E-4F6C-AD73-B55866D10A2D}"/>
    <cellStyle name="Normal 11 2 2 2 2 6 2" xfId="29705" xr:uid="{05A0E018-5A04-4355-A4D0-13B2C51C2226}"/>
    <cellStyle name="Normal 11 2 2 2 2 6 2 2" xfId="60892" xr:uid="{7338F921-A146-47C9-8429-D14E743E3EE0}"/>
    <cellStyle name="Normal 11 2 2 2 2 6 3" xfId="17653" xr:uid="{37D88650-4828-4F2A-8C59-54844BD6650D}"/>
    <cellStyle name="Normal 11 2 2 2 2 6 3 2" xfId="48841" xr:uid="{20314845-6D03-4B08-BB6B-0A8275AE8169}"/>
    <cellStyle name="Normal 11 2 2 2 2 6 4" xfId="38771" xr:uid="{E137CEDC-CA5F-487E-87EA-FE4C47372DB8}"/>
    <cellStyle name="Normal 11 2 2 2 2 7" xfId="22953" xr:uid="{20939F78-B60A-4971-944B-1D3D543A6E69}"/>
    <cellStyle name="Normal 11 2 2 2 2 7 2" xfId="54141" xr:uid="{BD066741-1408-4DD7-B107-95AD766CBEAE}"/>
    <cellStyle name="Normal 11 2 2 2 2 8" xfId="14339" xr:uid="{E8F6CE01-8ED5-47E3-8DBE-8CC1126ACCFD}"/>
    <cellStyle name="Normal 11 2 2 2 2 8 2" xfId="45527" xr:uid="{5D7E3507-335D-4A14-8185-A7BAEA70BF23}"/>
    <cellStyle name="Normal 11 2 2 2 2 9" xfId="828" xr:uid="{68D39551-7973-4D27-8553-155231B9B9CD}"/>
    <cellStyle name="Normal 11 2 2 2 2 9 2" xfId="32020" xr:uid="{98C53953-ABD0-49A3-A8CF-8706C90D63CE}"/>
    <cellStyle name="Normal 11 2 2 2 3" xfId="537" xr:uid="{6368E27C-D187-4DDF-8174-DF8CDD3DB4BA}"/>
    <cellStyle name="Normal 11 2 2 2 3 10" xfId="31729" xr:uid="{3B4C61FC-D70D-46BC-B756-810086E39A63}"/>
    <cellStyle name="Normal 11 2 2 2 3 2" xfId="1358" xr:uid="{891CCD54-939A-4B02-9A3A-16607DB9B911}"/>
    <cellStyle name="Normal 11 2 2 2 3 2 2" xfId="2153" xr:uid="{43D1CE6A-72E5-44CD-BBE6-B16830BA326D}"/>
    <cellStyle name="Normal 11 2 2 2 3 2 2 2" xfId="5189" xr:uid="{271C7885-BDDB-4CAC-8D8E-F2834568BECD}"/>
    <cellStyle name="Normal 11 2 2 2 3 2 2 2 2" xfId="11941" xr:uid="{79571670-24E9-4562-9762-FC09045A3B4A}"/>
    <cellStyle name="Normal 11 2 2 2 3 2 2 2 2 2" xfId="31308" xr:uid="{09BECD78-F8D7-436D-882C-749E5E9478C0}"/>
    <cellStyle name="Normal 11 2 2 2 3 2 2 2 2 2 2" xfId="62495" xr:uid="{BCCC1A54-52FA-41C7-AE44-89A5AD9E0701}"/>
    <cellStyle name="Normal 11 2 2 2 3 2 2 2 2 3" xfId="20561" xr:uid="{A44883B4-44F6-4250-8504-F1F05779D32A}"/>
    <cellStyle name="Normal 11 2 2 2 3 2 2 2 2 3 2" xfId="51749" xr:uid="{9BE04CC4-E78F-4DA8-A213-FAAF4F52A15D}"/>
    <cellStyle name="Normal 11 2 2 2 3 2 2 2 2 4" xfId="43129" xr:uid="{7E46C8D1-1C4D-4F5A-9DF6-4C35B1588135}"/>
    <cellStyle name="Normal 11 2 2 2 3 2 2 2 3" xfId="27311" xr:uid="{CB76A214-196D-44E9-9060-DB4E555B9812}"/>
    <cellStyle name="Normal 11 2 2 2 3 2 2 2 3 2" xfId="58499" xr:uid="{79B31525-35C7-4D3D-BD08-1EE03EC7484D}"/>
    <cellStyle name="Normal 11 2 2 2 3 2 2 2 4" xfId="17248" xr:uid="{495D5AD9-B3DF-472E-B52C-AD23F46AF95C}"/>
    <cellStyle name="Normal 11 2 2 2 3 2 2 2 4 2" xfId="48436" xr:uid="{55E40193-377B-4358-8E58-AA6D37E68792}"/>
    <cellStyle name="Normal 11 2 2 2 3 2 2 2 5" xfId="36378" xr:uid="{CA417228-CF20-4AD9-BDCE-B00F78CFAECF}"/>
    <cellStyle name="Normal 11 2 2 2 3 2 2 3" xfId="6908" xr:uid="{569BFFC9-4CF1-41EA-8655-55011861E086}"/>
    <cellStyle name="Normal 11 2 2 2 3 2 2 3 2" xfId="13660" xr:uid="{4916E93B-8D77-4EE8-8EAE-47E425601452}"/>
    <cellStyle name="Normal 11 2 2 2 3 2 2 3 2 2" xfId="29030" xr:uid="{CD336578-9B4A-446D-A880-E14DF14453E6}"/>
    <cellStyle name="Normal 11 2 2 2 3 2 2 3 2 2 2" xfId="60218" xr:uid="{A33286A5-DBD9-4576-BD8B-3CC44569CBD5}"/>
    <cellStyle name="Normal 11 2 2 2 3 2 2 3 2 3" xfId="44848" xr:uid="{9A194C3D-CA96-4898-A8C6-42869484885E}"/>
    <cellStyle name="Normal 11 2 2 2 3 2 2 3 3" xfId="22280" xr:uid="{DEA52F88-CC06-4F1E-BA0D-14540D62D1C3}"/>
    <cellStyle name="Normal 11 2 2 2 3 2 2 3 3 2" xfId="53468" xr:uid="{577A23AA-3A54-4A21-9F64-9305FFEB48A2}"/>
    <cellStyle name="Normal 11 2 2 2 3 2 2 3 4" xfId="38097" xr:uid="{E56A24C0-6A6E-4BFB-9705-63B1D50A1829}"/>
    <cellStyle name="Normal 11 2 2 2 3 2 2 4" xfId="3874" xr:uid="{048274BB-4477-41C6-9763-8721E9A29549}"/>
    <cellStyle name="Normal 11 2 2 2 3 2 2 4 2" xfId="10626" xr:uid="{AA013B59-AB04-4DAB-99BF-7DFB76CB93D4}"/>
    <cellStyle name="Normal 11 2 2 2 3 2 2 4 2 2" xfId="25996" xr:uid="{AB2D31DE-08FB-486E-874E-316CE07FB83C}"/>
    <cellStyle name="Normal 11 2 2 2 3 2 2 4 2 2 2" xfId="57184" xr:uid="{9631378C-3880-4140-A838-F8AA8A9C4009}"/>
    <cellStyle name="Normal 11 2 2 2 3 2 2 4 2 3" xfId="41814" xr:uid="{4BC09641-EEB5-43CA-A158-03C80BF9EB57}"/>
    <cellStyle name="Normal 11 2 2 2 3 2 2 4 3" xfId="18975" xr:uid="{EDD45F09-0B4B-466C-BCA6-1BDD2B46C48F}"/>
    <cellStyle name="Normal 11 2 2 2 3 2 2 4 3 2" xfId="50163" xr:uid="{B4C9527A-D958-4471-A16A-F269AF7F2DD6}"/>
    <cellStyle name="Normal 11 2 2 2 3 2 2 4 4" xfId="35063" xr:uid="{4415C54D-F8F6-4F8C-B496-7C9E59018F23}"/>
    <cellStyle name="Normal 11 2 2 2 3 2 2 5" xfId="8905" xr:uid="{D223B4EA-798E-42CD-813C-00E04F53A8B1}"/>
    <cellStyle name="Normal 11 2 2 2 3 2 2 5 2" xfId="24275" xr:uid="{706E98B4-59E5-4F0F-89B6-B94F6ABC27D1}"/>
    <cellStyle name="Normal 11 2 2 2 3 2 2 5 2 2" xfId="55463" xr:uid="{C220CA4D-9C39-4B45-B897-5C0F77826FDB}"/>
    <cellStyle name="Normal 11 2 2 2 3 2 2 5 3" xfId="40093" xr:uid="{8CB1E3F0-A925-4207-9312-E5048BAEA964}"/>
    <cellStyle name="Normal 11 2 2 2 3 2 2 6" xfId="15661" xr:uid="{7A1C5843-5E9D-4D42-BA8A-1922ED7A3627}"/>
    <cellStyle name="Normal 11 2 2 2 3 2 2 6 2" xfId="46849" xr:uid="{4A037DDD-6BDD-4CA2-9A21-B0F61E029CC2}"/>
    <cellStyle name="Normal 11 2 2 2 3 2 2 7" xfId="33342" xr:uid="{F0589CDD-B05C-42EB-8156-C546AC184BC6}"/>
    <cellStyle name="Normal 11 2 2 2 3 2 3" xfId="4401" xr:uid="{BB508067-FB0C-449B-BD32-A6C17CA9F88E}"/>
    <cellStyle name="Normal 11 2 2 2 3 2 3 2" xfId="11153" xr:uid="{4C70F23A-AB54-4886-BF68-C6D48D3C4A71}"/>
    <cellStyle name="Normal 11 2 2 2 3 2 3 2 2" xfId="30520" xr:uid="{E015F2E7-C8C0-4507-9C9F-B587AC876EF0}"/>
    <cellStyle name="Normal 11 2 2 2 3 2 3 2 2 2" xfId="61707" xr:uid="{59524B21-8C97-4470-8CE4-B0D394D46C35}"/>
    <cellStyle name="Normal 11 2 2 2 3 2 3 2 3" xfId="19768" xr:uid="{176B7B9B-96FB-4FD5-8AC3-D0A98ACFE7BA}"/>
    <cellStyle name="Normal 11 2 2 2 3 2 3 2 3 2" xfId="50956" xr:uid="{61FE82B8-1966-442A-BBA1-0D5AEF148EF1}"/>
    <cellStyle name="Normal 11 2 2 2 3 2 3 2 4" xfId="42341" xr:uid="{1329AB3B-BC3E-4389-8600-48CA89B22A36}"/>
    <cellStyle name="Normal 11 2 2 2 3 2 3 3" xfId="26523" xr:uid="{13BACBAB-9D11-40A8-AB3C-BB56E81820C8}"/>
    <cellStyle name="Normal 11 2 2 2 3 2 3 3 2" xfId="57711" xr:uid="{FF646501-B360-4334-B89D-2302C8256BA9}"/>
    <cellStyle name="Normal 11 2 2 2 3 2 3 4" xfId="16454" xr:uid="{E238DE04-733F-4977-AF7D-7FDE0586B4E4}"/>
    <cellStyle name="Normal 11 2 2 2 3 2 3 4 2" xfId="47642" xr:uid="{9BF2E4ED-8881-4A7F-9130-747B4F2B7532}"/>
    <cellStyle name="Normal 11 2 2 2 3 2 3 5" xfId="35590" xr:uid="{65C3C523-12C0-4778-9ABB-68CCB233E723}"/>
    <cellStyle name="Normal 11 2 2 2 3 2 4" xfId="6114" xr:uid="{E24E3CCD-491C-4916-867C-FE6B4FF22E02}"/>
    <cellStyle name="Normal 11 2 2 2 3 2 4 2" xfId="12866" xr:uid="{1B512D7E-9B21-4E4B-977A-8331D0BBA04C}"/>
    <cellStyle name="Normal 11 2 2 2 3 2 4 2 2" xfId="28236" xr:uid="{9263ACD5-770F-4E9F-B0C0-26CE16BF13F1}"/>
    <cellStyle name="Normal 11 2 2 2 3 2 4 2 2 2" xfId="59424" xr:uid="{357898BB-DBA2-493B-ABB3-1FAABC5B9B30}"/>
    <cellStyle name="Normal 11 2 2 2 3 2 4 2 3" xfId="44054" xr:uid="{644A71D4-893F-41DD-A870-14E42F5195E3}"/>
    <cellStyle name="Normal 11 2 2 2 3 2 4 3" xfId="21486" xr:uid="{F2E4BD00-EFD7-4485-9EEF-5748ED8498F3}"/>
    <cellStyle name="Normal 11 2 2 2 3 2 4 3 2" xfId="52674" xr:uid="{55703C2E-E78C-4838-8018-CE1902302A95}"/>
    <cellStyle name="Normal 11 2 2 2 3 2 4 4" xfId="37303" xr:uid="{CE35B204-1785-4B99-9262-C9F0AEDE453E}"/>
    <cellStyle name="Normal 11 2 2 2 3 2 5" xfId="3086" xr:uid="{040723CA-FD9D-4E8B-AA6C-30FF9978E500}"/>
    <cellStyle name="Normal 11 2 2 2 3 2 5 2" xfId="9838" xr:uid="{FC9D60C9-4ADA-412B-89BF-43E40EB6EC60}"/>
    <cellStyle name="Normal 11 2 2 2 3 2 5 2 2" xfId="25208" xr:uid="{0219420D-1D1F-4F9C-BE0C-31AB95BCC971}"/>
    <cellStyle name="Normal 11 2 2 2 3 2 5 2 2 2" xfId="56396" xr:uid="{7AE09599-CC17-472B-BC55-6136DE4E8F40}"/>
    <cellStyle name="Normal 11 2 2 2 3 2 5 2 3" xfId="41026" xr:uid="{1011456B-FE71-42B2-B67A-43D12E8A6C1A}"/>
    <cellStyle name="Normal 11 2 2 2 3 2 5 3" xfId="18181" xr:uid="{AD95D160-6B70-4C84-84C1-5F3A29A377FE}"/>
    <cellStyle name="Normal 11 2 2 2 3 2 5 3 2" xfId="49369" xr:uid="{53585CF0-AA55-43C0-9889-3FA5BD7CF581}"/>
    <cellStyle name="Normal 11 2 2 2 3 2 5 4" xfId="34275" xr:uid="{7BD477A3-2AE5-4DBB-94F3-6ACBDAFC2F96}"/>
    <cellStyle name="Normal 11 2 2 2 3 2 6" xfId="8111" xr:uid="{0ECF1787-2DAF-4EB5-B9EA-735986EB37E1}"/>
    <cellStyle name="Normal 11 2 2 2 3 2 6 2" xfId="23481" xr:uid="{BE98D25C-D0F9-4942-AA6D-DC357360CC25}"/>
    <cellStyle name="Normal 11 2 2 2 3 2 6 2 2" xfId="54669" xr:uid="{F3533BFC-4804-4E74-A563-8E77C20798FC}"/>
    <cellStyle name="Normal 11 2 2 2 3 2 6 3" xfId="39299" xr:uid="{2D20AC72-F95B-450E-BE66-CFCC9744EE53}"/>
    <cellStyle name="Normal 11 2 2 2 3 2 7" xfId="14867" xr:uid="{631B6F3D-72D9-4F3F-A2C5-CFE034CFE7F7}"/>
    <cellStyle name="Normal 11 2 2 2 3 2 7 2" xfId="46055" xr:uid="{9BA18BBB-8149-4411-BD0D-59BB1DD985E3}"/>
    <cellStyle name="Normal 11 2 2 2 3 2 8" xfId="32548" xr:uid="{5DC5B73D-8845-4820-A442-0392C552044D}"/>
    <cellStyle name="Normal 11 2 2 2 3 3" xfId="1756" xr:uid="{0AE9D6ED-6EA9-4676-A127-02B45915669E}"/>
    <cellStyle name="Normal 11 2 2 2 3 3 2" xfId="4795" xr:uid="{ECF61B8B-CFEF-4019-AAEB-A2745FCBE963}"/>
    <cellStyle name="Normal 11 2 2 2 3 3 2 2" xfId="11547" xr:uid="{F95CBC25-0CB0-40AB-B45E-2780BA0CE82C}"/>
    <cellStyle name="Normal 11 2 2 2 3 3 2 2 2" xfId="30914" xr:uid="{EBD764CD-75A8-4014-A65A-464448F5E49F}"/>
    <cellStyle name="Normal 11 2 2 2 3 3 2 2 2 2" xfId="62101" xr:uid="{6E646223-8DA6-486B-B438-BF7A43B8424E}"/>
    <cellStyle name="Normal 11 2 2 2 3 3 2 2 3" xfId="20165" xr:uid="{B8BA971C-58A3-475C-8F07-818F1DA3755F}"/>
    <cellStyle name="Normal 11 2 2 2 3 3 2 2 3 2" xfId="51353" xr:uid="{53085C92-4E87-4671-A3DF-C3483DC081DB}"/>
    <cellStyle name="Normal 11 2 2 2 3 3 2 2 4" xfId="42735" xr:uid="{FABF4A42-629E-4B39-9C89-D4314582A525}"/>
    <cellStyle name="Normal 11 2 2 2 3 3 2 3" xfId="26917" xr:uid="{42FE3BAE-90B7-4EB6-BAAA-294C667689B9}"/>
    <cellStyle name="Normal 11 2 2 2 3 3 2 3 2" xfId="58105" xr:uid="{F7D5D550-650E-4374-AB97-F358B59CD968}"/>
    <cellStyle name="Normal 11 2 2 2 3 3 2 4" xfId="16851" xr:uid="{E5818C79-2DE7-42CE-9C95-2F5CE0440200}"/>
    <cellStyle name="Normal 11 2 2 2 3 3 2 4 2" xfId="48039" xr:uid="{B2E92950-B2C1-41A2-A6F8-C06CA05ED5EA}"/>
    <cellStyle name="Normal 11 2 2 2 3 3 2 5" xfId="35984" xr:uid="{24FC8855-B509-4414-92E3-69AFD3EE8F32}"/>
    <cellStyle name="Normal 11 2 2 2 3 3 3" xfId="6511" xr:uid="{698DA0F5-0D1F-4585-9BE0-802A8FB7BB64}"/>
    <cellStyle name="Normal 11 2 2 2 3 3 3 2" xfId="13263" xr:uid="{FABE1755-4F06-4580-8853-41C4999CAB7E}"/>
    <cellStyle name="Normal 11 2 2 2 3 3 3 2 2" xfId="28633" xr:uid="{8DF4A996-2D88-477A-825D-3F94A93F0A58}"/>
    <cellStyle name="Normal 11 2 2 2 3 3 3 2 2 2" xfId="59821" xr:uid="{B111485F-991F-4391-B7C8-D509F1CAD657}"/>
    <cellStyle name="Normal 11 2 2 2 3 3 3 2 3" xfId="44451" xr:uid="{5C1F830D-EE45-406C-89ED-9E63375529EE}"/>
    <cellStyle name="Normal 11 2 2 2 3 3 3 3" xfId="21883" xr:uid="{21AF7E97-78CA-4755-8908-D2F51427E7DD}"/>
    <cellStyle name="Normal 11 2 2 2 3 3 3 3 2" xfId="53071" xr:uid="{B1C340ED-3A18-4018-942B-F992864131BC}"/>
    <cellStyle name="Normal 11 2 2 2 3 3 3 4" xfId="37700" xr:uid="{109BEF33-B51F-4C4F-8E62-C6D77982A8B2}"/>
    <cellStyle name="Normal 11 2 2 2 3 3 4" xfId="3480" xr:uid="{5240AF23-2E2A-4B27-89CE-BBFDC26E7454}"/>
    <cellStyle name="Normal 11 2 2 2 3 3 4 2" xfId="10232" xr:uid="{A0D91656-E63E-4005-8351-07D2F89C6DCA}"/>
    <cellStyle name="Normal 11 2 2 2 3 3 4 2 2" xfId="25602" xr:uid="{DDDB7FEE-C781-4124-8C09-500DBF153C90}"/>
    <cellStyle name="Normal 11 2 2 2 3 3 4 2 2 2" xfId="56790" xr:uid="{0B6D8648-E061-4C4D-91C4-DC7A9C5B8C5F}"/>
    <cellStyle name="Normal 11 2 2 2 3 3 4 2 3" xfId="41420" xr:uid="{A0D46C7C-B038-4FF8-9A0E-65D6178ECA9C}"/>
    <cellStyle name="Normal 11 2 2 2 3 3 4 3" xfId="18578" xr:uid="{D90F4110-B3D7-4BFC-8C33-383367890388}"/>
    <cellStyle name="Normal 11 2 2 2 3 3 4 3 2" xfId="49766" xr:uid="{881304C0-5B9D-4309-BEC2-C510E6CBDDCA}"/>
    <cellStyle name="Normal 11 2 2 2 3 3 4 4" xfId="34669" xr:uid="{8AD96EE0-BA97-4085-82A6-22BF2FBEF497}"/>
    <cellStyle name="Normal 11 2 2 2 3 3 5" xfId="8508" xr:uid="{BAB83A07-1F87-4AF5-ABDB-B72D3793186F}"/>
    <cellStyle name="Normal 11 2 2 2 3 3 5 2" xfId="23878" xr:uid="{90B89B6D-E15D-47C9-8E4D-F884BEBEFF66}"/>
    <cellStyle name="Normal 11 2 2 2 3 3 5 2 2" xfId="55066" xr:uid="{1E1730B8-7D4C-405D-9A98-CD55153A82CD}"/>
    <cellStyle name="Normal 11 2 2 2 3 3 5 3" xfId="39696" xr:uid="{D158FBA4-8C19-4338-8929-E35122D8224F}"/>
    <cellStyle name="Normal 11 2 2 2 3 3 6" xfId="15264" xr:uid="{EF793619-85BD-4BFD-8AE0-D1D18BA09D4D}"/>
    <cellStyle name="Normal 11 2 2 2 3 3 6 2" xfId="46452" xr:uid="{1DD0338A-E774-4405-8239-0D914A4D8458}"/>
    <cellStyle name="Normal 11 2 2 2 3 3 7" xfId="32945" xr:uid="{DB5D00C0-58AF-4FCE-B0A3-5F95AF8A4AA3}"/>
    <cellStyle name="Normal 11 2 2 2 3 4" xfId="4007" xr:uid="{A9FC2814-2990-4C5D-A7F6-1B187BB85E32}"/>
    <cellStyle name="Normal 11 2 2 2 3 4 2" xfId="10759" xr:uid="{93F8A15D-F22B-4A8F-923E-A751B6577E79}"/>
    <cellStyle name="Normal 11 2 2 2 3 4 2 2" xfId="30126" xr:uid="{913DF4C8-DB4E-4397-A739-2A6358B739B0}"/>
    <cellStyle name="Normal 11 2 2 2 3 4 2 2 2" xfId="61313" xr:uid="{7E45D85D-6A8F-41E2-866A-F201A6FA2EF1}"/>
    <cellStyle name="Normal 11 2 2 2 3 4 2 3" xfId="19371" xr:uid="{5023EF01-C36A-470F-919B-2F67B864E670}"/>
    <cellStyle name="Normal 11 2 2 2 3 4 2 3 2" xfId="50559" xr:uid="{EF8A6DCB-6300-4987-8513-739D5D5E6F73}"/>
    <cellStyle name="Normal 11 2 2 2 3 4 2 4" xfId="41947" xr:uid="{895197FA-0978-4DE4-AD68-90185F692913}"/>
    <cellStyle name="Normal 11 2 2 2 3 4 3" xfId="26129" xr:uid="{E3D8DA8B-D4CB-42D9-997B-B58BC18ACF54}"/>
    <cellStyle name="Normal 11 2 2 2 3 4 3 2" xfId="57317" xr:uid="{605B57D9-4C06-4FFF-8B37-EBF62457326A}"/>
    <cellStyle name="Normal 11 2 2 2 3 4 4" xfId="16057" xr:uid="{5DAFC872-6E07-4376-95E9-D92BD7F43D20}"/>
    <cellStyle name="Normal 11 2 2 2 3 4 4 2" xfId="47245" xr:uid="{F721B227-2194-4294-A6C1-EACC90104DB6}"/>
    <cellStyle name="Normal 11 2 2 2 3 4 5" xfId="35196" xr:uid="{38C87A00-201A-493C-9A29-89419B10B28C}"/>
    <cellStyle name="Normal 11 2 2 2 3 5" xfId="5717" xr:uid="{6696B654-8C0A-45FD-9A30-1262F32C70D8}"/>
    <cellStyle name="Normal 11 2 2 2 3 5 2" xfId="12469" xr:uid="{63E75416-F14C-47BF-A100-FD7DE91327BE}"/>
    <cellStyle name="Normal 11 2 2 2 3 5 2 2" xfId="27839" xr:uid="{397CB8C2-C3CF-485D-9EA1-EF2C4B4ACC7E}"/>
    <cellStyle name="Normal 11 2 2 2 3 5 2 2 2" xfId="59027" xr:uid="{A5F3DEFC-F0DC-431A-9318-B51A7A5DAF7C}"/>
    <cellStyle name="Normal 11 2 2 2 3 5 2 3" xfId="43657" xr:uid="{9E2CE072-E19F-4F5A-8252-3EC8E91AA999}"/>
    <cellStyle name="Normal 11 2 2 2 3 5 3" xfId="21089" xr:uid="{ED87F0DE-8AB1-4BD3-AB1A-F378E95818DE}"/>
    <cellStyle name="Normal 11 2 2 2 3 5 3 2" xfId="52277" xr:uid="{E6BD1BF4-92B0-4B2E-AE49-3A6937773AA9}"/>
    <cellStyle name="Normal 11 2 2 2 3 5 4" xfId="36906" xr:uid="{73A2C0E1-B969-479E-9AD1-431B7093FDF0}"/>
    <cellStyle name="Normal 11 2 2 2 3 6" xfId="2693" xr:uid="{6E8A95CE-28F6-431A-A701-0E9CD86BEC1D}"/>
    <cellStyle name="Normal 11 2 2 2 3 6 2" xfId="9445" xr:uid="{CFFF34BF-5335-4141-ABC0-BDE5D567DF4C}"/>
    <cellStyle name="Normal 11 2 2 2 3 6 2 2" xfId="24815" xr:uid="{AA60235B-02D6-40AB-B113-89F0536B4313}"/>
    <cellStyle name="Normal 11 2 2 2 3 6 2 2 2" xfId="56003" xr:uid="{6E884D26-C093-48D9-BCD0-09C8A9BDBA38}"/>
    <cellStyle name="Normal 11 2 2 2 3 6 2 3" xfId="40633" xr:uid="{CE840852-AA6B-4199-998B-54064AF13064}"/>
    <cellStyle name="Normal 11 2 2 2 3 6 3" xfId="17784" xr:uid="{64D45643-E184-43D2-B8F4-46C1B0190645}"/>
    <cellStyle name="Normal 11 2 2 2 3 6 3 2" xfId="48972" xr:uid="{A34CEE6D-39DB-43A8-AA37-0C6610F5DE64}"/>
    <cellStyle name="Normal 11 2 2 2 3 6 4" xfId="33882" xr:uid="{C5833D4C-619F-4D16-B010-1F78DEA33124}"/>
    <cellStyle name="Normal 11 2 2 2 3 7" xfId="7714" xr:uid="{AA2FC377-BD49-4FFC-A244-4A4B55924256}"/>
    <cellStyle name="Normal 11 2 2 2 3 7 2" xfId="23084" xr:uid="{630E4BD7-C568-4852-BBA5-A35B29AE2A53}"/>
    <cellStyle name="Normal 11 2 2 2 3 7 2 2" xfId="54272" xr:uid="{03B72557-1875-4203-AB67-FA4A7616B0A6}"/>
    <cellStyle name="Normal 11 2 2 2 3 7 3" xfId="38902" xr:uid="{FF46F800-B2A6-4AE5-8AFF-DC02967660D0}"/>
    <cellStyle name="Normal 11 2 2 2 3 8" xfId="14470" xr:uid="{E71CB859-E0FC-4803-A7D1-CCB4F581A82D}"/>
    <cellStyle name="Normal 11 2 2 2 3 8 2" xfId="45658" xr:uid="{0C275033-B20E-4DFF-A6B6-B9AA10AA7EE8}"/>
    <cellStyle name="Normal 11 2 2 2 3 9" xfId="960" xr:uid="{6CD5EF54-1C02-4F2E-B51E-7A140A7F54CC}"/>
    <cellStyle name="Normal 11 2 2 2 3 9 2" xfId="32151" xr:uid="{19F70E5B-2B11-4312-99EA-E050936B4FEB}"/>
    <cellStyle name="Normal 11 2 2 2 4" xfId="1094" xr:uid="{59CBAE8A-FB32-4224-ADB1-5FF2BE44C7FE}"/>
    <cellStyle name="Normal 11 2 2 2 4 2" xfId="1889" xr:uid="{8C8FD77C-618B-48F2-A57D-A1D1AF3B8113}"/>
    <cellStyle name="Normal 11 2 2 2 4 2 2" xfId="4928" xr:uid="{AAC2DE6D-16BF-4EA0-9B70-B08B8FD74BA1}"/>
    <cellStyle name="Normal 11 2 2 2 4 2 2 2" xfId="11680" xr:uid="{323E3503-484D-4394-A589-904010320775}"/>
    <cellStyle name="Normal 11 2 2 2 4 2 2 2 2" xfId="31047" xr:uid="{533526B6-4BE3-428E-9859-BF8E04CF5C13}"/>
    <cellStyle name="Normal 11 2 2 2 4 2 2 2 2 2" xfId="62234" xr:uid="{C9BE3287-EB5A-4ED5-95F4-0A8CA871B189}"/>
    <cellStyle name="Normal 11 2 2 2 4 2 2 2 3" xfId="20298" xr:uid="{18726A07-33BC-43A2-B6FA-A69D89D5D33C}"/>
    <cellStyle name="Normal 11 2 2 2 4 2 2 2 3 2" xfId="51486" xr:uid="{77A19303-433E-4721-82BB-8ABC0E232510}"/>
    <cellStyle name="Normal 11 2 2 2 4 2 2 2 4" xfId="42868" xr:uid="{A9768280-60AE-4B29-9136-BA25D1B541AF}"/>
    <cellStyle name="Normal 11 2 2 2 4 2 2 3" xfId="27050" xr:uid="{DB802DC8-0F92-4EFF-8B1F-FC6CC1C56FBE}"/>
    <cellStyle name="Normal 11 2 2 2 4 2 2 3 2" xfId="58238" xr:uid="{6FDD3284-3A1B-4AFA-90B2-16AC8B943D52}"/>
    <cellStyle name="Normal 11 2 2 2 4 2 2 4" xfId="16984" xr:uid="{4CDB7863-D9AF-4A90-AB4F-3DC3E0E08520}"/>
    <cellStyle name="Normal 11 2 2 2 4 2 2 4 2" xfId="48172" xr:uid="{291CD13D-A9DF-4951-BB74-E47336C252D5}"/>
    <cellStyle name="Normal 11 2 2 2 4 2 2 5" xfId="36117" xr:uid="{25F71408-D5FE-498E-BB13-8D4018830D37}"/>
    <cellStyle name="Normal 11 2 2 2 4 2 3" xfId="6644" xr:uid="{42E75407-07D7-49BF-831F-9C5552CF78BB}"/>
    <cellStyle name="Normal 11 2 2 2 4 2 3 2" xfId="13396" xr:uid="{080AE9F2-A551-4F6B-919C-C1789716153A}"/>
    <cellStyle name="Normal 11 2 2 2 4 2 3 2 2" xfId="28766" xr:uid="{149B4368-6635-4390-A42D-AAEF42854AF3}"/>
    <cellStyle name="Normal 11 2 2 2 4 2 3 2 2 2" xfId="59954" xr:uid="{BC1B4CBA-98F9-4936-8CA7-1CFB484546B4}"/>
    <cellStyle name="Normal 11 2 2 2 4 2 3 2 3" xfId="44584" xr:uid="{8C0218CE-7554-4523-B43E-D368FFA80490}"/>
    <cellStyle name="Normal 11 2 2 2 4 2 3 3" xfId="22016" xr:uid="{28BA9A6F-A87F-420D-9F15-876E6637875F}"/>
    <cellStyle name="Normal 11 2 2 2 4 2 3 3 2" xfId="53204" xr:uid="{29629C6C-E8DB-44B4-93D7-461CEC75C3B2}"/>
    <cellStyle name="Normal 11 2 2 2 4 2 3 4" xfId="37833" xr:uid="{4CE0EDFA-23DC-4560-8187-A7F3EEB2093D}"/>
    <cellStyle name="Normal 11 2 2 2 4 2 4" xfId="3613" xr:uid="{5C3306AF-768B-439F-A96E-07F4C045D32C}"/>
    <cellStyle name="Normal 11 2 2 2 4 2 4 2" xfId="10365" xr:uid="{DA7132C0-E67B-46B7-9E0B-B60DC5D448B8}"/>
    <cellStyle name="Normal 11 2 2 2 4 2 4 2 2" xfId="25735" xr:uid="{93164C5E-D496-4446-A86B-408E92E0B751}"/>
    <cellStyle name="Normal 11 2 2 2 4 2 4 2 2 2" xfId="56923" xr:uid="{D6E787F1-5E86-460E-A292-6E12A7CD0B35}"/>
    <cellStyle name="Normal 11 2 2 2 4 2 4 2 3" xfId="41553" xr:uid="{0CBE1178-A79D-48C6-8784-1F676FFF8D15}"/>
    <cellStyle name="Normal 11 2 2 2 4 2 4 3" xfId="18711" xr:uid="{8529CA68-7D31-481C-9E56-D2727A3BC76E}"/>
    <cellStyle name="Normal 11 2 2 2 4 2 4 3 2" xfId="49899" xr:uid="{B01AA6AA-7969-4A20-89D6-07C9F92D7A93}"/>
    <cellStyle name="Normal 11 2 2 2 4 2 4 4" xfId="34802" xr:uid="{932CA24B-6547-4140-9A65-6F95B74615DB}"/>
    <cellStyle name="Normal 11 2 2 2 4 2 5" xfId="8641" xr:uid="{11FB9637-DB67-4323-99FE-74166C1AA7A3}"/>
    <cellStyle name="Normal 11 2 2 2 4 2 5 2" xfId="24011" xr:uid="{332CE8DC-2C8A-4178-A336-235C613EF3E3}"/>
    <cellStyle name="Normal 11 2 2 2 4 2 5 2 2" xfId="55199" xr:uid="{9D92BBA2-411E-4C35-8AC8-5F53A4E12998}"/>
    <cellStyle name="Normal 11 2 2 2 4 2 5 3" xfId="39829" xr:uid="{78801C31-4EDB-496A-9649-3D6E0C3311A5}"/>
    <cellStyle name="Normal 11 2 2 2 4 2 6" xfId="15397" xr:uid="{E8E9FAE3-DB71-4CC2-A047-7F8D7652B5B4}"/>
    <cellStyle name="Normal 11 2 2 2 4 2 6 2" xfId="46585" xr:uid="{6CC9939D-391C-4EB0-B85C-B39B0C106E2C}"/>
    <cellStyle name="Normal 11 2 2 2 4 2 7" xfId="33078" xr:uid="{83717ED7-D62B-4773-A9B6-FF05402ADC79}"/>
    <cellStyle name="Normal 11 2 2 2 4 3" xfId="4139" xr:uid="{7BB4341B-443F-45E8-B1DD-1E2F555C05DA}"/>
    <cellStyle name="Normal 11 2 2 2 4 3 2" xfId="10891" xr:uid="{8C0673F5-5228-4887-873B-B705D941CE5D}"/>
    <cellStyle name="Normal 11 2 2 2 4 3 2 2" xfId="30258" xr:uid="{84AAAED9-DBF5-455D-9E16-E0A6A3C25F88}"/>
    <cellStyle name="Normal 11 2 2 2 4 3 2 2 2" xfId="61445" xr:uid="{30F869C6-7409-4191-8840-BAFBEEC2BDE6}"/>
    <cellStyle name="Normal 11 2 2 2 4 3 2 3" xfId="19504" xr:uid="{11BBB9D8-4B65-4C1B-BC68-03DEB7C1BF42}"/>
    <cellStyle name="Normal 11 2 2 2 4 3 2 3 2" xfId="50692" xr:uid="{F6B31B38-034A-418C-A0E0-033736BF3D3E}"/>
    <cellStyle name="Normal 11 2 2 2 4 3 2 4" xfId="42079" xr:uid="{B6B7D69D-AFDB-4997-8BB7-469FA73343C4}"/>
    <cellStyle name="Normal 11 2 2 2 4 3 3" xfId="26261" xr:uid="{F10A1EED-4EE4-41A7-966E-2965D66BFBB8}"/>
    <cellStyle name="Normal 11 2 2 2 4 3 3 2" xfId="57449" xr:uid="{375330CD-0589-4714-B7F1-0D91949B7B95}"/>
    <cellStyle name="Normal 11 2 2 2 4 3 4" xfId="16190" xr:uid="{4C084265-9CE2-4824-A9F6-1989E59D30DA}"/>
    <cellStyle name="Normal 11 2 2 2 4 3 4 2" xfId="47378" xr:uid="{6624E087-856E-4197-993E-296A39D8006B}"/>
    <cellStyle name="Normal 11 2 2 2 4 3 5" xfId="35328" xr:uid="{6D3BB5AF-EFD1-45E9-9808-6243FD60783A}"/>
    <cellStyle name="Normal 11 2 2 2 4 4" xfId="5850" xr:uid="{4819D12B-D207-4C1B-8A5D-E29E79F04E05}"/>
    <cellStyle name="Normal 11 2 2 2 4 4 2" xfId="12602" xr:uid="{B1639FCD-8B54-4123-B916-E51A360B5503}"/>
    <cellStyle name="Normal 11 2 2 2 4 4 2 2" xfId="27972" xr:uid="{FC51BD37-E117-421B-A1DA-AAB07F3B1C36}"/>
    <cellStyle name="Normal 11 2 2 2 4 4 2 2 2" xfId="59160" xr:uid="{205A928E-8E4D-4F3F-ADFF-D642ADC6299F}"/>
    <cellStyle name="Normal 11 2 2 2 4 4 2 3" xfId="43790" xr:uid="{4CA2A212-8B3A-49E7-B3D7-84D3BBA49821}"/>
    <cellStyle name="Normal 11 2 2 2 4 4 3" xfId="21222" xr:uid="{C8A6BE4A-37BC-4AC9-B2F1-03483474C6C3}"/>
    <cellStyle name="Normal 11 2 2 2 4 4 3 2" xfId="52410" xr:uid="{073704BD-52D0-4B7F-B772-6C5BA078177B}"/>
    <cellStyle name="Normal 11 2 2 2 4 4 4" xfId="37039" xr:uid="{6E6A481F-CA06-4E8E-BDB6-155D72E39F3F}"/>
    <cellStyle name="Normal 11 2 2 2 4 5" xfId="2825" xr:uid="{BEA35C12-F9E8-4A25-82C6-392E0E817958}"/>
    <cellStyle name="Normal 11 2 2 2 4 5 2" xfId="9577" xr:uid="{66C65AB5-5842-432C-AA07-2F2E3297343D}"/>
    <cellStyle name="Normal 11 2 2 2 4 5 2 2" xfId="24947" xr:uid="{32939323-BFB7-4A59-A698-61E4C930B217}"/>
    <cellStyle name="Normal 11 2 2 2 4 5 2 2 2" xfId="56135" xr:uid="{8AD01AF5-B030-456E-8488-9CDD68B4C4D9}"/>
    <cellStyle name="Normal 11 2 2 2 4 5 2 3" xfId="40765" xr:uid="{E306A9ED-07D5-4283-BAF7-767DA4A9C06F}"/>
    <cellStyle name="Normal 11 2 2 2 4 5 3" xfId="17917" xr:uid="{31F6D37C-6D94-4D2C-8799-D5FC8CC9BEFC}"/>
    <cellStyle name="Normal 11 2 2 2 4 5 3 2" xfId="49105" xr:uid="{21578A19-C6DF-483F-B755-3DC645CF4BBA}"/>
    <cellStyle name="Normal 11 2 2 2 4 5 4" xfId="34014" xr:uid="{4B7F1A43-9103-4892-A48E-464B2B4DC7FE}"/>
    <cellStyle name="Normal 11 2 2 2 4 6" xfId="7847" xr:uid="{E521AD7D-01B8-4738-9460-F42D15CC253A}"/>
    <cellStyle name="Normal 11 2 2 2 4 6 2" xfId="23217" xr:uid="{FE02834B-E9C2-4871-907F-89974A6664AF}"/>
    <cellStyle name="Normal 11 2 2 2 4 6 2 2" xfId="54405" xr:uid="{3CF751A1-FC55-4B85-8B88-9D3077D2F868}"/>
    <cellStyle name="Normal 11 2 2 2 4 6 3" xfId="39035" xr:uid="{F4412CCC-0FFC-479A-A54F-04B0DA285E75}"/>
    <cellStyle name="Normal 11 2 2 2 4 7" xfId="14603" xr:uid="{DB90B464-C78B-40B6-981B-0CB1AEE3737D}"/>
    <cellStyle name="Normal 11 2 2 2 4 7 2" xfId="45791" xr:uid="{CABB6F4B-C84B-46E8-8D6F-7E083E09B0D3}"/>
    <cellStyle name="Normal 11 2 2 2 4 8" xfId="32284" xr:uid="{86BC8064-7C37-4C55-A9BC-6AE1983A1A04}"/>
    <cellStyle name="Normal 11 2 2 2 5" xfId="1492" xr:uid="{F43B007E-9530-401C-B702-72391C4C93E9}"/>
    <cellStyle name="Normal 11 2 2 2 5 2" xfId="4534" xr:uid="{443B507E-233D-4DF9-8B03-AB9DA5342695}"/>
    <cellStyle name="Normal 11 2 2 2 5 2 2" xfId="11286" xr:uid="{551FF833-4F7C-47EF-8AE7-C4F2C5A66778}"/>
    <cellStyle name="Normal 11 2 2 2 5 2 2 2" xfId="30653" xr:uid="{E8C272BF-0ABB-4A28-9895-C27B4C9736A3}"/>
    <cellStyle name="Normal 11 2 2 2 5 2 2 2 2" xfId="61840" xr:uid="{B0FF7565-C9C1-46C6-8614-59146B142A31}"/>
    <cellStyle name="Normal 11 2 2 2 5 2 2 3" xfId="19901" xr:uid="{9DEC2067-4620-4301-995B-1F4C45DF3647}"/>
    <cellStyle name="Normal 11 2 2 2 5 2 2 3 2" xfId="51089" xr:uid="{E1C38B64-D80D-4530-BE41-BB1E2A3216FF}"/>
    <cellStyle name="Normal 11 2 2 2 5 2 2 4" xfId="42474" xr:uid="{8C7C1250-D146-4ED4-BACA-A1F5C4C7ED82}"/>
    <cellStyle name="Normal 11 2 2 2 5 2 3" xfId="26656" xr:uid="{6949C65E-3873-428F-A647-23882C04D871}"/>
    <cellStyle name="Normal 11 2 2 2 5 2 3 2" xfId="57844" xr:uid="{0B33871F-B9C3-4994-A7F2-02E7668D5D52}"/>
    <cellStyle name="Normal 11 2 2 2 5 2 4" xfId="16587" xr:uid="{8EDB8105-2C76-4C48-A3CF-12C06AD2169A}"/>
    <cellStyle name="Normal 11 2 2 2 5 2 4 2" xfId="47775" xr:uid="{62353063-E93C-4F8E-B20C-FA6A254EE6F5}"/>
    <cellStyle name="Normal 11 2 2 2 5 2 5" xfId="35723" xr:uid="{0A27E195-4000-4C7B-BC74-25FFF10BA8F5}"/>
    <cellStyle name="Normal 11 2 2 2 5 3" xfId="6247" xr:uid="{E808502C-EF06-4FA7-8792-B2FF3F9ABFD2}"/>
    <cellStyle name="Normal 11 2 2 2 5 3 2" xfId="12999" xr:uid="{21511B2F-869E-417B-9B7D-A6A83970B000}"/>
    <cellStyle name="Normal 11 2 2 2 5 3 2 2" xfId="28369" xr:uid="{A003994C-EBB6-4D54-B408-242A4938E90B}"/>
    <cellStyle name="Normal 11 2 2 2 5 3 2 2 2" xfId="59557" xr:uid="{367E7C07-5314-4133-98F3-AC06BC9751F4}"/>
    <cellStyle name="Normal 11 2 2 2 5 3 2 3" xfId="44187" xr:uid="{326400EF-5025-4A79-A306-00BEAE9F349D}"/>
    <cellStyle name="Normal 11 2 2 2 5 3 3" xfId="21619" xr:uid="{A03811DF-8810-4EC2-BF0A-22DCF2613199}"/>
    <cellStyle name="Normal 11 2 2 2 5 3 3 2" xfId="52807" xr:uid="{382A4F6C-9739-4293-B087-C56CF2CA2F9D}"/>
    <cellStyle name="Normal 11 2 2 2 5 3 4" xfId="37436" xr:uid="{AF89D93A-E878-41DA-97CC-85C0C53D3078}"/>
    <cellStyle name="Normal 11 2 2 2 5 4" xfId="3219" xr:uid="{79C465F0-341C-41A5-82F6-AD85D4786FB8}"/>
    <cellStyle name="Normal 11 2 2 2 5 4 2" xfId="9971" xr:uid="{1CF199AC-E418-435B-9F27-C1BAC8B9C993}"/>
    <cellStyle name="Normal 11 2 2 2 5 4 2 2" xfId="25341" xr:uid="{AA536DCE-DE22-420E-A867-59E29E775EA3}"/>
    <cellStyle name="Normal 11 2 2 2 5 4 2 2 2" xfId="56529" xr:uid="{7ACC4AE6-4D30-4D0F-B954-71BC19364FA4}"/>
    <cellStyle name="Normal 11 2 2 2 5 4 2 3" xfId="41159" xr:uid="{00FF5A03-B902-4C86-855C-E1B6EBEB6F92}"/>
    <cellStyle name="Normal 11 2 2 2 5 4 3" xfId="18314" xr:uid="{3908D67F-F1A8-4E94-8293-50148D6F23F3}"/>
    <cellStyle name="Normal 11 2 2 2 5 4 3 2" xfId="49502" xr:uid="{6ACBDFFF-54A0-4DA1-A1D7-3B7FE4838D25}"/>
    <cellStyle name="Normal 11 2 2 2 5 4 4" xfId="34408" xr:uid="{A4D3BF58-27DB-4152-BFA8-520724462EF3}"/>
    <cellStyle name="Normal 11 2 2 2 5 5" xfId="8244" xr:uid="{FACFE994-7351-467A-80FA-17605065BE93}"/>
    <cellStyle name="Normal 11 2 2 2 5 5 2" xfId="23614" xr:uid="{D6C04669-2061-4B10-97AD-81F607EF125E}"/>
    <cellStyle name="Normal 11 2 2 2 5 5 2 2" xfId="54802" xr:uid="{2153DD0F-90B7-4BD0-BFCB-9C86B206E88C}"/>
    <cellStyle name="Normal 11 2 2 2 5 5 3" xfId="39432" xr:uid="{6E077F5B-3C13-4781-8E6B-ADD76117D191}"/>
    <cellStyle name="Normal 11 2 2 2 5 6" xfId="15000" xr:uid="{64528621-2F76-4F1E-AA77-C20A78CEE1C6}"/>
    <cellStyle name="Normal 11 2 2 2 5 6 2" xfId="46188" xr:uid="{99DAD7F9-1BC5-4AAF-AD4A-D320B5E55573}"/>
    <cellStyle name="Normal 11 2 2 2 5 7" xfId="32681" xr:uid="{E2A81670-DFBA-4861-BED3-E9956E905E4E}"/>
    <cellStyle name="Normal 11 2 2 2 6" xfId="2285" xr:uid="{F9CAF3F3-3703-4340-864A-1A72B0957535}"/>
    <cellStyle name="Normal 11 2 2 2 6 2" xfId="7040" xr:uid="{428D8602-0846-4A35-9273-58702716F58C}"/>
    <cellStyle name="Normal 11 2 2 2 6 2 2" xfId="13792" xr:uid="{66B62A04-292E-4C2F-A0E2-7D1B6A7E8BF1}"/>
    <cellStyle name="Normal 11 2 2 2 6 2 2 2" xfId="29162" xr:uid="{7E699934-E92F-4B74-A2D5-65E25711E9DA}"/>
    <cellStyle name="Normal 11 2 2 2 6 2 2 2 2" xfId="60350" xr:uid="{4AB80D01-CEAD-4CF9-8280-2AC927CD7C5D}"/>
    <cellStyle name="Normal 11 2 2 2 6 2 2 3" xfId="44980" xr:uid="{22F63E2B-6A75-431B-852C-91EBB000CE38}"/>
    <cellStyle name="Normal 11 2 2 2 6 2 3" xfId="22412" xr:uid="{BF49A26D-65D9-483B-9CCE-B0F1135A1933}"/>
    <cellStyle name="Normal 11 2 2 2 6 2 3 2" xfId="53600" xr:uid="{132E83E2-2ED8-4BCF-BFDA-A337E1773724}"/>
    <cellStyle name="Normal 11 2 2 2 6 2 4" xfId="38229" xr:uid="{A747F0D8-011A-44A7-ABF1-C0D481531892}"/>
    <cellStyle name="Normal 11 2 2 2 6 3" xfId="5321" xr:uid="{2F665A85-1263-427E-99A0-848813A2F2B0}"/>
    <cellStyle name="Normal 11 2 2 2 6 3 2" xfId="12073" xr:uid="{961E3F36-AD9B-478F-90B1-FBF2E5A36F79}"/>
    <cellStyle name="Normal 11 2 2 2 6 3 2 2" xfId="27443" xr:uid="{0220C663-4D03-4E5B-A25C-EACB6CAE5A6A}"/>
    <cellStyle name="Normal 11 2 2 2 6 3 2 2 2" xfId="58631" xr:uid="{54D93347-A05A-48ED-A00A-B41D8061A994}"/>
    <cellStyle name="Normal 11 2 2 2 6 3 2 3" xfId="43261" xr:uid="{10730A54-F47F-44D1-99A4-21EB8CDBFE85}"/>
    <cellStyle name="Normal 11 2 2 2 6 3 3" xfId="20693" xr:uid="{39B4F77B-5043-490E-A02A-B85F552C1F8D}"/>
    <cellStyle name="Normal 11 2 2 2 6 3 3 2" xfId="51881" xr:uid="{F52164FB-0833-4F20-95DE-2C0913BDE28F}"/>
    <cellStyle name="Normal 11 2 2 2 6 3 4" xfId="36510" xr:uid="{8AE93607-BFEF-44B7-89DD-684CCBDD3724}"/>
    <cellStyle name="Normal 11 2 2 2 6 4" xfId="9037" xr:uid="{CBB95D66-07D7-4F66-A4A8-761FABE90FB8}"/>
    <cellStyle name="Normal 11 2 2 2 6 4 2" xfId="24407" xr:uid="{BCAB01AB-DCEE-4148-B50C-8ED043AC7FF3}"/>
    <cellStyle name="Normal 11 2 2 2 6 4 2 2" xfId="55595" xr:uid="{46DA391A-DF0E-45F1-879E-25EA2C3B3E03}"/>
    <cellStyle name="Normal 11 2 2 2 6 4 3" xfId="40225" xr:uid="{F0F6052B-2BAC-4323-A50C-5ADDDB8F3F59}"/>
    <cellStyle name="Normal 11 2 2 2 6 5" xfId="17380" xr:uid="{C174D61A-2AE7-452A-9069-F88CF52C1E6A}"/>
    <cellStyle name="Normal 11 2 2 2 6 5 2" xfId="48568" xr:uid="{D11FB80D-E48C-4458-B013-C55704553F47}"/>
    <cellStyle name="Normal 11 2 2 2 6 6" xfId="33474" xr:uid="{98A4A24E-7C81-4A3D-89CC-51D5AE5E01DB}"/>
    <cellStyle name="Normal 11 2 2 2 7" xfId="2417" xr:uid="{D1EE8FF0-DEF2-479D-9A54-C12A290064FF}"/>
    <cellStyle name="Normal 11 2 2 2 7 2" xfId="7172" xr:uid="{51D633F6-ED3A-4CE9-A064-2B087A9A2613}"/>
    <cellStyle name="Normal 11 2 2 2 7 2 2" xfId="13924" xr:uid="{EA8E5D10-61D6-4D51-A5D1-DA0A0AD4A31A}"/>
    <cellStyle name="Normal 11 2 2 2 7 2 2 2" xfId="29294" xr:uid="{102CD3E9-123B-49D6-BABE-75CF85296C22}"/>
    <cellStyle name="Normal 11 2 2 2 7 2 2 2 2" xfId="60482" xr:uid="{F1231FEC-AC9F-41C7-AF13-403DA574CBBF}"/>
    <cellStyle name="Normal 11 2 2 2 7 2 2 3" xfId="45112" xr:uid="{77E2CBA1-A0E8-45DA-BDDD-F481D0E9162F}"/>
    <cellStyle name="Normal 11 2 2 2 7 2 3" xfId="22544" xr:uid="{9A7C1871-4B76-4AC7-9E39-ECEF59CA66B2}"/>
    <cellStyle name="Normal 11 2 2 2 7 2 3 2" xfId="53732" xr:uid="{F80A99D2-3B37-468F-BAAD-55E4C3A3B794}"/>
    <cellStyle name="Normal 11 2 2 2 7 2 4" xfId="38361" xr:uid="{C74E3EF0-A6B9-4263-8CE1-59E58557D2D9}"/>
    <cellStyle name="Normal 11 2 2 2 7 3" xfId="9169" xr:uid="{FE9AD0C4-4E61-42C6-A65F-DACB96D4768A}"/>
    <cellStyle name="Normal 11 2 2 2 7 3 2" xfId="29848" xr:uid="{8C03C13B-04FD-437A-98FD-FF7A23A63146}"/>
    <cellStyle name="Normal 11 2 2 2 7 3 2 2" xfId="61035" xr:uid="{2D8A744C-3B17-4268-B5F7-D5CA49CE2324}"/>
    <cellStyle name="Normal 11 2 2 2 7 3 3" xfId="19107" xr:uid="{61A7D3E8-5713-4B3F-8CE9-BBCCD3829826}"/>
    <cellStyle name="Normal 11 2 2 2 7 3 3 2" xfId="50295" xr:uid="{DA19CE00-8350-47A1-9AEA-5AE0B8009FE3}"/>
    <cellStyle name="Normal 11 2 2 2 7 3 4" xfId="40357" xr:uid="{9FEC6616-2439-4D5B-9CE1-526CEA77711F}"/>
    <cellStyle name="Normal 11 2 2 2 7 4" xfId="24539" xr:uid="{7DE9D438-40D4-4C39-9D28-645E704A3B7C}"/>
    <cellStyle name="Normal 11 2 2 2 7 4 2" xfId="55727" xr:uid="{41A836E5-BA63-4130-819F-7A9A8A5A2411}"/>
    <cellStyle name="Normal 11 2 2 2 7 5" xfId="15793" xr:uid="{19B24AC9-D92B-4E23-9660-4B1AC18C5954}"/>
    <cellStyle name="Normal 11 2 2 2 7 5 2" xfId="46981" xr:uid="{FFE92F67-F050-440E-BF54-07530CDB8214}"/>
    <cellStyle name="Normal 11 2 2 2 7 6" xfId="33606" xr:uid="{A3CC7F51-B75B-47BA-BC82-7F31E2FAF066}"/>
    <cellStyle name="Normal 11 2 2 2 8" xfId="5453" xr:uid="{DBE50488-E718-49AC-9F9B-4C210CD26A77}"/>
    <cellStyle name="Normal 11 2 2 2 8 2" xfId="12205" xr:uid="{96AC70A8-C42B-456C-8557-0102086B3540}"/>
    <cellStyle name="Normal 11 2 2 2 8 2 2" xfId="27575" xr:uid="{E6BD8FF7-AD93-4868-ABB3-E10E90556B11}"/>
    <cellStyle name="Normal 11 2 2 2 8 2 2 2" xfId="58763" xr:uid="{C811832B-FAFB-494E-90C5-17C333F07BA8}"/>
    <cellStyle name="Normal 11 2 2 2 8 2 3" xfId="43393" xr:uid="{47FD3258-E4AE-40AE-83CD-6E9C0F9D8AC5}"/>
    <cellStyle name="Normal 11 2 2 2 8 3" xfId="20825" xr:uid="{340FD50E-909C-4CD2-9FDB-4A5729348F88}"/>
    <cellStyle name="Normal 11 2 2 2 8 3 2" xfId="52013" xr:uid="{3A1A5A14-D45F-4C68-A48C-5924F87A076F}"/>
    <cellStyle name="Normal 11 2 2 2 8 4" xfId="36642" xr:uid="{5C30B639-2F3A-41E0-9D09-82C6CE968F35}"/>
    <cellStyle name="Normal 11 2 2 2 9" xfId="7450" xr:uid="{2FA8EA15-6156-44A6-9586-E6CCE1713D63}"/>
    <cellStyle name="Normal 11 2 2 2 9 2" xfId="29572" xr:uid="{9018530E-0EB8-46C2-AF59-8EF7F648075F}"/>
    <cellStyle name="Normal 11 2 2 2 9 2 2" xfId="60759" xr:uid="{F13707AA-E214-448B-911C-6295BED32794}"/>
    <cellStyle name="Normal 11 2 2 2 9 3" xfId="17520" xr:uid="{FC128BB4-1BF2-4F85-A626-BA4D654C35FF}"/>
    <cellStyle name="Normal 11 2 2 2 9 3 2" xfId="48708" xr:uid="{6B64BD8A-E1B0-4F26-A4C5-BD2A9CED2F2F}"/>
    <cellStyle name="Normal 11 2 2 2 9 4" xfId="38638" xr:uid="{F3D18E01-825E-4301-9347-FA3E8506A461}"/>
    <cellStyle name="Normal 11 2 2 3" xfId="339" xr:uid="{C79647DB-9D1F-4870-8ABC-B37BCC0372A3}"/>
    <cellStyle name="Normal 11 2 2 3 10" xfId="31532" xr:uid="{33C8D87E-96A9-4DDA-9A21-128DFD4363D0}"/>
    <cellStyle name="Normal 11 2 2 3 2" xfId="1174" xr:uid="{B487B99E-403C-4095-8057-EA01CD1FFCBB}"/>
    <cellStyle name="Normal 11 2 2 3 2 2" xfId="1969" xr:uid="{2233C65B-B1F5-4F20-975E-78EF9AE8D62E}"/>
    <cellStyle name="Normal 11 2 2 3 2 2 2" xfId="5006" xr:uid="{58E1EF18-641E-453B-B807-F161C3448530}"/>
    <cellStyle name="Normal 11 2 2 3 2 2 2 2" xfId="11758" xr:uid="{AA6A71DA-6AB2-4E46-BD3E-5EC8D8CAD5EA}"/>
    <cellStyle name="Normal 11 2 2 3 2 2 2 2 2" xfId="31125" xr:uid="{8D00DD45-5C63-44A6-9ABF-95C7ED10B65E}"/>
    <cellStyle name="Normal 11 2 2 3 2 2 2 2 2 2" xfId="62312" xr:uid="{D4499073-0812-441B-A53E-13062B715A99}"/>
    <cellStyle name="Normal 11 2 2 3 2 2 2 2 3" xfId="20377" xr:uid="{FE205DB7-8FD9-4A51-8D15-F21429FEB376}"/>
    <cellStyle name="Normal 11 2 2 3 2 2 2 2 3 2" xfId="51565" xr:uid="{264ADF98-48D3-4ED5-9DDA-491686121FAA}"/>
    <cellStyle name="Normal 11 2 2 3 2 2 2 2 4" xfId="42946" xr:uid="{C025ED0F-56A9-4FE7-9105-444DE27A1ADE}"/>
    <cellStyle name="Normal 11 2 2 3 2 2 2 3" xfId="27128" xr:uid="{9AA32E18-09F4-46B8-84E9-CC81FE161C50}"/>
    <cellStyle name="Normal 11 2 2 3 2 2 2 3 2" xfId="58316" xr:uid="{568009F9-3FB7-4554-B903-4359D9416559}"/>
    <cellStyle name="Normal 11 2 2 3 2 2 2 4" xfId="17064" xr:uid="{BC7AC952-489D-4B15-A9EE-B875C6F198C3}"/>
    <cellStyle name="Normal 11 2 2 3 2 2 2 4 2" xfId="48252" xr:uid="{EE47B77A-07A6-461F-A776-2789A47FD276}"/>
    <cellStyle name="Normal 11 2 2 3 2 2 2 5" xfId="36195" xr:uid="{8BC61130-8CDD-40DA-8D33-19DF1199E2D6}"/>
    <cellStyle name="Normal 11 2 2 3 2 2 3" xfId="6724" xr:uid="{D3787D86-799B-4D61-8C55-0D6FCD4B6471}"/>
    <cellStyle name="Normal 11 2 2 3 2 2 3 2" xfId="13476" xr:uid="{163BE7CE-7545-4B56-A840-A8112C1C1FA1}"/>
    <cellStyle name="Normal 11 2 2 3 2 2 3 2 2" xfId="28846" xr:uid="{FD53884C-AC40-48DE-9F93-B0578DDD903C}"/>
    <cellStyle name="Normal 11 2 2 3 2 2 3 2 2 2" xfId="60034" xr:uid="{4C93347B-1A41-4C3E-8B68-805FFA99A884}"/>
    <cellStyle name="Normal 11 2 2 3 2 2 3 2 3" xfId="44664" xr:uid="{6420974E-7FFC-4A9B-8A90-1C6CAB2E3303}"/>
    <cellStyle name="Normal 11 2 2 3 2 2 3 3" xfId="22096" xr:uid="{7C5F1374-6E9B-493B-8D10-827CDAB3853C}"/>
    <cellStyle name="Normal 11 2 2 3 2 2 3 3 2" xfId="53284" xr:uid="{700168E7-91DA-4821-ADDD-090C7242FFE3}"/>
    <cellStyle name="Normal 11 2 2 3 2 2 3 4" xfId="37913" xr:uid="{C2CB042D-711C-4EBC-A8A3-3A20C78674BB}"/>
    <cellStyle name="Normal 11 2 2 3 2 2 4" xfId="3691" xr:uid="{10A7313D-6CEA-47C9-8225-775296E8C868}"/>
    <cellStyle name="Normal 11 2 2 3 2 2 4 2" xfId="10443" xr:uid="{B67501BF-6C2D-4EDF-8E20-98AE63823DB8}"/>
    <cellStyle name="Normal 11 2 2 3 2 2 4 2 2" xfId="25813" xr:uid="{9D32C5C0-82A9-4E29-B067-F523DE96ABAA}"/>
    <cellStyle name="Normal 11 2 2 3 2 2 4 2 2 2" xfId="57001" xr:uid="{A39F36E1-D545-45C6-B6B7-2A5F191D12D8}"/>
    <cellStyle name="Normal 11 2 2 3 2 2 4 2 3" xfId="41631" xr:uid="{F7CF2DBE-E2E2-4F60-AA36-785346CA2DA3}"/>
    <cellStyle name="Normal 11 2 2 3 2 2 4 3" xfId="18791" xr:uid="{E4037C69-0938-4C25-A7C4-449578D1D8D1}"/>
    <cellStyle name="Normal 11 2 2 3 2 2 4 3 2" xfId="49979" xr:uid="{998E8D42-3CBC-4B3C-87DB-0FBF3588CF1F}"/>
    <cellStyle name="Normal 11 2 2 3 2 2 4 4" xfId="34880" xr:uid="{7CDE35FE-472F-4157-80AF-F91BEF5E1410}"/>
    <cellStyle name="Normal 11 2 2 3 2 2 5" xfId="8721" xr:uid="{4D55CE4F-3928-4963-83F9-FADAADFA4ABE}"/>
    <cellStyle name="Normal 11 2 2 3 2 2 5 2" xfId="24091" xr:uid="{2951E92F-FF19-4057-BF64-74A84B53ABAB}"/>
    <cellStyle name="Normal 11 2 2 3 2 2 5 2 2" xfId="55279" xr:uid="{027B7F6A-30A8-479A-B28D-FAAEF45F3F0E}"/>
    <cellStyle name="Normal 11 2 2 3 2 2 5 3" xfId="39909" xr:uid="{2D4A040D-C5ED-4218-B6E2-EB780BA2FCAF}"/>
    <cellStyle name="Normal 11 2 2 3 2 2 6" xfId="15477" xr:uid="{6D08467E-B065-4CE2-9BAE-DC9A7419F981}"/>
    <cellStyle name="Normal 11 2 2 3 2 2 6 2" xfId="46665" xr:uid="{199BF641-A814-47BE-8BD7-FA9B796A3147}"/>
    <cellStyle name="Normal 11 2 2 3 2 2 7" xfId="33158" xr:uid="{D6D63B5A-A5D6-4CF6-B0CB-EC2EE2B5FCFF}"/>
    <cellStyle name="Normal 11 2 2 3 2 3" xfId="4218" xr:uid="{1570FF9C-80D5-49A4-BD93-257BFBF57D0F}"/>
    <cellStyle name="Normal 11 2 2 3 2 3 2" xfId="10970" xr:uid="{215648E5-5EBE-4581-B8E1-B0425799DE0E}"/>
    <cellStyle name="Normal 11 2 2 3 2 3 2 2" xfId="30337" xr:uid="{0EAE71A4-9874-4890-93B9-3BE72194C758}"/>
    <cellStyle name="Normal 11 2 2 3 2 3 2 2 2" xfId="61524" xr:uid="{25CB835B-BF15-40D6-A892-D5A21DDE96FE}"/>
    <cellStyle name="Normal 11 2 2 3 2 3 2 3" xfId="19584" xr:uid="{B20ABB56-5010-439B-8C81-01B2E5A46B01}"/>
    <cellStyle name="Normal 11 2 2 3 2 3 2 3 2" xfId="50772" xr:uid="{DB651B87-C9D7-4108-AED6-916FB079DB5D}"/>
    <cellStyle name="Normal 11 2 2 3 2 3 2 4" xfId="42158" xr:uid="{A742EB58-21E7-41FC-A552-5FD0387BF82C}"/>
    <cellStyle name="Normal 11 2 2 3 2 3 3" xfId="26340" xr:uid="{B3E70929-15DF-43B3-94F7-66C9BDA10304}"/>
    <cellStyle name="Normal 11 2 2 3 2 3 3 2" xfId="57528" xr:uid="{5F90A8EA-AE2A-4178-9A17-2AAF86C9FF3B}"/>
    <cellStyle name="Normal 11 2 2 3 2 3 4" xfId="16270" xr:uid="{0C0DE898-F819-44BD-A1BB-F78888604EE9}"/>
    <cellStyle name="Normal 11 2 2 3 2 3 4 2" xfId="47458" xr:uid="{1623A2F4-7EFC-4577-AFBC-93FE89B95DDD}"/>
    <cellStyle name="Normal 11 2 2 3 2 3 5" xfId="35407" xr:uid="{BAC7BA83-A05E-48C1-9F9D-87D31C61B4F7}"/>
    <cellStyle name="Normal 11 2 2 3 2 4" xfId="5930" xr:uid="{A7250739-9145-4A57-A144-3EB024B5666F}"/>
    <cellStyle name="Normal 11 2 2 3 2 4 2" xfId="12682" xr:uid="{E07F1850-116E-47C5-9A1B-CE4FCC7C3DFB}"/>
    <cellStyle name="Normal 11 2 2 3 2 4 2 2" xfId="28052" xr:uid="{EAA7E71F-9FAA-41D3-B639-92D9EB4280A3}"/>
    <cellStyle name="Normal 11 2 2 3 2 4 2 2 2" xfId="59240" xr:uid="{E7DFCAD1-0417-49EB-A955-22005E34CE2B}"/>
    <cellStyle name="Normal 11 2 2 3 2 4 2 3" xfId="43870" xr:uid="{04DB04BD-99FA-46E4-B2D8-5DD7E7F2ABE0}"/>
    <cellStyle name="Normal 11 2 2 3 2 4 3" xfId="21302" xr:uid="{338BDA19-8F6D-4FAF-8566-CE9594315351}"/>
    <cellStyle name="Normal 11 2 2 3 2 4 3 2" xfId="52490" xr:uid="{4786D241-7A82-4775-BE2F-8456FFC5F1AA}"/>
    <cellStyle name="Normal 11 2 2 3 2 4 4" xfId="37119" xr:uid="{A8AE36D4-CFBC-4570-BE44-C86897114584}"/>
    <cellStyle name="Normal 11 2 2 3 2 5" xfId="2903" xr:uid="{5F024240-7F87-4134-80AC-200CE8F6BBB4}"/>
    <cellStyle name="Normal 11 2 2 3 2 5 2" xfId="9655" xr:uid="{F71E1E6E-2D6D-4F97-AAB1-0171D676A54F}"/>
    <cellStyle name="Normal 11 2 2 3 2 5 2 2" xfId="25025" xr:uid="{BA3BAE54-FA37-42E8-8AEB-4779F48E9D9E}"/>
    <cellStyle name="Normal 11 2 2 3 2 5 2 2 2" xfId="56213" xr:uid="{562D77DC-6892-4B8D-9C51-F189AB006473}"/>
    <cellStyle name="Normal 11 2 2 3 2 5 2 3" xfId="40843" xr:uid="{43C08D61-6B51-4F4A-B9C8-F704282FF6F7}"/>
    <cellStyle name="Normal 11 2 2 3 2 5 3" xfId="17997" xr:uid="{8B1AE929-E88C-4196-92AD-BD228AAB53D3}"/>
    <cellStyle name="Normal 11 2 2 3 2 5 3 2" xfId="49185" xr:uid="{30050236-F790-432E-9ECD-4A9438ACD546}"/>
    <cellStyle name="Normal 11 2 2 3 2 5 4" xfId="34092" xr:uid="{987DC433-BE42-48E9-8114-117F022DBF38}"/>
    <cellStyle name="Normal 11 2 2 3 2 6" xfId="7927" xr:uid="{5212D5D6-29B1-4886-A08E-38B26A5AB814}"/>
    <cellStyle name="Normal 11 2 2 3 2 6 2" xfId="23297" xr:uid="{C53E7839-09A1-4701-87AE-B4252EACDB81}"/>
    <cellStyle name="Normal 11 2 2 3 2 6 2 2" xfId="54485" xr:uid="{ADE135EF-BE03-43A9-8ED6-9D3C7176934D}"/>
    <cellStyle name="Normal 11 2 2 3 2 6 3" xfId="39115" xr:uid="{56F2162A-85E9-4A3B-B8B5-0110B0C805E8}"/>
    <cellStyle name="Normal 11 2 2 3 2 7" xfId="14683" xr:uid="{31BEA022-1B98-470E-A338-66AA081009F5}"/>
    <cellStyle name="Normal 11 2 2 3 2 7 2" xfId="45871" xr:uid="{2EA20B85-7DB1-4352-A73C-4094AF5C54AE}"/>
    <cellStyle name="Normal 11 2 2 3 2 8" xfId="32364" xr:uid="{676E26B6-B282-48FB-B461-7584C4EC218C}"/>
    <cellStyle name="Normal 11 2 2 3 3" xfId="1572" xr:uid="{7722EBEC-8C9A-4711-A48F-10F6E733BC62}"/>
    <cellStyle name="Normal 11 2 2 3 3 2" xfId="4612" xr:uid="{79A52704-8791-4FD4-A974-8F8FCF10AB90}"/>
    <cellStyle name="Normal 11 2 2 3 3 2 2" xfId="11364" xr:uid="{448F0248-E3CD-463E-85B8-45917EE4ECD3}"/>
    <cellStyle name="Normal 11 2 2 3 3 2 2 2" xfId="30731" xr:uid="{0F3DCE2F-BCAF-4CD3-9F86-D9CC6856E923}"/>
    <cellStyle name="Normal 11 2 2 3 3 2 2 2 2" xfId="61918" xr:uid="{A4B34B93-0423-4C2B-A6DE-351A3062FB85}"/>
    <cellStyle name="Normal 11 2 2 3 3 2 2 3" xfId="19981" xr:uid="{96DEA8A7-72DB-4C7E-A27B-719FB909BE36}"/>
    <cellStyle name="Normal 11 2 2 3 3 2 2 3 2" xfId="51169" xr:uid="{3B970285-77A7-400C-97A1-2290EF7A9FF8}"/>
    <cellStyle name="Normal 11 2 2 3 3 2 2 4" xfId="42552" xr:uid="{20DA48E4-0EF0-44A2-9B49-576E2826237E}"/>
    <cellStyle name="Normal 11 2 2 3 3 2 3" xfId="26734" xr:uid="{DE01D0D8-3EE1-4023-8C8E-8F57ADC3DA29}"/>
    <cellStyle name="Normal 11 2 2 3 3 2 3 2" xfId="57922" xr:uid="{1F95DE2B-EB99-4A93-8EB9-981F04B3A27F}"/>
    <cellStyle name="Normal 11 2 2 3 3 2 4" xfId="16667" xr:uid="{28D0901B-1C1A-4875-B7C9-22FE373D0D6C}"/>
    <cellStyle name="Normal 11 2 2 3 3 2 4 2" xfId="47855" xr:uid="{69FF9B55-FDC2-4D32-8FBA-4E8C2BA0879A}"/>
    <cellStyle name="Normal 11 2 2 3 3 2 5" xfId="35801" xr:uid="{E1DBB81B-7FF6-49E1-A71C-A4BD52E12C9C}"/>
    <cellStyle name="Normal 11 2 2 3 3 3" xfId="6327" xr:uid="{1A53FC18-268E-44BF-BA8D-537B10013B36}"/>
    <cellStyle name="Normal 11 2 2 3 3 3 2" xfId="13079" xr:uid="{DD2F39BC-E954-41A1-9424-69EBF16ACF59}"/>
    <cellStyle name="Normal 11 2 2 3 3 3 2 2" xfId="28449" xr:uid="{C756D589-BB82-4599-A70B-E28D1469F8C8}"/>
    <cellStyle name="Normal 11 2 2 3 3 3 2 2 2" xfId="59637" xr:uid="{163600E2-BCE6-44D4-B4D6-15B6B583B35D}"/>
    <cellStyle name="Normal 11 2 2 3 3 3 2 3" xfId="44267" xr:uid="{1C498274-CAC2-4416-8C9F-0B292EB30FD4}"/>
    <cellStyle name="Normal 11 2 2 3 3 3 3" xfId="21699" xr:uid="{A97D5E6B-B6DC-4270-84C8-4BE535ADAD97}"/>
    <cellStyle name="Normal 11 2 2 3 3 3 3 2" xfId="52887" xr:uid="{1AB3E2B2-7BBE-4C70-A1C6-DBE72BD5F68E}"/>
    <cellStyle name="Normal 11 2 2 3 3 3 4" xfId="37516" xr:uid="{3897C1E3-091E-44C3-B28C-AA0C040DE710}"/>
    <cellStyle name="Normal 11 2 2 3 3 4" xfId="3297" xr:uid="{AA6C9489-C785-4345-9230-BC896D3BCEFC}"/>
    <cellStyle name="Normal 11 2 2 3 3 4 2" xfId="10049" xr:uid="{C7ED6979-7109-4F74-9E9C-66F3F4C89E6E}"/>
    <cellStyle name="Normal 11 2 2 3 3 4 2 2" xfId="25419" xr:uid="{E80A82A2-70C0-45C4-8692-867C1052B913}"/>
    <cellStyle name="Normal 11 2 2 3 3 4 2 2 2" xfId="56607" xr:uid="{DDC84885-38EF-4B6B-BCCE-E85EA0BD42A1}"/>
    <cellStyle name="Normal 11 2 2 3 3 4 2 3" xfId="41237" xr:uid="{465A1DBB-F04C-49E3-9129-13EB4E6974BA}"/>
    <cellStyle name="Normal 11 2 2 3 3 4 3" xfId="18394" xr:uid="{4D744C17-BC78-4F75-9870-E0E2B5D07E4B}"/>
    <cellStyle name="Normal 11 2 2 3 3 4 3 2" xfId="49582" xr:uid="{A9EC9E2D-2179-4628-96A5-F7E80FCD88F5}"/>
    <cellStyle name="Normal 11 2 2 3 3 4 4" xfId="34486" xr:uid="{47DC7789-3059-4C70-90B5-EDAA41BFA958}"/>
    <cellStyle name="Normal 11 2 2 3 3 5" xfId="8324" xr:uid="{F72069AC-9D2F-4291-96E3-29BF0D125B4A}"/>
    <cellStyle name="Normal 11 2 2 3 3 5 2" xfId="23694" xr:uid="{9C4C7041-11E8-43C4-AFF3-6886C8CF7A85}"/>
    <cellStyle name="Normal 11 2 2 3 3 5 2 2" xfId="54882" xr:uid="{DE32B931-41DD-4AD9-8CC6-80ECB97D7DDE}"/>
    <cellStyle name="Normal 11 2 2 3 3 5 3" xfId="39512" xr:uid="{2EBCE13C-6976-4DBC-BEE7-3C6CDF1B373C}"/>
    <cellStyle name="Normal 11 2 2 3 3 6" xfId="15080" xr:uid="{79E1CA16-3576-43AB-80F2-65D615B53BC8}"/>
    <cellStyle name="Normal 11 2 2 3 3 6 2" xfId="46268" xr:uid="{CA356C79-F426-4ACF-8B5A-1F18C3265970}"/>
    <cellStyle name="Normal 11 2 2 3 3 7" xfId="32761" xr:uid="{76D8D43F-01FD-4C8F-9F27-CCA37B843CC9}"/>
    <cellStyle name="Normal 11 2 2 3 4" xfId="2502" xr:uid="{4C2DC6C0-1330-47D7-9520-C0E0C540A77C}"/>
    <cellStyle name="Normal 11 2 2 3 4 2" xfId="7257" xr:uid="{FBB2D5FC-EE66-4111-BBC5-F945528AA4DF}"/>
    <cellStyle name="Normal 11 2 2 3 4 2 2" xfId="14009" xr:uid="{1DF55B41-1750-4BBD-8D1B-B0D394BCAF8B}"/>
    <cellStyle name="Normal 11 2 2 3 4 2 2 2" xfId="29379" xr:uid="{5677B6C8-4962-4AC0-A028-E5BED6D59A39}"/>
    <cellStyle name="Normal 11 2 2 3 4 2 2 2 2" xfId="60567" xr:uid="{36A72496-B453-4306-954D-42508EDD985D}"/>
    <cellStyle name="Normal 11 2 2 3 4 2 2 3" xfId="45197" xr:uid="{9FB60347-145A-4E66-BB9A-C8923CFA6C94}"/>
    <cellStyle name="Normal 11 2 2 3 4 2 3" xfId="22629" xr:uid="{616ECECB-F941-498E-8A16-AA3BA24A4B82}"/>
    <cellStyle name="Normal 11 2 2 3 4 2 3 2" xfId="53817" xr:uid="{9FFD4F1B-1110-4A75-9CF8-3135E647B8F8}"/>
    <cellStyle name="Normal 11 2 2 3 4 2 4" xfId="38446" xr:uid="{609F0E6E-B87C-4152-9703-257BDA93E3C6}"/>
    <cellStyle name="Normal 11 2 2 3 4 3" xfId="9254" xr:uid="{675FE553-AC2A-4B2D-813D-E5118301C586}"/>
    <cellStyle name="Normal 11 2 2 3 4 3 2" xfId="29933" xr:uid="{630625D6-A8CD-464F-8F03-9262B7832464}"/>
    <cellStyle name="Normal 11 2 2 3 4 3 2 2" xfId="61120" xr:uid="{A023AF4C-8927-426B-A803-E68469CC8892}"/>
    <cellStyle name="Normal 11 2 2 3 4 3 3" xfId="19187" xr:uid="{058AA127-FA20-4CE4-B0B2-58FBE306FFAF}"/>
    <cellStyle name="Normal 11 2 2 3 4 3 3 2" xfId="50375" xr:uid="{EBD8BF4A-CB9C-433B-B649-15457F12F021}"/>
    <cellStyle name="Normal 11 2 2 3 4 3 4" xfId="40442" xr:uid="{5CB7398B-44B0-4EFC-A5AC-59B1F67E26E3}"/>
    <cellStyle name="Normal 11 2 2 3 4 4" xfId="24624" xr:uid="{1CFA47E3-2D5E-4564-8657-44EB524F4E2C}"/>
    <cellStyle name="Normal 11 2 2 3 4 4 2" xfId="55812" xr:uid="{BA6A349A-8F64-430F-ABCA-DDEC0319ECFF}"/>
    <cellStyle name="Normal 11 2 2 3 4 5" xfId="15873" xr:uid="{6D1768C6-11F7-455C-8F67-803DE297A38C}"/>
    <cellStyle name="Normal 11 2 2 3 4 5 2" xfId="47061" xr:uid="{CB09FC57-208E-4504-A29E-98CB5CCD05D6}"/>
    <cellStyle name="Normal 11 2 2 3 4 6" xfId="33691" xr:uid="{80B1E96A-BC26-45F0-98B7-A4703CFEF3CB}"/>
    <cellStyle name="Normal 11 2 2 3 5" xfId="5533" xr:uid="{2F4B3EC3-D372-44F9-86E2-03A7100EDD0A}"/>
    <cellStyle name="Normal 11 2 2 3 5 2" xfId="12285" xr:uid="{AF03CDC8-2F16-4DCD-AB4E-05C93B66D2BB}"/>
    <cellStyle name="Normal 11 2 2 3 5 2 2" xfId="27655" xr:uid="{BCAE05CE-61C4-4D5F-B9BE-5328B6737996}"/>
    <cellStyle name="Normal 11 2 2 3 5 2 2 2" xfId="58843" xr:uid="{C486A579-F74F-4B4C-B7F0-7C94DE636265}"/>
    <cellStyle name="Normal 11 2 2 3 5 2 3" xfId="43473" xr:uid="{1C495633-8A62-457C-A05A-D2C89D9DAFCB}"/>
    <cellStyle name="Normal 11 2 2 3 5 3" xfId="20905" xr:uid="{65081157-7524-4823-BEBD-246E76B1D8D6}"/>
    <cellStyle name="Normal 11 2 2 3 5 3 2" xfId="52093" xr:uid="{4F40A401-3249-4A6D-A006-41B090FF2A14}"/>
    <cellStyle name="Normal 11 2 2 3 5 4" xfId="36722" xr:uid="{B5AE97FA-E556-4FEE-A6E9-82E1FE7C72D4}"/>
    <cellStyle name="Normal 11 2 2 3 6" xfId="7530" xr:uid="{9F6BF716-DFC8-44DF-906D-C299B1CCA9D4}"/>
    <cellStyle name="Normal 11 2 2 3 6 2" xfId="29652" xr:uid="{23F69886-4EFA-409C-AEDD-4974F0C6E90F}"/>
    <cellStyle name="Normal 11 2 2 3 6 2 2" xfId="60839" xr:uid="{6E95AFE0-9326-434C-B801-63F4B706FEDD}"/>
    <cellStyle name="Normal 11 2 2 3 6 3" xfId="17600" xr:uid="{962582FA-310E-4802-BF3E-8F8A2A4CA6F6}"/>
    <cellStyle name="Normal 11 2 2 3 6 3 2" xfId="48788" xr:uid="{14814BEA-C434-4407-BAD1-8C32ACC7DA11}"/>
    <cellStyle name="Normal 11 2 2 3 6 4" xfId="38718" xr:uid="{B9772EF8-D668-49B6-BFE0-B5658F25D958}"/>
    <cellStyle name="Normal 11 2 2 3 7" xfId="22900" xr:uid="{216770FA-B337-4B46-94C9-ED6FB6356BDB}"/>
    <cellStyle name="Normal 11 2 2 3 7 2" xfId="54088" xr:uid="{208B2004-E084-40A7-B403-AF3ED65DBD34}"/>
    <cellStyle name="Normal 11 2 2 3 8" xfId="14286" xr:uid="{E74BD2C4-FEBA-4CCA-B5F1-F3251B6CEBB2}"/>
    <cellStyle name="Normal 11 2 2 3 8 2" xfId="45474" xr:uid="{0D281E5D-43D9-4867-AB12-E427501F88EC}"/>
    <cellStyle name="Normal 11 2 2 3 9" xfId="775" xr:uid="{AD9261D5-4182-4606-8F70-E1F9BA4E294B}"/>
    <cellStyle name="Normal 11 2 2 3 9 2" xfId="31967" xr:uid="{5158E752-3035-402A-ACBC-CB0D9CE04606}"/>
    <cellStyle name="Normal 11 2 2 4" xfId="484" xr:uid="{3C940689-5929-4E7A-BF32-E2F27DE492B9}"/>
    <cellStyle name="Normal 11 2 2 4 10" xfId="31676" xr:uid="{EB5A6EB8-CC8B-4B64-9733-E0E609227E21}"/>
    <cellStyle name="Normal 11 2 2 4 2" xfId="1305" xr:uid="{8BB391CB-4C1F-492E-8747-31AA71695384}"/>
    <cellStyle name="Normal 11 2 2 4 2 2" xfId="2100" xr:uid="{350C24DB-6A20-4F55-9A4F-171BFC3C27A3}"/>
    <cellStyle name="Normal 11 2 2 4 2 2 2" xfId="5136" xr:uid="{32160F74-86BA-4813-AB21-F7278C4A4549}"/>
    <cellStyle name="Normal 11 2 2 4 2 2 2 2" xfId="11888" xr:uid="{602943EB-CF7A-42F8-A18A-437EDAA60DC9}"/>
    <cellStyle name="Normal 11 2 2 4 2 2 2 2 2" xfId="31255" xr:uid="{E882B89A-CF51-445E-9171-028958978F8C}"/>
    <cellStyle name="Normal 11 2 2 4 2 2 2 2 2 2" xfId="62442" xr:uid="{3BF5F21B-D00F-4AFE-9087-799CE3807B71}"/>
    <cellStyle name="Normal 11 2 2 4 2 2 2 2 3" xfId="20508" xr:uid="{8F033F3A-11E4-4445-A976-3771F2D42ACE}"/>
    <cellStyle name="Normal 11 2 2 4 2 2 2 2 3 2" xfId="51696" xr:uid="{391E647A-713A-42E5-A8CF-2665CCC2E0DE}"/>
    <cellStyle name="Normal 11 2 2 4 2 2 2 2 4" xfId="43076" xr:uid="{A2A6A8FE-B94A-46CE-8C3B-0D9A38D2E026}"/>
    <cellStyle name="Normal 11 2 2 4 2 2 2 3" xfId="27258" xr:uid="{B4CB6148-5463-4622-98D4-760A614E8D8F}"/>
    <cellStyle name="Normal 11 2 2 4 2 2 2 3 2" xfId="58446" xr:uid="{6ADFB1B7-F101-444C-AD05-82FB88FE36BB}"/>
    <cellStyle name="Normal 11 2 2 4 2 2 2 4" xfId="17195" xr:uid="{E781C381-3B40-4F1A-8EE6-14C4E3BC24B0}"/>
    <cellStyle name="Normal 11 2 2 4 2 2 2 4 2" xfId="48383" xr:uid="{1FAFD1F4-A400-4DAE-B2E0-CBECCAF01EA6}"/>
    <cellStyle name="Normal 11 2 2 4 2 2 2 5" xfId="36325" xr:uid="{CC50DC8A-CAAE-43A0-BB3E-1B063F27DA96}"/>
    <cellStyle name="Normal 11 2 2 4 2 2 3" xfId="6855" xr:uid="{D7F1EF88-5078-4060-B7BC-1555577FEEDC}"/>
    <cellStyle name="Normal 11 2 2 4 2 2 3 2" xfId="13607" xr:uid="{82A93F16-1E6D-40FF-B834-15B024171E66}"/>
    <cellStyle name="Normal 11 2 2 4 2 2 3 2 2" xfId="28977" xr:uid="{9E1CC555-CC27-4E05-ADF7-9990000DA6AF}"/>
    <cellStyle name="Normal 11 2 2 4 2 2 3 2 2 2" xfId="60165" xr:uid="{A748C8A0-84C5-4DC1-9845-B1DF5BC83DC7}"/>
    <cellStyle name="Normal 11 2 2 4 2 2 3 2 3" xfId="44795" xr:uid="{BBEDE45F-FFA5-46E6-B0AA-F449E8936A43}"/>
    <cellStyle name="Normal 11 2 2 4 2 2 3 3" xfId="22227" xr:uid="{2153566C-AF62-4678-9582-7AE1B9FCA425}"/>
    <cellStyle name="Normal 11 2 2 4 2 2 3 3 2" xfId="53415" xr:uid="{ED6E96E5-EDB1-4825-90DF-FD01586A2275}"/>
    <cellStyle name="Normal 11 2 2 4 2 2 3 4" xfId="38044" xr:uid="{32396E2B-687B-4F3E-AE6B-A4EE1AA68C29}"/>
    <cellStyle name="Normal 11 2 2 4 2 2 4" xfId="3821" xr:uid="{C0C088E0-31C9-49F4-BDB7-7777D9A000E4}"/>
    <cellStyle name="Normal 11 2 2 4 2 2 4 2" xfId="10573" xr:uid="{3D246B3B-4E43-483F-BDBE-51765FA775AD}"/>
    <cellStyle name="Normal 11 2 2 4 2 2 4 2 2" xfId="25943" xr:uid="{5C9A4EB4-597B-47AE-906C-D69C9336BB7D}"/>
    <cellStyle name="Normal 11 2 2 4 2 2 4 2 2 2" xfId="57131" xr:uid="{400BC107-D02A-4DAA-857F-5AE59B0774D5}"/>
    <cellStyle name="Normal 11 2 2 4 2 2 4 2 3" xfId="41761" xr:uid="{55A0AFD9-AFBC-4FBE-92B7-F5FFF30709D1}"/>
    <cellStyle name="Normal 11 2 2 4 2 2 4 3" xfId="18922" xr:uid="{AA885070-DE50-44C5-B596-03358847655F}"/>
    <cellStyle name="Normal 11 2 2 4 2 2 4 3 2" xfId="50110" xr:uid="{A0A0D825-89E7-4059-B757-25E07A2F0B5E}"/>
    <cellStyle name="Normal 11 2 2 4 2 2 4 4" xfId="35010" xr:uid="{20A354CE-DD0B-4E7B-B05D-3AA1D8DDB0C1}"/>
    <cellStyle name="Normal 11 2 2 4 2 2 5" xfId="8852" xr:uid="{185A560C-9B9C-4495-9110-DBD4C3B8EB9A}"/>
    <cellStyle name="Normal 11 2 2 4 2 2 5 2" xfId="24222" xr:uid="{0F665DE8-BE83-4B21-9D69-84AEC246C79A}"/>
    <cellStyle name="Normal 11 2 2 4 2 2 5 2 2" xfId="55410" xr:uid="{B7243F49-A1C6-4F0C-A616-B6320B978A15}"/>
    <cellStyle name="Normal 11 2 2 4 2 2 5 3" xfId="40040" xr:uid="{749BEA8B-A09E-4442-9120-92E2447650DF}"/>
    <cellStyle name="Normal 11 2 2 4 2 2 6" xfId="15608" xr:uid="{944BFD92-E0A1-4FD7-BACB-EC7C4B10E3F4}"/>
    <cellStyle name="Normal 11 2 2 4 2 2 6 2" xfId="46796" xr:uid="{8D5B3164-B708-4E5E-9DAC-BE5D33F43EB0}"/>
    <cellStyle name="Normal 11 2 2 4 2 2 7" xfId="33289" xr:uid="{4DAA07BA-5E8A-4930-AE18-C0FDEE4A9CCC}"/>
    <cellStyle name="Normal 11 2 2 4 2 3" xfId="4348" xr:uid="{1002829E-8E78-44B1-9DB9-C00E3EC7922A}"/>
    <cellStyle name="Normal 11 2 2 4 2 3 2" xfId="11100" xr:uid="{B2B514D4-EC57-49F7-9F13-641F4724BA15}"/>
    <cellStyle name="Normal 11 2 2 4 2 3 2 2" xfId="30467" xr:uid="{F4DF976E-04C4-4B7A-8BD5-900A02F94D99}"/>
    <cellStyle name="Normal 11 2 2 4 2 3 2 2 2" xfId="61654" xr:uid="{4C3772BD-4CEC-4B19-91CA-FE84DBBE88C3}"/>
    <cellStyle name="Normal 11 2 2 4 2 3 2 3" xfId="19715" xr:uid="{FD36869C-26EC-4E6C-8F09-954407C12CFE}"/>
    <cellStyle name="Normal 11 2 2 4 2 3 2 3 2" xfId="50903" xr:uid="{EADE8F68-07C5-4655-A808-D1AC6B438744}"/>
    <cellStyle name="Normal 11 2 2 4 2 3 2 4" xfId="42288" xr:uid="{B917E0E3-B881-4B78-A447-B1EAB3C9EC93}"/>
    <cellStyle name="Normal 11 2 2 4 2 3 3" xfId="26470" xr:uid="{255F2EBF-764C-4B2D-8574-40A39258ED63}"/>
    <cellStyle name="Normal 11 2 2 4 2 3 3 2" xfId="57658" xr:uid="{2CA0ED13-9298-40E3-9DE9-FBF8E0D2028D}"/>
    <cellStyle name="Normal 11 2 2 4 2 3 4" xfId="16401" xr:uid="{59B2F957-181A-4356-BAB6-43EB80193DB0}"/>
    <cellStyle name="Normal 11 2 2 4 2 3 4 2" xfId="47589" xr:uid="{604BC882-C4CB-4D29-937F-BE9713359045}"/>
    <cellStyle name="Normal 11 2 2 4 2 3 5" xfId="35537" xr:uid="{B38E0B79-7775-4E21-B93C-77DF4136C4E6}"/>
    <cellStyle name="Normal 11 2 2 4 2 4" xfId="6061" xr:uid="{71A488AF-7E23-4031-AD16-0C791DB01A2B}"/>
    <cellStyle name="Normal 11 2 2 4 2 4 2" xfId="12813" xr:uid="{8B13CF5A-DD7B-4F54-8CF7-2C45077608F1}"/>
    <cellStyle name="Normal 11 2 2 4 2 4 2 2" xfId="28183" xr:uid="{C1434A15-8808-4100-AA2B-E9E8F16B51E8}"/>
    <cellStyle name="Normal 11 2 2 4 2 4 2 2 2" xfId="59371" xr:uid="{5209BC7B-8507-45B3-9BF5-382747CC6230}"/>
    <cellStyle name="Normal 11 2 2 4 2 4 2 3" xfId="44001" xr:uid="{AF8924BE-2F07-4134-9BCE-7C7B3D31FB33}"/>
    <cellStyle name="Normal 11 2 2 4 2 4 3" xfId="21433" xr:uid="{9D604CC0-69FF-4E5C-9792-B3B9CEBC0BB5}"/>
    <cellStyle name="Normal 11 2 2 4 2 4 3 2" xfId="52621" xr:uid="{6FD7C2C7-3C80-45BF-A8F1-141742DCDC3C}"/>
    <cellStyle name="Normal 11 2 2 4 2 4 4" xfId="37250" xr:uid="{E720F4DD-048F-4AF4-BECA-22D68AAF1EAB}"/>
    <cellStyle name="Normal 11 2 2 4 2 5" xfId="3033" xr:uid="{0FC9EC46-25F9-4B34-AF1E-3090F7C6F5B6}"/>
    <cellStyle name="Normal 11 2 2 4 2 5 2" xfId="9785" xr:uid="{8E24620C-04CF-4F08-96D7-01EBA8D19ADF}"/>
    <cellStyle name="Normal 11 2 2 4 2 5 2 2" xfId="25155" xr:uid="{8E0DC9D1-94AE-478F-9F8B-21DA4CD3405A}"/>
    <cellStyle name="Normal 11 2 2 4 2 5 2 2 2" xfId="56343" xr:uid="{D289492C-FF0C-46C9-A324-89670FF4F337}"/>
    <cellStyle name="Normal 11 2 2 4 2 5 2 3" xfId="40973" xr:uid="{46E5D318-8DAF-4319-BA97-98E56F59CBC1}"/>
    <cellStyle name="Normal 11 2 2 4 2 5 3" xfId="18128" xr:uid="{DE7E3059-E699-425E-8C6C-A1BA77B3053F}"/>
    <cellStyle name="Normal 11 2 2 4 2 5 3 2" xfId="49316" xr:uid="{59C80D97-6EC5-4ADF-89A0-CB2899BE32D4}"/>
    <cellStyle name="Normal 11 2 2 4 2 5 4" xfId="34222" xr:uid="{171B99AD-62ED-4F36-9C66-F3A46A672A67}"/>
    <cellStyle name="Normal 11 2 2 4 2 6" xfId="8058" xr:uid="{8F060D29-F775-4BF3-B5E2-954158CA30E0}"/>
    <cellStyle name="Normal 11 2 2 4 2 6 2" xfId="23428" xr:uid="{7480470C-8EE8-462B-9832-9AE4B9709AE5}"/>
    <cellStyle name="Normal 11 2 2 4 2 6 2 2" xfId="54616" xr:uid="{23AE7AE8-B592-471C-82BA-81F18311B48D}"/>
    <cellStyle name="Normal 11 2 2 4 2 6 3" xfId="39246" xr:uid="{901184D1-A6AA-4C58-9889-177A0B60CEFA}"/>
    <cellStyle name="Normal 11 2 2 4 2 7" xfId="14814" xr:uid="{0262184E-AD21-4EDB-A129-A267EE06B768}"/>
    <cellStyle name="Normal 11 2 2 4 2 7 2" xfId="46002" xr:uid="{7DF8776E-1DC1-41E3-8A86-4B3342C59271}"/>
    <cellStyle name="Normal 11 2 2 4 2 8" xfId="32495" xr:uid="{60B5D4A3-467C-4559-AC75-076431EE00EA}"/>
    <cellStyle name="Normal 11 2 2 4 3" xfId="1703" xr:uid="{77DCC936-974E-408C-98E5-3B2A9AA9C9B6}"/>
    <cellStyle name="Normal 11 2 2 4 3 2" xfId="4742" xr:uid="{D2A981D2-7047-4EC0-BAB2-2484B19EB33C}"/>
    <cellStyle name="Normal 11 2 2 4 3 2 2" xfId="11494" xr:uid="{CDDC7BC4-2590-415D-8073-A42389A08C6E}"/>
    <cellStyle name="Normal 11 2 2 4 3 2 2 2" xfId="30861" xr:uid="{EF48F22A-05B2-4EA7-AD3A-F56E0B747379}"/>
    <cellStyle name="Normal 11 2 2 4 3 2 2 2 2" xfId="62048" xr:uid="{50282875-55EA-4122-9553-996B1101FCAF}"/>
    <cellStyle name="Normal 11 2 2 4 3 2 2 3" xfId="20112" xr:uid="{AD7EA990-A3CF-42EA-B922-1F28DFF6CA74}"/>
    <cellStyle name="Normal 11 2 2 4 3 2 2 3 2" xfId="51300" xr:uid="{E54AFD5E-545F-410E-85EF-A9546FF99ABB}"/>
    <cellStyle name="Normal 11 2 2 4 3 2 2 4" xfId="42682" xr:uid="{19EA8D6D-3FB0-4403-9ECC-C70D268B3420}"/>
    <cellStyle name="Normal 11 2 2 4 3 2 3" xfId="26864" xr:uid="{7C380F68-CA6B-4E4F-B175-AE7688E7EEA6}"/>
    <cellStyle name="Normal 11 2 2 4 3 2 3 2" xfId="58052" xr:uid="{5A48632E-DF2E-413E-82AE-1C0358B75D72}"/>
    <cellStyle name="Normal 11 2 2 4 3 2 4" xfId="16798" xr:uid="{07F83CDA-56C2-4587-B1E1-A30D04ED12A2}"/>
    <cellStyle name="Normal 11 2 2 4 3 2 4 2" xfId="47986" xr:uid="{1D859179-8669-40E9-9E73-8E81055FD1AA}"/>
    <cellStyle name="Normal 11 2 2 4 3 2 5" xfId="35931" xr:uid="{3097044F-44A4-4395-BB38-745AFFDD46C4}"/>
    <cellStyle name="Normal 11 2 2 4 3 3" xfId="6458" xr:uid="{D557C7E7-37BA-468B-802B-E11F93FDE910}"/>
    <cellStyle name="Normal 11 2 2 4 3 3 2" xfId="13210" xr:uid="{81EEA533-1AD7-4D1F-B92E-88246279B955}"/>
    <cellStyle name="Normal 11 2 2 4 3 3 2 2" xfId="28580" xr:uid="{F1DA37D1-1622-4CDD-A3EE-A964609E3361}"/>
    <cellStyle name="Normal 11 2 2 4 3 3 2 2 2" xfId="59768" xr:uid="{AEFB8B14-AC31-4283-BC45-EBCA488590D0}"/>
    <cellStyle name="Normal 11 2 2 4 3 3 2 3" xfId="44398" xr:uid="{98A42B3B-FC6E-40E9-B0C5-CDB39CA5165F}"/>
    <cellStyle name="Normal 11 2 2 4 3 3 3" xfId="21830" xr:uid="{028B27AC-A9F2-46E6-986A-25C771910583}"/>
    <cellStyle name="Normal 11 2 2 4 3 3 3 2" xfId="53018" xr:uid="{DC1C591C-EE24-4DD5-8966-7A7394862281}"/>
    <cellStyle name="Normal 11 2 2 4 3 3 4" xfId="37647" xr:uid="{B0E28D74-2291-442F-8155-7D4A9EF25FF8}"/>
    <cellStyle name="Normal 11 2 2 4 3 4" xfId="3427" xr:uid="{78D887A0-AD46-49A0-91FE-EB437C14EB49}"/>
    <cellStyle name="Normal 11 2 2 4 3 4 2" xfId="10179" xr:uid="{4D304667-0221-4D20-9D67-C98DF4CA7B57}"/>
    <cellStyle name="Normal 11 2 2 4 3 4 2 2" xfId="25549" xr:uid="{44415787-8D5C-4185-B5A9-8BA88011948E}"/>
    <cellStyle name="Normal 11 2 2 4 3 4 2 2 2" xfId="56737" xr:uid="{430137CE-5A26-4CFD-81C5-A238C06E1EEF}"/>
    <cellStyle name="Normal 11 2 2 4 3 4 2 3" xfId="41367" xr:uid="{F5DE6CEA-ADED-4175-BD42-6A3758B621E0}"/>
    <cellStyle name="Normal 11 2 2 4 3 4 3" xfId="18525" xr:uid="{20CBABFF-EB71-4C80-8742-0ADB45D0A241}"/>
    <cellStyle name="Normal 11 2 2 4 3 4 3 2" xfId="49713" xr:uid="{8AB00807-2064-4D4F-8BDB-867064E8F973}"/>
    <cellStyle name="Normal 11 2 2 4 3 4 4" xfId="34616" xr:uid="{7877F407-E3DC-47B2-9BB1-955B215D582E}"/>
    <cellStyle name="Normal 11 2 2 4 3 5" xfId="8455" xr:uid="{2820625E-F135-405D-8311-799D7842CA64}"/>
    <cellStyle name="Normal 11 2 2 4 3 5 2" xfId="23825" xr:uid="{87D5CEEA-F497-4632-821E-3A02CB04D6F6}"/>
    <cellStyle name="Normal 11 2 2 4 3 5 2 2" xfId="55013" xr:uid="{E4CA81D3-BD10-48C9-888F-2624E12549B4}"/>
    <cellStyle name="Normal 11 2 2 4 3 5 3" xfId="39643" xr:uid="{1EECC278-E9D3-4961-89A5-30A55C4B843F}"/>
    <cellStyle name="Normal 11 2 2 4 3 6" xfId="15211" xr:uid="{971CD412-84BA-4EE0-970C-0440A35D414B}"/>
    <cellStyle name="Normal 11 2 2 4 3 6 2" xfId="46399" xr:uid="{11774633-0FD9-47DA-9AF9-948451D947E1}"/>
    <cellStyle name="Normal 11 2 2 4 3 7" xfId="32892" xr:uid="{346FDD6A-0DFB-4D27-92FB-0207928DCF28}"/>
    <cellStyle name="Normal 11 2 2 4 4" xfId="3955" xr:uid="{316B82BD-DEE9-442B-AC81-07C4E0B537F3}"/>
    <cellStyle name="Normal 11 2 2 4 4 2" xfId="10707" xr:uid="{38BDD86B-06FE-4881-B745-D0E8E76980FA}"/>
    <cellStyle name="Normal 11 2 2 4 4 2 2" xfId="30074" xr:uid="{E5958303-65D5-46C5-ACFD-66B5122B0932}"/>
    <cellStyle name="Normal 11 2 2 4 4 2 2 2" xfId="61261" xr:uid="{8BD148C6-E495-44E5-B311-F4B1E1BA994B}"/>
    <cellStyle name="Normal 11 2 2 4 4 2 3" xfId="19318" xr:uid="{E83685B2-64D1-476A-B6FA-031C6AB7F98E}"/>
    <cellStyle name="Normal 11 2 2 4 4 2 3 2" xfId="50506" xr:uid="{3C082C61-9716-4048-BD47-CF9089A8E740}"/>
    <cellStyle name="Normal 11 2 2 4 4 2 4" xfId="41895" xr:uid="{C4303994-E049-4F42-A0F6-39C4D5B91A98}"/>
    <cellStyle name="Normal 11 2 2 4 4 3" xfId="26077" xr:uid="{E7F5FEB3-41DE-4196-9F8A-3BA33D924C99}"/>
    <cellStyle name="Normal 11 2 2 4 4 3 2" xfId="57265" xr:uid="{045B7636-B68F-44CD-B52F-AA6BB3A20CC7}"/>
    <cellStyle name="Normal 11 2 2 4 4 4" xfId="16004" xr:uid="{C5D19502-EFD9-4236-9421-85D397C71C70}"/>
    <cellStyle name="Normal 11 2 2 4 4 4 2" xfId="47192" xr:uid="{B2BA95D5-AB3E-4051-9080-09647F0B8B2B}"/>
    <cellStyle name="Normal 11 2 2 4 4 5" xfId="35144" xr:uid="{BE550DA8-0820-4ACD-A8BA-5B6F5D8699C8}"/>
    <cellStyle name="Normal 11 2 2 4 5" xfId="5664" xr:uid="{79F8C013-A4B1-46B7-AE5A-498D723310D2}"/>
    <cellStyle name="Normal 11 2 2 4 5 2" xfId="12416" xr:uid="{7732FEC6-C738-40BA-A578-2BBE92E3F002}"/>
    <cellStyle name="Normal 11 2 2 4 5 2 2" xfId="27786" xr:uid="{18FAA6F3-EC8D-4AE8-B7E6-558EF9E7B66B}"/>
    <cellStyle name="Normal 11 2 2 4 5 2 2 2" xfId="58974" xr:uid="{10E76086-BF04-4232-93D0-CB08094BC13E}"/>
    <cellStyle name="Normal 11 2 2 4 5 2 3" xfId="43604" xr:uid="{2A0A216B-C005-42CA-868B-34C5C2D9CBCC}"/>
    <cellStyle name="Normal 11 2 2 4 5 3" xfId="21036" xr:uid="{CAB0A06C-4CDB-406E-8CD9-B4FCB185F0EE}"/>
    <cellStyle name="Normal 11 2 2 4 5 3 2" xfId="52224" xr:uid="{77873E97-5BC0-4320-B9D0-D0CBC5AAE3AD}"/>
    <cellStyle name="Normal 11 2 2 4 5 4" xfId="36853" xr:uid="{DC85CB58-E196-4288-BA16-A4CBD04FB308}"/>
    <cellStyle name="Normal 11 2 2 4 6" xfId="2641" xr:uid="{3B42B065-19BC-4D25-85A5-7FA082F0A776}"/>
    <cellStyle name="Normal 11 2 2 4 6 2" xfId="9393" xr:uid="{EAE2C182-4011-4EAA-B9BD-7F9EBFC27B89}"/>
    <cellStyle name="Normal 11 2 2 4 6 2 2" xfId="24763" xr:uid="{58C740B1-9DE4-4F0C-BBF0-3D0B046A0891}"/>
    <cellStyle name="Normal 11 2 2 4 6 2 2 2" xfId="55951" xr:uid="{8E223883-5A7B-4E25-8D49-AF052CE8CFE1}"/>
    <cellStyle name="Normal 11 2 2 4 6 2 3" xfId="40581" xr:uid="{CD0F80FC-CF16-473D-8178-379246488DAF}"/>
    <cellStyle name="Normal 11 2 2 4 6 3" xfId="17731" xr:uid="{8C9A4765-E597-468A-8F23-FEE22101A7AD}"/>
    <cellStyle name="Normal 11 2 2 4 6 3 2" xfId="48919" xr:uid="{ADB39DAF-D4EB-49A4-8197-FC12F75CE732}"/>
    <cellStyle name="Normal 11 2 2 4 6 4" xfId="33830" xr:uid="{DD6CE8F8-93E7-431B-A78D-731A0B395119}"/>
    <cellStyle name="Normal 11 2 2 4 7" xfId="7661" xr:uid="{D9A2E4B5-59E6-47AB-829B-52DC1415EC4E}"/>
    <cellStyle name="Normal 11 2 2 4 7 2" xfId="23031" xr:uid="{DA559176-DFF1-4B5A-93AE-E999BADCF483}"/>
    <cellStyle name="Normal 11 2 2 4 7 2 2" xfId="54219" xr:uid="{6D5187F9-374C-4FCE-9374-5951B7F3FF92}"/>
    <cellStyle name="Normal 11 2 2 4 7 3" xfId="38849" xr:uid="{FC3C6B84-1E45-428F-81E6-9EDE5C30B4FD}"/>
    <cellStyle name="Normal 11 2 2 4 8" xfId="14417" xr:uid="{B8C76284-688C-4EC4-8A84-9C6E5779EC01}"/>
    <cellStyle name="Normal 11 2 2 4 8 2" xfId="45605" xr:uid="{6234D240-640F-4BC2-BE73-4A3DCF4B3DE0}"/>
    <cellStyle name="Normal 11 2 2 4 9" xfId="907" xr:uid="{80C3BB18-217C-46A9-83ED-B140E4A2C06E}"/>
    <cellStyle name="Normal 11 2 2 4 9 2" xfId="32098" xr:uid="{3024FADF-F44B-47F1-8D10-31F76F42A3E0}"/>
    <cellStyle name="Normal 11 2 2 5" xfId="1041" xr:uid="{903F0B27-B204-4939-8B47-91CB67328FF8}"/>
    <cellStyle name="Normal 11 2 2 5 2" xfId="1836" xr:uid="{4A2245EA-692B-4563-AA88-EA042E4050CB}"/>
    <cellStyle name="Normal 11 2 2 5 2 2" xfId="4875" xr:uid="{46E2AED4-3823-49A9-8BE6-CFFBE497074A}"/>
    <cellStyle name="Normal 11 2 2 5 2 2 2" xfId="11627" xr:uid="{436011D0-E08C-4B9A-A410-887BCEF51E93}"/>
    <cellStyle name="Normal 11 2 2 5 2 2 2 2" xfId="30994" xr:uid="{F59A389B-7CAD-4334-99F0-EB72C1059FD3}"/>
    <cellStyle name="Normal 11 2 2 5 2 2 2 2 2" xfId="62181" xr:uid="{C66CB049-2E45-47B7-B35F-DD53617E9801}"/>
    <cellStyle name="Normal 11 2 2 5 2 2 2 3" xfId="20245" xr:uid="{8C682665-CA97-4BEC-AC5B-C4D0FE62C62C}"/>
    <cellStyle name="Normal 11 2 2 5 2 2 2 3 2" xfId="51433" xr:uid="{1D9C876D-37E3-48E8-9EB7-1B85390863BF}"/>
    <cellStyle name="Normal 11 2 2 5 2 2 2 4" xfId="42815" xr:uid="{9CB76632-2CBD-4464-BB07-6F7FAEAC3E8E}"/>
    <cellStyle name="Normal 11 2 2 5 2 2 3" xfId="26997" xr:uid="{E8B952CD-6407-4B4E-9B79-9AF5D20595B8}"/>
    <cellStyle name="Normal 11 2 2 5 2 2 3 2" xfId="58185" xr:uid="{A4E1FE93-B2AA-494B-AB9F-12AC831172CC}"/>
    <cellStyle name="Normal 11 2 2 5 2 2 4" xfId="16931" xr:uid="{E887A4FA-A4A0-441B-AFAC-966B92ABE001}"/>
    <cellStyle name="Normal 11 2 2 5 2 2 4 2" xfId="48119" xr:uid="{3A512E98-8E0A-4128-B224-56A38B1970D1}"/>
    <cellStyle name="Normal 11 2 2 5 2 2 5" xfId="36064" xr:uid="{F1C0D9A8-B4AB-473F-A99A-2518E38102FE}"/>
    <cellStyle name="Normal 11 2 2 5 2 3" xfId="6591" xr:uid="{3416CF75-9EFF-4056-B099-85A7BCA22A58}"/>
    <cellStyle name="Normal 11 2 2 5 2 3 2" xfId="13343" xr:uid="{009E3D35-FC93-4AF8-8968-20719E7A1322}"/>
    <cellStyle name="Normal 11 2 2 5 2 3 2 2" xfId="28713" xr:uid="{1CD24BF1-5755-4ACB-ADCD-D546DC6BF692}"/>
    <cellStyle name="Normal 11 2 2 5 2 3 2 2 2" xfId="59901" xr:uid="{24A62C72-0B2E-4374-B4C0-816207C6B5D1}"/>
    <cellStyle name="Normal 11 2 2 5 2 3 2 3" xfId="44531" xr:uid="{60B54C0C-6F6C-468D-B581-24518F237976}"/>
    <cellStyle name="Normal 11 2 2 5 2 3 3" xfId="21963" xr:uid="{43E97B0F-BE2B-432E-80BB-4E6F1036CBD7}"/>
    <cellStyle name="Normal 11 2 2 5 2 3 3 2" xfId="53151" xr:uid="{DC12F93A-3CDB-4040-9D54-5E13BB780E89}"/>
    <cellStyle name="Normal 11 2 2 5 2 3 4" xfId="37780" xr:uid="{A0BD89EF-DB13-4BB0-8223-1AE5EF9FBB87}"/>
    <cellStyle name="Normal 11 2 2 5 2 4" xfId="3560" xr:uid="{AB5D7447-1B20-4529-914F-8916C33A69A1}"/>
    <cellStyle name="Normal 11 2 2 5 2 4 2" xfId="10312" xr:uid="{B4682EF3-BC0F-40E4-B351-F5441DEE8B7D}"/>
    <cellStyle name="Normal 11 2 2 5 2 4 2 2" xfId="25682" xr:uid="{D42F8F99-62A3-4067-8D9C-4488DE36BE4C}"/>
    <cellStyle name="Normal 11 2 2 5 2 4 2 2 2" xfId="56870" xr:uid="{0C20D16D-DC82-4533-8D97-2E6CC5611653}"/>
    <cellStyle name="Normal 11 2 2 5 2 4 2 3" xfId="41500" xr:uid="{98B35325-40E6-4411-A776-0B39BFAA7EE4}"/>
    <cellStyle name="Normal 11 2 2 5 2 4 3" xfId="18658" xr:uid="{B31C883A-CC2A-451C-A7F7-79A5B2DFE1FE}"/>
    <cellStyle name="Normal 11 2 2 5 2 4 3 2" xfId="49846" xr:uid="{41B93293-DE36-40DA-A7A9-6BB199F78C6F}"/>
    <cellStyle name="Normal 11 2 2 5 2 4 4" xfId="34749" xr:uid="{6F294D2D-F5CE-410F-8C08-90976EF1CB7F}"/>
    <cellStyle name="Normal 11 2 2 5 2 5" xfId="8588" xr:uid="{5CF3929B-D505-4D7A-AAF2-6EDB308E8DCE}"/>
    <cellStyle name="Normal 11 2 2 5 2 5 2" xfId="23958" xr:uid="{BC0E639D-8A0C-42ED-A316-4A45F2DE5A42}"/>
    <cellStyle name="Normal 11 2 2 5 2 5 2 2" xfId="55146" xr:uid="{30E33B28-80A6-49A2-83F2-748D92AA26DD}"/>
    <cellStyle name="Normal 11 2 2 5 2 5 3" xfId="39776" xr:uid="{3AF59ECB-36BF-4A98-B4BF-6FD5D15C8171}"/>
    <cellStyle name="Normal 11 2 2 5 2 6" xfId="15344" xr:uid="{EED8E245-582D-44E4-A8DE-9A50B8BAE017}"/>
    <cellStyle name="Normal 11 2 2 5 2 6 2" xfId="46532" xr:uid="{DA6F6280-5D98-404B-9AC7-98EA6EA70B03}"/>
    <cellStyle name="Normal 11 2 2 5 2 7" xfId="33025" xr:uid="{05D3B230-94B1-402C-849C-D4C30D5274A8}"/>
    <cellStyle name="Normal 11 2 2 5 3" xfId="4086" xr:uid="{6F2C1F5A-C649-4F73-A336-5BBE59FBB5B1}"/>
    <cellStyle name="Normal 11 2 2 5 3 2" xfId="10838" xr:uid="{EDA5C951-3235-4F8E-A719-D994AA5EEC05}"/>
    <cellStyle name="Normal 11 2 2 5 3 2 2" xfId="30205" xr:uid="{6B43B8FB-E601-4FA8-92FD-89EF38098F0E}"/>
    <cellStyle name="Normal 11 2 2 5 3 2 2 2" xfId="61392" xr:uid="{B6DBA908-F09E-4FCB-9F6C-F891552A5549}"/>
    <cellStyle name="Normal 11 2 2 5 3 2 3" xfId="19451" xr:uid="{3C716F01-C158-4662-B185-35D9FC600876}"/>
    <cellStyle name="Normal 11 2 2 5 3 2 3 2" xfId="50639" xr:uid="{34DD71D9-1BD9-4572-889B-7747BBA1D482}"/>
    <cellStyle name="Normal 11 2 2 5 3 2 4" xfId="42026" xr:uid="{AF337B1E-CB53-434A-BB77-06EB4B3A9AFB}"/>
    <cellStyle name="Normal 11 2 2 5 3 3" xfId="26208" xr:uid="{3D185A8A-CFEF-4B9D-AB64-F43AE3434DA7}"/>
    <cellStyle name="Normal 11 2 2 5 3 3 2" xfId="57396" xr:uid="{9F28A9C3-CAF2-405B-8430-60C90841B21D}"/>
    <cellStyle name="Normal 11 2 2 5 3 4" xfId="16137" xr:uid="{0BE6CA20-6854-42FE-8EA8-B1E82FB515F5}"/>
    <cellStyle name="Normal 11 2 2 5 3 4 2" xfId="47325" xr:uid="{B79E4BB9-7E66-40AA-BD6B-C5631A234139}"/>
    <cellStyle name="Normal 11 2 2 5 3 5" xfId="35275" xr:uid="{403ADA22-AF23-4D05-B528-EC2D8A0F324D}"/>
    <cellStyle name="Normal 11 2 2 5 4" xfId="5797" xr:uid="{33CC56A8-0A26-4989-80CF-A4E11EC09997}"/>
    <cellStyle name="Normal 11 2 2 5 4 2" xfId="12549" xr:uid="{5C62BD80-6C5C-411A-B071-AD54473811E8}"/>
    <cellStyle name="Normal 11 2 2 5 4 2 2" xfId="27919" xr:uid="{FB808709-20D9-4D6C-9534-6BB99A0AA645}"/>
    <cellStyle name="Normal 11 2 2 5 4 2 2 2" xfId="59107" xr:uid="{8BC17281-F7B6-4735-8B96-739AFCE6FFD3}"/>
    <cellStyle name="Normal 11 2 2 5 4 2 3" xfId="43737" xr:uid="{946CAF0B-D1AE-4BEA-8F30-5CB83C4C4846}"/>
    <cellStyle name="Normal 11 2 2 5 4 3" xfId="21169" xr:uid="{C3B49687-3D5A-4CB5-92F1-21CC08B41F3C}"/>
    <cellStyle name="Normal 11 2 2 5 4 3 2" xfId="52357" xr:uid="{B2974853-E5F6-425D-B0D8-B92DCDCE899F}"/>
    <cellStyle name="Normal 11 2 2 5 4 4" xfId="36986" xr:uid="{D614481A-6F91-42F1-A805-EA5235AF2C52}"/>
    <cellStyle name="Normal 11 2 2 5 5" xfId="2772" xr:uid="{F6A8491C-C7BE-46FD-AB09-83A4B2938175}"/>
    <cellStyle name="Normal 11 2 2 5 5 2" xfId="9524" xr:uid="{22AF98EB-2229-4211-8951-15D7438B8EC2}"/>
    <cellStyle name="Normal 11 2 2 5 5 2 2" xfId="24894" xr:uid="{14C05FCB-6912-4CE7-B71E-092F46B0C732}"/>
    <cellStyle name="Normal 11 2 2 5 5 2 2 2" xfId="56082" xr:uid="{B2E48E89-C392-4A36-B074-0DBF59E4BF6B}"/>
    <cellStyle name="Normal 11 2 2 5 5 2 3" xfId="40712" xr:uid="{6860179F-402B-4A49-BA55-4DA41A627692}"/>
    <cellStyle name="Normal 11 2 2 5 5 3" xfId="17864" xr:uid="{0D6B0E91-1877-4E7E-817D-A3E28FAE3138}"/>
    <cellStyle name="Normal 11 2 2 5 5 3 2" xfId="49052" xr:uid="{554CE325-2F36-4B8C-89C6-56FA1995F2C1}"/>
    <cellStyle name="Normal 11 2 2 5 5 4" xfId="33961" xr:uid="{5FDC8676-DA53-48A7-93CB-737ED7FB85D3}"/>
    <cellStyle name="Normal 11 2 2 5 6" xfId="7794" xr:uid="{30433E80-4D8A-4070-977B-DCFD8251A4A0}"/>
    <cellStyle name="Normal 11 2 2 5 6 2" xfId="23164" xr:uid="{24BEBE71-A27E-4331-8926-2AE1586FC1C0}"/>
    <cellStyle name="Normal 11 2 2 5 6 2 2" xfId="54352" xr:uid="{FFE81145-5082-4E52-809F-9317E50F6553}"/>
    <cellStyle name="Normal 11 2 2 5 6 3" xfId="38982" xr:uid="{6F2A0D8F-F0C3-4609-B483-29D89C2CC2F1}"/>
    <cellStyle name="Normal 11 2 2 5 7" xfId="14550" xr:uid="{89E1373B-293C-4C41-9A82-47F85E795165}"/>
    <cellStyle name="Normal 11 2 2 5 7 2" xfId="45738" xr:uid="{D9B11666-54F7-4374-92FB-15160E43CADE}"/>
    <cellStyle name="Normal 11 2 2 5 8" xfId="32231" xr:uid="{EC3F9A84-697C-4A11-A695-5596F1DB203A}"/>
    <cellStyle name="Normal 11 2 2 6" xfId="1439" xr:uid="{DA3BCC81-6634-40B1-B202-F6E89E453660}"/>
    <cellStyle name="Normal 11 2 2 6 2" xfId="4481" xr:uid="{4887AE1C-30C6-4D0B-9EC7-E7E46F2C8011}"/>
    <cellStyle name="Normal 11 2 2 6 2 2" xfId="11233" xr:uid="{1898CCB5-13BF-48F2-95F9-9139F235852F}"/>
    <cellStyle name="Normal 11 2 2 6 2 2 2" xfId="30600" xr:uid="{E8D76341-6503-4D65-9C09-1A02797C7D09}"/>
    <cellStyle name="Normal 11 2 2 6 2 2 2 2" xfId="61787" xr:uid="{0BEAE3DE-8DB4-4EBE-B7F8-6612C7F6A8CF}"/>
    <cellStyle name="Normal 11 2 2 6 2 2 3" xfId="19848" xr:uid="{D2A13655-2D44-499D-958B-225BA3F1178B}"/>
    <cellStyle name="Normal 11 2 2 6 2 2 3 2" xfId="51036" xr:uid="{0C5032EA-68BB-4352-BD16-D172DFF9FF5C}"/>
    <cellStyle name="Normal 11 2 2 6 2 2 4" xfId="42421" xr:uid="{5F0BD57B-68DB-40A2-A406-41A5584D7CD7}"/>
    <cellStyle name="Normal 11 2 2 6 2 3" xfId="26603" xr:uid="{DD0AB8D6-2A67-4401-8B0D-818A23495594}"/>
    <cellStyle name="Normal 11 2 2 6 2 3 2" xfId="57791" xr:uid="{D0E201B5-5A03-43FC-81DA-0FC1C13C2DF0}"/>
    <cellStyle name="Normal 11 2 2 6 2 4" xfId="16534" xr:uid="{98FDCC51-9B3F-4922-A0AE-0B92103FB274}"/>
    <cellStyle name="Normal 11 2 2 6 2 4 2" xfId="47722" xr:uid="{32302FFD-13DD-4413-97A6-D1CAF34E8B37}"/>
    <cellStyle name="Normal 11 2 2 6 2 5" xfId="35670" xr:uid="{DB417C24-B7E1-439A-AB6B-94B5BA15DB5F}"/>
    <cellStyle name="Normal 11 2 2 6 3" xfId="6194" xr:uid="{1E5A878E-AD0A-492A-ABD1-35090991C665}"/>
    <cellStyle name="Normal 11 2 2 6 3 2" xfId="12946" xr:uid="{CB519267-DD0B-496C-B4DC-E83878574C4D}"/>
    <cellStyle name="Normal 11 2 2 6 3 2 2" xfId="28316" xr:uid="{DB2F3A57-06A8-4435-B35E-FDBC4E3234BA}"/>
    <cellStyle name="Normal 11 2 2 6 3 2 2 2" xfId="59504" xr:uid="{CE102785-1D6C-4B21-8F03-6CBC210DDC66}"/>
    <cellStyle name="Normal 11 2 2 6 3 2 3" xfId="44134" xr:uid="{53918826-EEC4-427D-996A-6742D11D61C2}"/>
    <cellStyle name="Normal 11 2 2 6 3 3" xfId="21566" xr:uid="{F979D725-7510-4C25-A7AB-F10403133701}"/>
    <cellStyle name="Normal 11 2 2 6 3 3 2" xfId="52754" xr:uid="{E0DF1E16-5640-4E43-BB35-796EB40BD299}"/>
    <cellStyle name="Normal 11 2 2 6 3 4" xfId="37383" xr:uid="{24E6D166-574C-4BE1-B48B-F853F35A2C0F}"/>
    <cellStyle name="Normal 11 2 2 6 4" xfId="3166" xr:uid="{BDE9BCB6-55FB-411C-97AD-EA0E27979A5A}"/>
    <cellStyle name="Normal 11 2 2 6 4 2" xfId="9918" xr:uid="{6E4C820B-324C-4414-96FA-FED325DF5A4C}"/>
    <cellStyle name="Normal 11 2 2 6 4 2 2" xfId="25288" xr:uid="{487B333B-957D-455E-AE79-D8DBDE934D2B}"/>
    <cellStyle name="Normal 11 2 2 6 4 2 2 2" xfId="56476" xr:uid="{CC37A77D-408A-41FF-8270-4B1F50F5BD24}"/>
    <cellStyle name="Normal 11 2 2 6 4 2 3" xfId="41106" xr:uid="{E9FF4981-E0A1-4637-933F-6C3411FE983D}"/>
    <cellStyle name="Normal 11 2 2 6 4 3" xfId="18261" xr:uid="{D2132A8D-F59C-4B76-A116-E9445296BA9A}"/>
    <cellStyle name="Normal 11 2 2 6 4 3 2" xfId="49449" xr:uid="{CFC5A72E-3AB2-41B3-B19B-A0860C3AFD2A}"/>
    <cellStyle name="Normal 11 2 2 6 4 4" xfId="34355" xr:uid="{50BC1EDD-B0F2-487B-BCAB-44AA1E8A3A01}"/>
    <cellStyle name="Normal 11 2 2 6 5" xfId="8191" xr:uid="{93083F1A-FE51-4362-96B7-FC3600A1EAF8}"/>
    <cellStyle name="Normal 11 2 2 6 5 2" xfId="23561" xr:uid="{90E55848-67A2-43AF-89B8-9E36E41C342B}"/>
    <cellStyle name="Normal 11 2 2 6 5 2 2" xfId="54749" xr:uid="{F1790B2A-24E1-4E98-B1D1-0C9C2BCBC180}"/>
    <cellStyle name="Normal 11 2 2 6 5 3" xfId="39379" xr:uid="{97CC7293-504C-4711-89A0-14825EFFDC31}"/>
    <cellStyle name="Normal 11 2 2 6 6" xfId="14947" xr:uid="{4BAE729C-A81D-476B-99F3-A449DAA5C048}"/>
    <cellStyle name="Normal 11 2 2 6 6 2" xfId="46135" xr:uid="{6CCC01E9-E0F0-4FC0-882B-19AAF965DFB4}"/>
    <cellStyle name="Normal 11 2 2 6 7" xfId="32628" xr:uid="{BEF63BED-F630-4068-AF70-C9B775150D83}"/>
    <cellStyle name="Normal 11 2 2 7" xfId="2232" xr:uid="{51B39A6A-1AF0-44FE-89AC-89D9C948379F}"/>
    <cellStyle name="Normal 11 2 2 7 2" xfId="6987" xr:uid="{69E746F4-E4F5-4371-8DEC-D8866A10B91C}"/>
    <cellStyle name="Normal 11 2 2 7 2 2" xfId="13739" xr:uid="{7F0AA573-0AF1-4965-8B2E-8891B80FE320}"/>
    <cellStyle name="Normal 11 2 2 7 2 2 2" xfId="29109" xr:uid="{18892A87-1D64-477D-AC09-1A2ED9CE826E}"/>
    <cellStyle name="Normal 11 2 2 7 2 2 2 2" xfId="60297" xr:uid="{C6EF7464-5F26-4910-8BF1-A4D1CFC1DD76}"/>
    <cellStyle name="Normal 11 2 2 7 2 2 3" xfId="44927" xr:uid="{E36D9067-9691-4E8A-AD9B-B1C9B295EB89}"/>
    <cellStyle name="Normal 11 2 2 7 2 3" xfId="22359" xr:uid="{91A59D4C-12E1-4C52-A8C8-C72FFC21CAB6}"/>
    <cellStyle name="Normal 11 2 2 7 2 3 2" xfId="53547" xr:uid="{9844A1A1-DB00-4A6D-8093-3D500F05B157}"/>
    <cellStyle name="Normal 11 2 2 7 2 4" xfId="38176" xr:uid="{65036E26-1635-4622-8A58-C92B073417F1}"/>
    <cellStyle name="Normal 11 2 2 7 3" xfId="5268" xr:uid="{B1439D85-2B2E-4A87-8C58-318157936D10}"/>
    <cellStyle name="Normal 11 2 2 7 3 2" xfId="12020" xr:uid="{858BF95A-B432-42DC-ABCC-EAE017424ADF}"/>
    <cellStyle name="Normal 11 2 2 7 3 2 2" xfId="27390" xr:uid="{1C765E34-CF99-4201-B613-7A20D11CDB48}"/>
    <cellStyle name="Normal 11 2 2 7 3 2 2 2" xfId="58578" xr:uid="{D0832F47-1737-4B98-8E4A-773E9FDEF574}"/>
    <cellStyle name="Normal 11 2 2 7 3 2 3" xfId="43208" xr:uid="{D8ED3335-DC4C-48F6-A2D1-C4120DE7DCBA}"/>
    <cellStyle name="Normal 11 2 2 7 3 3" xfId="20640" xr:uid="{35A4245B-175F-43AC-A6B5-980423D1CF52}"/>
    <cellStyle name="Normal 11 2 2 7 3 3 2" xfId="51828" xr:uid="{1D999D8F-486B-4500-A65F-9E4D9B4B39AC}"/>
    <cellStyle name="Normal 11 2 2 7 3 4" xfId="36457" xr:uid="{0D0F6FC4-BF3B-4D5A-8506-36E115AB5E0B}"/>
    <cellStyle name="Normal 11 2 2 7 4" xfId="8984" xr:uid="{DE64270C-B1E5-4194-BED6-00BF7273B258}"/>
    <cellStyle name="Normal 11 2 2 7 4 2" xfId="24354" xr:uid="{222F65E3-B3EC-444B-8031-EB346F35C0DC}"/>
    <cellStyle name="Normal 11 2 2 7 4 2 2" xfId="55542" xr:uid="{D5505E16-7E6E-4A0C-BE75-12EA69181586}"/>
    <cellStyle name="Normal 11 2 2 7 4 3" xfId="40172" xr:uid="{61F05D20-3673-4099-9B53-5D05708994D4}"/>
    <cellStyle name="Normal 11 2 2 7 5" xfId="17327" xr:uid="{AC0BDB5A-4043-4700-BF0C-5BABD2DBC872}"/>
    <cellStyle name="Normal 11 2 2 7 5 2" xfId="48515" xr:uid="{550A45C5-D721-4ED3-B58D-7C88FB8C3219}"/>
    <cellStyle name="Normal 11 2 2 7 6" xfId="33421" xr:uid="{E1AA847B-E00A-4F58-830F-085E696C698B}"/>
    <cellStyle name="Normal 11 2 2 8" xfId="2364" xr:uid="{295A9DC1-A99E-47C9-8661-A172CFCF2971}"/>
    <cellStyle name="Normal 11 2 2 8 2" xfId="7119" xr:uid="{B955FCA3-E220-4903-96E6-FF4CA6802170}"/>
    <cellStyle name="Normal 11 2 2 8 2 2" xfId="13871" xr:uid="{F7E3A279-99A0-4A4C-AD5D-45049E0F0A92}"/>
    <cellStyle name="Normal 11 2 2 8 2 2 2" xfId="29241" xr:uid="{69AEEB71-D517-430E-9ECD-79BD22B0EEAE}"/>
    <cellStyle name="Normal 11 2 2 8 2 2 2 2" xfId="60429" xr:uid="{D77D3E84-537C-432D-A303-5D6295643FEA}"/>
    <cellStyle name="Normal 11 2 2 8 2 2 3" xfId="45059" xr:uid="{560765D4-E870-473E-AA19-0ACF81E7F03F}"/>
    <cellStyle name="Normal 11 2 2 8 2 3" xfId="22491" xr:uid="{038B09CD-7C7B-4880-A79D-32CB4809BD04}"/>
    <cellStyle name="Normal 11 2 2 8 2 3 2" xfId="53679" xr:uid="{3D61B8AD-EC9C-44FE-A06A-20F3D54A9016}"/>
    <cellStyle name="Normal 11 2 2 8 2 4" xfId="38308" xr:uid="{313B6ABE-4364-4B0D-BEDB-B9052669FF56}"/>
    <cellStyle name="Normal 11 2 2 8 3" xfId="9116" xr:uid="{2045876B-7AAE-42FB-A173-F52C1E777124}"/>
    <cellStyle name="Normal 11 2 2 8 3 2" xfId="29795" xr:uid="{EEF50485-002D-4959-8272-CC8B68E5A73B}"/>
    <cellStyle name="Normal 11 2 2 8 3 2 2" xfId="60982" xr:uid="{1102C5E7-020E-45AF-A454-5F967308A032}"/>
    <cellStyle name="Normal 11 2 2 8 3 3" xfId="19054" xr:uid="{08967E0D-DF49-4969-8344-1E67B1870A1D}"/>
    <cellStyle name="Normal 11 2 2 8 3 3 2" xfId="50242" xr:uid="{9E3C4710-D774-4F8B-895A-16A622E41041}"/>
    <cellStyle name="Normal 11 2 2 8 3 4" xfId="40304" xr:uid="{140E78F9-BD45-40DB-9198-D0B8E371935D}"/>
    <cellStyle name="Normal 11 2 2 8 4" xfId="24486" xr:uid="{519DB9B1-CFD5-42F7-8FE1-B0EEFD9B8796}"/>
    <cellStyle name="Normal 11 2 2 8 4 2" xfId="55674" xr:uid="{E0B70ED9-C644-4E11-BEA2-0EAEE6FEA19A}"/>
    <cellStyle name="Normal 11 2 2 8 5" xfId="15740" xr:uid="{ED412C7B-1C23-4FFB-8F51-7EA3846EA099}"/>
    <cellStyle name="Normal 11 2 2 8 5 2" xfId="46928" xr:uid="{741D2B54-486B-4722-8D6B-1DF3D6BDF573}"/>
    <cellStyle name="Normal 11 2 2 8 6" xfId="33553" xr:uid="{BFEF9A08-5E10-4BEF-8108-CD4713A022A6}"/>
    <cellStyle name="Normal 11 2 2 9" xfId="5400" xr:uid="{FE5D8DD6-B28D-44DC-805D-6D4B2190E566}"/>
    <cellStyle name="Normal 11 2 2 9 2" xfId="12152" xr:uid="{AC5D3CAC-0197-44C0-B546-29D7E1B157B4}"/>
    <cellStyle name="Normal 11 2 2 9 2 2" xfId="27522" xr:uid="{C9ADDB75-20B1-45B0-986C-E6F69FDE0164}"/>
    <cellStyle name="Normal 11 2 2 9 2 2 2" xfId="58710" xr:uid="{C4E3928B-4EAE-48EA-AEB6-978B0B6679F2}"/>
    <cellStyle name="Normal 11 2 2 9 2 3" xfId="43340" xr:uid="{3BC88E2E-F507-4830-A98E-117EEE9B6A4D}"/>
    <cellStyle name="Normal 11 2 2 9 3" xfId="20772" xr:uid="{DD1FF85D-4449-4412-BB88-D07E5749A427}"/>
    <cellStyle name="Normal 11 2 2 9 3 2" xfId="51960" xr:uid="{7D488CE4-4465-4046-9AE2-D3BB4AA30B8C}"/>
    <cellStyle name="Normal 11 2 2 9 4" xfId="36589" xr:uid="{9A348785-5740-4B11-B51E-5F52B21C90DC}"/>
    <cellStyle name="Normal 11 2 3" xfId="141" xr:uid="{57BE2858-90EB-4978-BB7F-A5D46D04C221}"/>
    <cellStyle name="Normal 11 2 3 10" xfId="22746" xr:uid="{051398B5-74FE-4EC5-BDFE-8D85EB840649}"/>
    <cellStyle name="Normal 11 2 3 10 2" xfId="53934" xr:uid="{E4A1B1A5-CCCD-4987-B239-8545514E7287}"/>
    <cellStyle name="Normal 11 2 3 11" xfId="14132" xr:uid="{5EF4F504-8172-4FF4-9D20-787822213097}"/>
    <cellStyle name="Normal 11 2 3 11 2" xfId="45320" xr:uid="{F882E254-D7B7-411B-BBB3-931EDBF36F7B}"/>
    <cellStyle name="Normal 11 2 3 12" xfId="621" xr:uid="{E2F9E2F1-21E5-468F-AC14-D0A253CA41DE}"/>
    <cellStyle name="Normal 11 2 3 12 2" xfId="31813" xr:uid="{46CEB7A4-FB8E-4C09-B786-BC6205EE24BE}"/>
    <cellStyle name="Normal 11 2 3 13" xfId="31367" xr:uid="{8E136722-7782-42A9-89D6-85B288E71753}"/>
    <cellStyle name="Normal 11 2 3 2" xfId="318" xr:uid="{3B8DDE7C-35A4-42CD-B8B3-80C537DAA168}"/>
    <cellStyle name="Normal 11 2 3 2 10" xfId="31511" xr:uid="{0A069574-BA34-4988-8129-B03D0C605A33}"/>
    <cellStyle name="Normal 11 2 3 2 2" xfId="1153" xr:uid="{D56796D7-6702-442C-93AF-B4B97BB4FD95}"/>
    <cellStyle name="Normal 11 2 3 2 2 2" xfId="1948" xr:uid="{70653B01-8C39-47EB-8EAB-871C9109BEAE}"/>
    <cellStyle name="Normal 11 2 3 2 2 2 2" xfId="4985" xr:uid="{1129BA45-F560-464A-8A70-527269AAEA68}"/>
    <cellStyle name="Normal 11 2 3 2 2 2 2 2" xfId="11737" xr:uid="{5C85FA11-3E13-405F-B455-5BF1782BD02C}"/>
    <cellStyle name="Normal 11 2 3 2 2 2 2 2 2" xfId="31104" xr:uid="{F024111C-BE75-4379-8E7E-1D22F3E95CFC}"/>
    <cellStyle name="Normal 11 2 3 2 2 2 2 2 2 2" xfId="62291" xr:uid="{7F3DC47F-7A3C-40E4-B320-E5A9F7D2E272}"/>
    <cellStyle name="Normal 11 2 3 2 2 2 2 2 3" xfId="20356" xr:uid="{CD68D758-C2E0-4631-8E21-A05CDCBE2F23}"/>
    <cellStyle name="Normal 11 2 3 2 2 2 2 2 3 2" xfId="51544" xr:uid="{9D99FD4C-DBA3-4AAC-B468-47995383DC90}"/>
    <cellStyle name="Normal 11 2 3 2 2 2 2 2 4" xfId="42925" xr:uid="{C8B06BFD-62DB-4F62-9967-35ED8F9B8ED3}"/>
    <cellStyle name="Normal 11 2 3 2 2 2 2 3" xfId="27107" xr:uid="{D326C1DB-A2C2-4101-8B95-16E3B18CF7D5}"/>
    <cellStyle name="Normal 11 2 3 2 2 2 2 3 2" xfId="58295" xr:uid="{3B9DED51-46B9-49BA-A2CB-8C8AFAD0FB9E}"/>
    <cellStyle name="Normal 11 2 3 2 2 2 2 4" xfId="17043" xr:uid="{2663E171-AE77-401E-8373-5D8448B5A7B1}"/>
    <cellStyle name="Normal 11 2 3 2 2 2 2 4 2" xfId="48231" xr:uid="{37970959-DBA3-4184-B33A-E9DF9576ED13}"/>
    <cellStyle name="Normal 11 2 3 2 2 2 2 5" xfId="36174" xr:uid="{8BF1E57D-A441-4D90-8813-DE4860DDD348}"/>
    <cellStyle name="Normal 11 2 3 2 2 2 3" xfId="6703" xr:uid="{003D91A9-8E3D-4E41-B3B6-1306343923E2}"/>
    <cellStyle name="Normal 11 2 3 2 2 2 3 2" xfId="13455" xr:uid="{B2AA5B2D-5952-4E9D-B58C-9D4EAA86ADE3}"/>
    <cellStyle name="Normal 11 2 3 2 2 2 3 2 2" xfId="28825" xr:uid="{86CC61F0-1DBC-46C8-8895-175818FFAE8D}"/>
    <cellStyle name="Normal 11 2 3 2 2 2 3 2 2 2" xfId="60013" xr:uid="{059EC728-925A-41DA-AAAB-146672A3F3E0}"/>
    <cellStyle name="Normal 11 2 3 2 2 2 3 2 3" xfId="44643" xr:uid="{510B2F4A-1BF3-493E-8098-79EA1C7C4B2E}"/>
    <cellStyle name="Normal 11 2 3 2 2 2 3 3" xfId="22075" xr:uid="{2059D68D-300F-4C81-87EB-999DA62766F7}"/>
    <cellStyle name="Normal 11 2 3 2 2 2 3 3 2" xfId="53263" xr:uid="{5ED9CF42-C743-4A43-8BD9-A50F6F28C0B0}"/>
    <cellStyle name="Normal 11 2 3 2 2 2 3 4" xfId="37892" xr:uid="{CF065266-35F8-45B3-90A5-4C591CE8B02E}"/>
    <cellStyle name="Normal 11 2 3 2 2 2 4" xfId="3670" xr:uid="{208AD2D7-A701-4FD7-8AA6-383CCE56DF03}"/>
    <cellStyle name="Normal 11 2 3 2 2 2 4 2" xfId="10422" xr:uid="{1995C2CA-8DAB-4E6C-80C3-3E7FA2B3544F}"/>
    <cellStyle name="Normal 11 2 3 2 2 2 4 2 2" xfId="25792" xr:uid="{C52E4D18-0B6B-468E-BA3C-1192E541ED0A}"/>
    <cellStyle name="Normal 11 2 3 2 2 2 4 2 2 2" xfId="56980" xr:uid="{FEC1D813-27BF-4BC9-A6F8-A1F7AFB920FD}"/>
    <cellStyle name="Normal 11 2 3 2 2 2 4 2 3" xfId="41610" xr:uid="{012BC814-FC1A-4322-8A5A-CDDF684DEFF7}"/>
    <cellStyle name="Normal 11 2 3 2 2 2 4 3" xfId="18770" xr:uid="{C4CA2939-CF73-4C5B-818F-6BDC3D4AE269}"/>
    <cellStyle name="Normal 11 2 3 2 2 2 4 3 2" xfId="49958" xr:uid="{C07AF374-3F5B-438F-814C-E429F1DB63A0}"/>
    <cellStyle name="Normal 11 2 3 2 2 2 4 4" xfId="34859" xr:uid="{AB507D0B-F080-415E-9BBF-09A1499F8779}"/>
    <cellStyle name="Normal 11 2 3 2 2 2 5" xfId="8700" xr:uid="{5B2D330F-7A36-4A8B-BFB8-DB32C6B170DC}"/>
    <cellStyle name="Normal 11 2 3 2 2 2 5 2" xfId="24070" xr:uid="{5CA19D49-19C1-4471-992C-7E1F07C6D51C}"/>
    <cellStyle name="Normal 11 2 3 2 2 2 5 2 2" xfId="55258" xr:uid="{F2D6A8AC-ADC8-4F0C-980E-4B2CBFA7DE84}"/>
    <cellStyle name="Normal 11 2 3 2 2 2 5 3" xfId="39888" xr:uid="{587B255F-5251-431F-B2BE-22F34FEA3DF6}"/>
    <cellStyle name="Normal 11 2 3 2 2 2 6" xfId="15456" xr:uid="{D28FD682-2F26-4710-A7DE-5D9DE1270861}"/>
    <cellStyle name="Normal 11 2 3 2 2 2 6 2" xfId="46644" xr:uid="{1574155F-4AED-4D55-873F-694F1288C650}"/>
    <cellStyle name="Normal 11 2 3 2 2 2 7" xfId="33137" xr:uid="{7DCB96AF-BEDE-441C-9F02-0BE38642EB26}"/>
    <cellStyle name="Normal 11 2 3 2 2 3" xfId="4197" xr:uid="{3B246F4E-1926-49DE-8260-C856E31ADC3C}"/>
    <cellStyle name="Normal 11 2 3 2 2 3 2" xfId="10949" xr:uid="{BD3EC2B5-2EF1-478D-A1E3-171F04A7C77D}"/>
    <cellStyle name="Normal 11 2 3 2 2 3 2 2" xfId="30316" xr:uid="{1AD74D96-583C-45B8-8660-730715FB8A2C}"/>
    <cellStyle name="Normal 11 2 3 2 2 3 2 2 2" xfId="61503" xr:uid="{FFF96B40-D3C3-4A30-8BA4-0D5B3EFD2234}"/>
    <cellStyle name="Normal 11 2 3 2 2 3 2 3" xfId="19563" xr:uid="{8308FBB1-97D5-434B-B1AB-C32331A3B20B}"/>
    <cellStyle name="Normal 11 2 3 2 2 3 2 3 2" xfId="50751" xr:uid="{92ADE88E-E52C-4202-A6DD-49ED5D3DBA12}"/>
    <cellStyle name="Normal 11 2 3 2 2 3 2 4" xfId="42137" xr:uid="{DAF58130-17C3-4F93-95DE-632AC8AC7309}"/>
    <cellStyle name="Normal 11 2 3 2 2 3 3" xfId="26319" xr:uid="{BEC496CB-22C1-4AF3-BE9A-32EC59C0C012}"/>
    <cellStyle name="Normal 11 2 3 2 2 3 3 2" xfId="57507" xr:uid="{759D6204-6AEA-4CC9-B13C-F4FA9B578145}"/>
    <cellStyle name="Normal 11 2 3 2 2 3 4" xfId="16249" xr:uid="{C34BC07B-F2CC-4C6A-8BBA-0DCC61319C6F}"/>
    <cellStyle name="Normal 11 2 3 2 2 3 4 2" xfId="47437" xr:uid="{E4EE34E0-625E-4989-A51D-D7F828E2896A}"/>
    <cellStyle name="Normal 11 2 3 2 2 3 5" xfId="35386" xr:uid="{F7C62842-F98D-4713-B0B4-2B007CDBCBF4}"/>
    <cellStyle name="Normal 11 2 3 2 2 4" xfId="5909" xr:uid="{3CC25164-23FB-44C2-BEA1-7BFF98E488DE}"/>
    <cellStyle name="Normal 11 2 3 2 2 4 2" xfId="12661" xr:uid="{D05DAA7B-90BE-4F90-BFCD-4D70C308AE18}"/>
    <cellStyle name="Normal 11 2 3 2 2 4 2 2" xfId="28031" xr:uid="{982BC709-02CA-41DB-ACDA-C1DEDF03C1EF}"/>
    <cellStyle name="Normal 11 2 3 2 2 4 2 2 2" xfId="59219" xr:uid="{31A7A6A4-7FEB-401C-8521-413DB6560EB5}"/>
    <cellStyle name="Normal 11 2 3 2 2 4 2 3" xfId="43849" xr:uid="{49CB2CDA-904E-4DFF-AA87-C4B8EA788F59}"/>
    <cellStyle name="Normal 11 2 3 2 2 4 3" xfId="21281" xr:uid="{7EBD3F81-4570-43C3-A0EE-332B488FA29A}"/>
    <cellStyle name="Normal 11 2 3 2 2 4 3 2" xfId="52469" xr:uid="{4418D703-E9A1-430D-9DAA-FA25F1BBE2C7}"/>
    <cellStyle name="Normal 11 2 3 2 2 4 4" xfId="37098" xr:uid="{E0D59A02-AF58-4FFE-B19D-547B532A0219}"/>
    <cellStyle name="Normal 11 2 3 2 2 5" xfId="2882" xr:uid="{A2A49A08-D750-4B54-97CC-AF20925BD550}"/>
    <cellStyle name="Normal 11 2 3 2 2 5 2" xfId="9634" xr:uid="{F49797D4-91D8-4150-BC04-661722FE1C3F}"/>
    <cellStyle name="Normal 11 2 3 2 2 5 2 2" xfId="25004" xr:uid="{C176195D-D192-4171-A949-E7E6B2175E73}"/>
    <cellStyle name="Normal 11 2 3 2 2 5 2 2 2" xfId="56192" xr:uid="{560AD6AD-ADA5-4B09-8026-371D0C1BA06E}"/>
    <cellStyle name="Normal 11 2 3 2 2 5 2 3" xfId="40822" xr:uid="{0C6D7539-3D0A-4E9F-A6A6-BDFA60DCC14C}"/>
    <cellStyle name="Normal 11 2 3 2 2 5 3" xfId="17976" xr:uid="{A54EABB2-BDDB-4F0E-8FAC-56E005D138D8}"/>
    <cellStyle name="Normal 11 2 3 2 2 5 3 2" xfId="49164" xr:uid="{F7BFF2A1-A58F-4475-9791-8B7BB442D2BE}"/>
    <cellStyle name="Normal 11 2 3 2 2 5 4" xfId="34071" xr:uid="{122BD5A9-53AC-4F60-AC64-91ECFFF9E940}"/>
    <cellStyle name="Normal 11 2 3 2 2 6" xfId="7906" xr:uid="{F365EC35-02ED-428B-AB75-39A70EA3ABAB}"/>
    <cellStyle name="Normal 11 2 3 2 2 6 2" xfId="23276" xr:uid="{964E273C-57CC-47EB-989F-7D034A3FF0A2}"/>
    <cellStyle name="Normal 11 2 3 2 2 6 2 2" xfId="54464" xr:uid="{08946209-62F9-4ACB-AA82-CCA2BA7CF807}"/>
    <cellStyle name="Normal 11 2 3 2 2 6 3" xfId="39094" xr:uid="{D994E500-A285-4768-B4BC-AC1771248902}"/>
    <cellStyle name="Normal 11 2 3 2 2 7" xfId="14662" xr:uid="{C238AB2B-463D-4F1F-B3D2-4E3471DCF430}"/>
    <cellStyle name="Normal 11 2 3 2 2 7 2" xfId="45850" xr:uid="{88B1409E-784F-4A8F-AC37-BA6084495856}"/>
    <cellStyle name="Normal 11 2 3 2 2 8" xfId="32343" xr:uid="{B8016E12-E62E-4D40-939D-D77E5F3CD28C}"/>
    <cellStyle name="Normal 11 2 3 2 3" xfId="1551" xr:uid="{F2273663-8324-4B15-87D3-8B277E0271A9}"/>
    <cellStyle name="Normal 11 2 3 2 3 2" xfId="4591" xr:uid="{882E83E8-74A4-43E6-BFDC-BAF60FAEF615}"/>
    <cellStyle name="Normal 11 2 3 2 3 2 2" xfId="11343" xr:uid="{2E0A102E-051A-427B-B813-AA744AE39D12}"/>
    <cellStyle name="Normal 11 2 3 2 3 2 2 2" xfId="30710" xr:uid="{011AFD87-5072-42CD-A01F-BCFC64C50FB2}"/>
    <cellStyle name="Normal 11 2 3 2 3 2 2 2 2" xfId="61897" xr:uid="{C05C9311-46E1-458C-B8B8-B0480047CF9E}"/>
    <cellStyle name="Normal 11 2 3 2 3 2 2 3" xfId="19960" xr:uid="{ABB25140-0170-4EE7-8F01-1B31B0F0F345}"/>
    <cellStyle name="Normal 11 2 3 2 3 2 2 3 2" xfId="51148" xr:uid="{33B73E74-B817-469B-BA12-A9476A2FB853}"/>
    <cellStyle name="Normal 11 2 3 2 3 2 2 4" xfId="42531" xr:uid="{E6F6B9D9-83B9-42C6-9BEF-0BB309154AFF}"/>
    <cellStyle name="Normal 11 2 3 2 3 2 3" xfId="26713" xr:uid="{CC94EDB2-B583-4569-A753-44DC0D789A7E}"/>
    <cellStyle name="Normal 11 2 3 2 3 2 3 2" xfId="57901" xr:uid="{59495737-567C-4B2A-AC16-85B28736DF99}"/>
    <cellStyle name="Normal 11 2 3 2 3 2 4" xfId="16646" xr:uid="{4B04B05F-7F52-49D7-B92E-159A1947398A}"/>
    <cellStyle name="Normal 11 2 3 2 3 2 4 2" xfId="47834" xr:uid="{9CEAF717-30AC-4DE5-90DC-A40C9EE71FC2}"/>
    <cellStyle name="Normal 11 2 3 2 3 2 5" xfId="35780" xr:uid="{D436578B-41F2-4FB2-A8AC-633260E29CF9}"/>
    <cellStyle name="Normal 11 2 3 2 3 3" xfId="6306" xr:uid="{693A7D82-FD10-4593-BDB4-3841368C85E5}"/>
    <cellStyle name="Normal 11 2 3 2 3 3 2" xfId="13058" xr:uid="{27D921D2-1615-485A-B3B9-E90B7171AB85}"/>
    <cellStyle name="Normal 11 2 3 2 3 3 2 2" xfId="28428" xr:uid="{838A02D7-46A9-4FDA-A830-E25E439F6E4E}"/>
    <cellStyle name="Normal 11 2 3 2 3 3 2 2 2" xfId="59616" xr:uid="{A9E82DE6-0337-4ACA-9BEE-984F8853481F}"/>
    <cellStyle name="Normal 11 2 3 2 3 3 2 3" xfId="44246" xr:uid="{F8DAC1B8-4A53-49E6-85FF-FA66D096072D}"/>
    <cellStyle name="Normal 11 2 3 2 3 3 3" xfId="21678" xr:uid="{709763EF-F272-4DDA-9B74-73250505943C}"/>
    <cellStyle name="Normal 11 2 3 2 3 3 3 2" xfId="52866" xr:uid="{57AB28D0-69E1-4308-B82E-A0393432438D}"/>
    <cellStyle name="Normal 11 2 3 2 3 3 4" xfId="37495" xr:uid="{13AE9F19-99BD-4CAD-8A88-2505FC371416}"/>
    <cellStyle name="Normal 11 2 3 2 3 4" xfId="3276" xr:uid="{D71BA818-8C88-4EA7-86EE-3BA5E10009A6}"/>
    <cellStyle name="Normal 11 2 3 2 3 4 2" xfId="10028" xr:uid="{D6AABA12-2D1C-4698-AFCB-833E7DE96350}"/>
    <cellStyle name="Normal 11 2 3 2 3 4 2 2" xfId="25398" xr:uid="{512EED97-FA00-4A01-9282-AE8A1233DA27}"/>
    <cellStyle name="Normal 11 2 3 2 3 4 2 2 2" xfId="56586" xr:uid="{7F633B43-F69E-4BA1-91EE-27206A264738}"/>
    <cellStyle name="Normal 11 2 3 2 3 4 2 3" xfId="41216" xr:uid="{D3C9B719-57CA-4EDA-914D-0926A3632508}"/>
    <cellStyle name="Normal 11 2 3 2 3 4 3" xfId="18373" xr:uid="{379B2CE8-D5F2-4DF2-B2B1-CB3BB4DB9B90}"/>
    <cellStyle name="Normal 11 2 3 2 3 4 3 2" xfId="49561" xr:uid="{BD1ECD6F-C54B-40A9-945A-9ADEDA5A2CFB}"/>
    <cellStyle name="Normal 11 2 3 2 3 4 4" xfId="34465" xr:uid="{F432D53A-154A-45B2-85DB-A68FF0F30855}"/>
    <cellStyle name="Normal 11 2 3 2 3 5" xfId="8303" xr:uid="{8AC7DFED-52CB-4C9C-9BFA-0BD8437DA4F7}"/>
    <cellStyle name="Normal 11 2 3 2 3 5 2" xfId="23673" xr:uid="{A2288B11-EF9C-4C54-9ADB-3D75AA6A427E}"/>
    <cellStyle name="Normal 11 2 3 2 3 5 2 2" xfId="54861" xr:uid="{23FAB3FB-B600-4970-A706-3231D52906F0}"/>
    <cellStyle name="Normal 11 2 3 2 3 5 3" xfId="39491" xr:uid="{AFEEB12F-3DF7-4DFD-8C66-DBB3726A4472}"/>
    <cellStyle name="Normal 11 2 3 2 3 6" xfId="15059" xr:uid="{6CAA0E9D-2FA3-4A17-9E8D-0A54F1895BE7}"/>
    <cellStyle name="Normal 11 2 3 2 3 6 2" xfId="46247" xr:uid="{6A141F9D-BF2B-4144-B174-7A60D524F18D}"/>
    <cellStyle name="Normal 11 2 3 2 3 7" xfId="32740" xr:uid="{92B8B979-370C-45B2-834E-E687AC98C5BD}"/>
    <cellStyle name="Normal 11 2 3 2 4" xfId="2481" xr:uid="{5533C364-1FB0-43A6-A7CD-4A36209FED65}"/>
    <cellStyle name="Normal 11 2 3 2 4 2" xfId="7236" xr:uid="{9434DAF1-0FF9-46EE-A9D1-D0733E53F456}"/>
    <cellStyle name="Normal 11 2 3 2 4 2 2" xfId="13988" xr:uid="{3AA475D9-DB1E-4257-B97E-46830A8B9545}"/>
    <cellStyle name="Normal 11 2 3 2 4 2 2 2" xfId="29358" xr:uid="{E771FA59-9B4D-44B5-B78A-588725960D8B}"/>
    <cellStyle name="Normal 11 2 3 2 4 2 2 2 2" xfId="60546" xr:uid="{9AB942D9-71C9-40F3-9CDA-F0F979E341CF}"/>
    <cellStyle name="Normal 11 2 3 2 4 2 2 3" xfId="45176" xr:uid="{5A392123-76D9-4F0D-8112-3058C9E3ED27}"/>
    <cellStyle name="Normal 11 2 3 2 4 2 3" xfId="22608" xr:uid="{11A6D319-EADE-43FF-92E5-880ED209A978}"/>
    <cellStyle name="Normal 11 2 3 2 4 2 3 2" xfId="53796" xr:uid="{657A4C26-1C83-4F41-8916-A9E7A816255D}"/>
    <cellStyle name="Normal 11 2 3 2 4 2 4" xfId="38425" xr:uid="{E5508EB7-2516-49F0-B4DA-345779B1AFB4}"/>
    <cellStyle name="Normal 11 2 3 2 4 3" xfId="9233" xr:uid="{1B2CA169-6CDE-450C-9A9D-B4571B6F2CB8}"/>
    <cellStyle name="Normal 11 2 3 2 4 3 2" xfId="29912" xr:uid="{403F41C9-BFE3-4B27-8C1A-C8E0B8DDC1DA}"/>
    <cellStyle name="Normal 11 2 3 2 4 3 2 2" xfId="61099" xr:uid="{4384AFEE-3B9D-4BD5-ADC0-36536DDA8616}"/>
    <cellStyle name="Normal 11 2 3 2 4 3 3" xfId="19166" xr:uid="{67DACCE5-E6FC-40F4-BDB9-DA737064BCB7}"/>
    <cellStyle name="Normal 11 2 3 2 4 3 3 2" xfId="50354" xr:uid="{5CA133E0-A51B-4BFD-BED6-AB2593EA22CE}"/>
    <cellStyle name="Normal 11 2 3 2 4 3 4" xfId="40421" xr:uid="{6712ED2A-9C39-42D0-A921-17C4CF00A63C}"/>
    <cellStyle name="Normal 11 2 3 2 4 4" xfId="24603" xr:uid="{272F3DB1-A90A-4546-8C35-330112386757}"/>
    <cellStyle name="Normal 11 2 3 2 4 4 2" xfId="55791" xr:uid="{8E795B17-2A5E-4402-BB9C-780EE7F85FA8}"/>
    <cellStyle name="Normal 11 2 3 2 4 5" xfId="15852" xr:uid="{51767985-3E45-4D1F-8E68-49B3AC061875}"/>
    <cellStyle name="Normal 11 2 3 2 4 5 2" xfId="47040" xr:uid="{75723A28-131D-429A-B2ED-D23A3C337AD5}"/>
    <cellStyle name="Normal 11 2 3 2 4 6" xfId="33670" xr:uid="{2A3E0725-F3BF-45A0-AA59-85E042763F00}"/>
    <cellStyle name="Normal 11 2 3 2 5" xfId="5512" xr:uid="{F4FC6176-759F-4EAC-B903-DE05C0E50DB9}"/>
    <cellStyle name="Normal 11 2 3 2 5 2" xfId="12264" xr:uid="{A2D515D9-25F4-41D0-AEDC-84F26E969F5A}"/>
    <cellStyle name="Normal 11 2 3 2 5 2 2" xfId="27634" xr:uid="{1373C9C5-FE88-4BE0-BEBB-F3B41D694A69}"/>
    <cellStyle name="Normal 11 2 3 2 5 2 2 2" xfId="58822" xr:uid="{5CCEB4D4-6F56-4D1F-BAD6-DCD4C5DD2714}"/>
    <cellStyle name="Normal 11 2 3 2 5 2 3" xfId="43452" xr:uid="{EC1EBA42-0BF1-4634-B877-0EE7A6D05369}"/>
    <cellStyle name="Normal 11 2 3 2 5 3" xfId="20884" xr:uid="{031913FA-10CB-4851-8793-B4229376D0E0}"/>
    <cellStyle name="Normal 11 2 3 2 5 3 2" xfId="52072" xr:uid="{5929C7C4-3089-44E7-BC91-290C7CDFD327}"/>
    <cellStyle name="Normal 11 2 3 2 5 4" xfId="36701" xr:uid="{33ADDCAC-6083-4C4F-A560-57200D2019B6}"/>
    <cellStyle name="Normal 11 2 3 2 6" xfId="7509" xr:uid="{F0DC60F3-9F70-4BB2-9309-536066EDD6E6}"/>
    <cellStyle name="Normal 11 2 3 2 6 2" xfId="29631" xr:uid="{1FB148A6-5EF7-431E-9850-6BB836D221A1}"/>
    <cellStyle name="Normal 11 2 3 2 6 2 2" xfId="60818" xr:uid="{649B2705-83EA-4224-BFBC-EDE51D846F31}"/>
    <cellStyle name="Normal 11 2 3 2 6 3" xfId="17579" xr:uid="{A10B7F21-FBBB-427C-9128-44481166DA75}"/>
    <cellStyle name="Normal 11 2 3 2 6 3 2" xfId="48767" xr:uid="{7E3CDDA3-9605-4EB7-B6AB-79E545D273A5}"/>
    <cellStyle name="Normal 11 2 3 2 6 4" xfId="38697" xr:uid="{BEEA1452-6E7B-4271-99FD-EEDA33CF7FA1}"/>
    <cellStyle name="Normal 11 2 3 2 7" xfId="22879" xr:uid="{F69064D8-4EDB-47FB-844D-F267654FB0FC}"/>
    <cellStyle name="Normal 11 2 3 2 7 2" xfId="54067" xr:uid="{7C25FF8F-E37E-4616-8BBA-D4350F270468}"/>
    <cellStyle name="Normal 11 2 3 2 8" xfId="14265" xr:uid="{46EE95BE-82B7-498D-9C7D-202B7512FB92}"/>
    <cellStyle name="Normal 11 2 3 2 8 2" xfId="45453" xr:uid="{7E0ABDB1-CF92-4ABA-8CD2-06E3704AF50C}"/>
    <cellStyle name="Normal 11 2 3 2 9" xfId="754" xr:uid="{F9B9B5E8-B1CB-44B1-84F3-BAAC75D429B6}"/>
    <cellStyle name="Normal 11 2 3 2 9 2" xfId="31946" xr:uid="{C6CE7AB6-8127-493E-80F1-8740D8FC35F5}"/>
    <cellStyle name="Normal 11 2 3 3" xfId="463" xr:uid="{BB0DF213-4EE3-4018-AB2C-D3F6EE5AD52B}"/>
    <cellStyle name="Normal 11 2 3 3 10" xfId="31655" xr:uid="{1105D8B1-4FB0-4CFA-AD61-F2CF7C5E3BF0}"/>
    <cellStyle name="Normal 11 2 3 3 2" xfId="1284" xr:uid="{CCBB5389-F044-4A65-8A2D-EED1EB0D83E5}"/>
    <cellStyle name="Normal 11 2 3 3 2 2" xfId="2079" xr:uid="{A11D98CB-4F58-46C5-B364-21A6CBCA8BA7}"/>
    <cellStyle name="Normal 11 2 3 3 2 2 2" xfId="5115" xr:uid="{5E9D3535-F70B-40A4-9610-3CC68BE80707}"/>
    <cellStyle name="Normal 11 2 3 3 2 2 2 2" xfId="11867" xr:uid="{6C798FD8-EE3B-4A02-AB56-6E6A3B54809D}"/>
    <cellStyle name="Normal 11 2 3 3 2 2 2 2 2" xfId="31234" xr:uid="{C78F5910-EE56-46DD-9657-A9B558C08949}"/>
    <cellStyle name="Normal 11 2 3 3 2 2 2 2 2 2" xfId="62421" xr:uid="{F10CBC59-A08F-49C5-B213-448DB2775D69}"/>
    <cellStyle name="Normal 11 2 3 3 2 2 2 2 3" xfId="20487" xr:uid="{5C6CDF1C-62D8-4242-BA40-63F1F063A025}"/>
    <cellStyle name="Normal 11 2 3 3 2 2 2 2 3 2" xfId="51675" xr:uid="{96E1B5CA-3365-47A7-A52A-BB570A8A91C8}"/>
    <cellStyle name="Normal 11 2 3 3 2 2 2 2 4" xfId="43055" xr:uid="{29777F16-47CC-4639-99EB-74ED37530098}"/>
    <cellStyle name="Normal 11 2 3 3 2 2 2 3" xfId="27237" xr:uid="{0EA0FB81-3940-470A-AC47-48CA509636D6}"/>
    <cellStyle name="Normal 11 2 3 3 2 2 2 3 2" xfId="58425" xr:uid="{79606E96-29DE-4E61-8542-7DEC65B897AF}"/>
    <cellStyle name="Normal 11 2 3 3 2 2 2 4" xfId="17174" xr:uid="{7D1BA271-7F2E-4577-9598-1B0AAB956A63}"/>
    <cellStyle name="Normal 11 2 3 3 2 2 2 4 2" xfId="48362" xr:uid="{C12D5F06-5C2B-41A5-88D4-96B7E9E63BBF}"/>
    <cellStyle name="Normal 11 2 3 3 2 2 2 5" xfId="36304" xr:uid="{8EC20C93-E14D-4C76-BE55-D91C68B2E61E}"/>
    <cellStyle name="Normal 11 2 3 3 2 2 3" xfId="6834" xr:uid="{A530EEEA-BEE0-4A36-9C4E-9CF3EC828E78}"/>
    <cellStyle name="Normal 11 2 3 3 2 2 3 2" xfId="13586" xr:uid="{028C9451-1EC4-4B5A-81DB-CFE7402F83BE}"/>
    <cellStyle name="Normal 11 2 3 3 2 2 3 2 2" xfId="28956" xr:uid="{A0C434D6-8BEE-4625-9513-0B96813B87A2}"/>
    <cellStyle name="Normal 11 2 3 3 2 2 3 2 2 2" xfId="60144" xr:uid="{AB3B87E0-CC55-46CE-B91D-17B4DB271CF2}"/>
    <cellStyle name="Normal 11 2 3 3 2 2 3 2 3" xfId="44774" xr:uid="{88F9F810-7D78-4ABA-8BB0-3D41737CCFF1}"/>
    <cellStyle name="Normal 11 2 3 3 2 2 3 3" xfId="22206" xr:uid="{4293F57C-AFEC-420D-B0FA-83343553E5AD}"/>
    <cellStyle name="Normal 11 2 3 3 2 2 3 3 2" xfId="53394" xr:uid="{1BF7D9A8-8D7B-4695-A867-0E759C18144D}"/>
    <cellStyle name="Normal 11 2 3 3 2 2 3 4" xfId="38023" xr:uid="{426614F6-F261-4F12-AFE3-D2CDDC11219E}"/>
    <cellStyle name="Normal 11 2 3 3 2 2 4" xfId="3800" xr:uid="{BF167995-4E77-42D2-A09E-2D0693087FE6}"/>
    <cellStyle name="Normal 11 2 3 3 2 2 4 2" xfId="10552" xr:uid="{CE23E89D-D856-407F-9D93-CA5E1B90B5EF}"/>
    <cellStyle name="Normal 11 2 3 3 2 2 4 2 2" xfId="25922" xr:uid="{A6AF7DF5-96B4-4698-9F6F-DA9D876912C7}"/>
    <cellStyle name="Normal 11 2 3 3 2 2 4 2 2 2" xfId="57110" xr:uid="{9F4F4E32-94C5-4600-8F2B-20432FF6211D}"/>
    <cellStyle name="Normal 11 2 3 3 2 2 4 2 3" xfId="41740" xr:uid="{A71A06DD-366B-49C1-8D1B-30156315F698}"/>
    <cellStyle name="Normal 11 2 3 3 2 2 4 3" xfId="18901" xr:uid="{456562F5-2F69-4A55-9976-D53EBF9538EE}"/>
    <cellStyle name="Normal 11 2 3 3 2 2 4 3 2" xfId="50089" xr:uid="{E8DF8432-5928-4462-959E-9DD9635CCAE9}"/>
    <cellStyle name="Normal 11 2 3 3 2 2 4 4" xfId="34989" xr:uid="{188B2917-AAB0-4417-B88D-187437690652}"/>
    <cellStyle name="Normal 11 2 3 3 2 2 5" xfId="8831" xr:uid="{327E11CC-B14F-498C-82D4-EE7D11724CB6}"/>
    <cellStyle name="Normal 11 2 3 3 2 2 5 2" xfId="24201" xr:uid="{A51EDFC6-098A-44F5-B9F5-6997926CF907}"/>
    <cellStyle name="Normal 11 2 3 3 2 2 5 2 2" xfId="55389" xr:uid="{C5E05EDE-0C02-41DC-BA8A-80ABCBB11BFE}"/>
    <cellStyle name="Normal 11 2 3 3 2 2 5 3" xfId="40019" xr:uid="{A0D1B7CC-9839-4488-9B03-04E082C6543E}"/>
    <cellStyle name="Normal 11 2 3 3 2 2 6" xfId="15587" xr:uid="{DB5BD26D-9064-4B65-97AF-180219CB1C86}"/>
    <cellStyle name="Normal 11 2 3 3 2 2 6 2" xfId="46775" xr:uid="{3CE44D9D-967E-46BC-9BD2-9D86735E03AA}"/>
    <cellStyle name="Normal 11 2 3 3 2 2 7" xfId="33268" xr:uid="{7A2756D7-7688-428B-8A39-8D238D04F24D}"/>
    <cellStyle name="Normal 11 2 3 3 2 3" xfId="4327" xr:uid="{72365E63-D405-4168-A1E9-B38396775E04}"/>
    <cellStyle name="Normal 11 2 3 3 2 3 2" xfId="11079" xr:uid="{92D7658A-84F4-43DD-A475-E010E93EC5E8}"/>
    <cellStyle name="Normal 11 2 3 3 2 3 2 2" xfId="30446" xr:uid="{17305527-5CA3-4538-A164-AC92C5A2F4BA}"/>
    <cellStyle name="Normal 11 2 3 3 2 3 2 2 2" xfId="61633" xr:uid="{5936CD23-B484-4CAE-9C3A-861E52D679F8}"/>
    <cellStyle name="Normal 11 2 3 3 2 3 2 3" xfId="19694" xr:uid="{6742BB7C-1330-4B1D-B7EC-61A972D85974}"/>
    <cellStyle name="Normal 11 2 3 3 2 3 2 3 2" xfId="50882" xr:uid="{6AEDA362-CF1A-4763-92A7-3FE62B09C989}"/>
    <cellStyle name="Normal 11 2 3 3 2 3 2 4" xfId="42267" xr:uid="{1FD76555-4AA7-40BE-8A09-E74AEC79091A}"/>
    <cellStyle name="Normal 11 2 3 3 2 3 3" xfId="26449" xr:uid="{930A9A61-EE96-480E-83F2-FD134CDB03D2}"/>
    <cellStyle name="Normal 11 2 3 3 2 3 3 2" xfId="57637" xr:uid="{967B5638-EE9C-4A9D-A97E-EDC408891245}"/>
    <cellStyle name="Normal 11 2 3 3 2 3 4" xfId="16380" xr:uid="{61CDE787-7E8D-4B9E-B0F9-02963B4589CC}"/>
    <cellStyle name="Normal 11 2 3 3 2 3 4 2" xfId="47568" xr:uid="{AD8C8C91-605A-43DC-85E1-0061C7E68F12}"/>
    <cellStyle name="Normal 11 2 3 3 2 3 5" xfId="35516" xr:uid="{338FF266-F4A8-44F4-AAD2-F732EF91A228}"/>
    <cellStyle name="Normal 11 2 3 3 2 4" xfId="6040" xr:uid="{3739E16C-A61B-4281-8680-A0993C691598}"/>
    <cellStyle name="Normal 11 2 3 3 2 4 2" xfId="12792" xr:uid="{4F00B6CE-FFC4-47C5-8B5D-DC458439534E}"/>
    <cellStyle name="Normal 11 2 3 3 2 4 2 2" xfId="28162" xr:uid="{C1CB8BC1-AEB1-4D27-BE57-1807B8EF96A7}"/>
    <cellStyle name="Normal 11 2 3 3 2 4 2 2 2" xfId="59350" xr:uid="{39E93578-0FCF-409B-A9EA-A47DEFD15445}"/>
    <cellStyle name="Normal 11 2 3 3 2 4 2 3" xfId="43980" xr:uid="{619E3EBB-3573-44C2-8B16-DC4E33CED6D2}"/>
    <cellStyle name="Normal 11 2 3 3 2 4 3" xfId="21412" xr:uid="{C7658D45-254E-48B4-90C2-2D320C474B89}"/>
    <cellStyle name="Normal 11 2 3 3 2 4 3 2" xfId="52600" xr:uid="{5E6EFECF-EFA7-4708-A119-1D457FEE72C2}"/>
    <cellStyle name="Normal 11 2 3 3 2 4 4" xfId="37229" xr:uid="{82788231-2807-4C82-9504-45EF2CE1BEE9}"/>
    <cellStyle name="Normal 11 2 3 3 2 5" xfId="3012" xr:uid="{B795F425-A0C0-4755-8BA9-49B5752ABB50}"/>
    <cellStyle name="Normal 11 2 3 3 2 5 2" xfId="9764" xr:uid="{39D50C82-BB13-45B6-AC88-A3DD9C3910A1}"/>
    <cellStyle name="Normal 11 2 3 3 2 5 2 2" xfId="25134" xr:uid="{F8AB1C8F-F8B7-4892-B37F-D77BE99CB8C3}"/>
    <cellStyle name="Normal 11 2 3 3 2 5 2 2 2" xfId="56322" xr:uid="{547BCA5E-0CCD-4A9C-8811-55DD15B1BC63}"/>
    <cellStyle name="Normal 11 2 3 3 2 5 2 3" xfId="40952" xr:uid="{5A7720CD-8D6C-4B7B-9F70-D9FD5566CF4C}"/>
    <cellStyle name="Normal 11 2 3 3 2 5 3" xfId="18107" xr:uid="{9B6C174E-4EEA-4C3C-90E4-99DBD28153C8}"/>
    <cellStyle name="Normal 11 2 3 3 2 5 3 2" xfId="49295" xr:uid="{0CB686A6-E9F7-4139-AEAE-D0A1A3DB690B}"/>
    <cellStyle name="Normal 11 2 3 3 2 5 4" xfId="34201" xr:uid="{96FA8CF9-6062-4E80-9836-D69D8E7458B0}"/>
    <cellStyle name="Normal 11 2 3 3 2 6" xfId="8037" xr:uid="{1B50C197-833D-4C67-A176-BB2216642562}"/>
    <cellStyle name="Normal 11 2 3 3 2 6 2" xfId="23407" xr:uid="{790ABFE6-FD28-4125-871F-56FBF07ED6F5}"/>
    <cellStyle name="Normal 11 2 3 3 2 6 2 2" xfId="54595" xr:uid="{93AD8617-763A-4232-888F-4997D79A14FA}"/>
    <cellStyle name="Normal 11 2 3 3 2 6 3" xfId="39225" xr:uid="{A8BAD6FB-C9FE-4A53-81C4-3AFC39CA6A8A}"/>
    <cellStyle name="Normal 11 2 3 3 2 7" xfId="14793" xr:uid="{555F14FD-F18D-4A56-82EC-2267363C0D59}"/>
    <cellStyle name="Normal 11 2 3 3 2 7 2" xfId="45981" xr:uid="{1FFF6B96-FFB7-4100-B7E8-8436A792A684}"/>
    <cellStyle name="Normal 11 2 3 3 2 8" xfId="32474" xr:uid="{26292CCA-0736-4683-B4C2-EECAF3522B4A}"/>
    <cellStyle name="Normal 11 2 3 3 3" xfId="1682" xr:uid="{3C4A8BAD-926C-4184-938B-893926A4657F}"/>
    <cellStyle name="Normal 11 2 3 3 3 2" xfId="4721" xr:uid="{940D6D6F-A2A9-4288-9D7E-F2BF3BD501C9}"/>
    <cellStyle name="Normal 11 2 3 3 3 2 2" xfId="11473" xr:uid="{67C79F99-03E5-486D-A613-C7D45BBD6294}"/>
    <cellStyle name="Normal 11 2 3 3 3 2 2 2" xfId="30840" xr:uid="{421C5AFD-2016-47AC-AB40-A2A0A23C1348}"/>
    <cellStyle name="Normal 11 2 3 3 3 2 2 2 2" xfId="62027" xr:uid="{5C51ADB7-6C76-497A-B0BD-A4BD927904A6}"/>
    <cellStyle name="Normal 11 2 3 3 3 2 2 3" xfId="20091" xr:uid="{60D268F8-211A-4B87-8FF6-8B70A7DBC7E8}"/>
    <cellStyle name="Normal 11 2 3 3 3 2 2 3 2" xfId="51279" xr:uid="{1DD4C033-7F24-40D0-9BBB-19A97FDF1402}"/>
    <cellStyle name="Normal 11 2 3 3 3 2 2 4" xfId="42661" xr:uid="{C3871ED6-2CDD-4EC8-AB55-CA90F94DCE95}"/>
    <cellStyle name="Normal 11 2 3 3 3 2 3" xfId="26843" xr:uid="{C8284BBC-A490-4697-BA61-11F96163E06C}"/>
    <cellStyle name="Normal 11 2 3 3 3 2 3 2" xfId="58031" xr:uid="{11622459-A32D-4CF1-A60C-33BD3AD46AB7}"/>
    <cellStyle name="Normal 11 2 3 3 3 2 4" xfId="16777" xr:uid="{D6844302-A470-4CDC-9E39-9BE761308D28}"/>
    <cellStyle name="Normal 11 2 3 3 3 2 4 2" xfId="47965" xr:uid="{133FB9D6-24C7-4C7F-A891-D7D4CB4676D6}"/>
    <cellStyle name="Normal 11 2 3 3 3 2 5" xfId="35910" xr:uid="{5AC93D3C-444F-4EDC-892A-1375563A097E}"/>
    <cellStyle name="Normal 11 2 3 3 3 3" xfId="6437" xr:uid="{EE3E0756-BA0F-4F11-AB99-9C674CD938DE}"/>
    <cellStyle name="Normal 11 2 3 3 3 3 2" xfId="13189" xr:uid="{1CEEAE68-BEE2-4D15-9268-A1D46C88004A}"/>
    <cellStyle name="Normal 11 2 3 3 3 3 2 2" xfId="28559" xr:uid="{841503FD-1EF3-4AB4-9071-58F6890BB23D}"/>
    <cellStyle name="Normal 11 2 3 3 3 3 2 2 2" xfId="59747" xr:uid="{2C2C4B7E-194E-4A60-8EAA-2127121F6139}"/>
    <cellStyle name="Normal 11 2 3 3 3 3 2 3" xfId="44377" xr:uid="{D6E9AFC4-A38B-49FD-A7E1-117356F8B144}"/>
    <cellStyle name="Normal 11 2 3 3 3 3 3" xfId="21809" xr:uid="{DDE0544B-5890-4597-BD49-EC91636C5F6D}"/>
    <cellStyle name="Normal 11 2 3 3 3 3 3 2" xfId="52997" xr:uid="{AC9F7A23-9F00-4B66-A873-29CA9CBDD0A2}"/>
    <cellStyle name="Normal 11 2 3 3 3 3 4" xfId="37626" xr:uid="{AA164DE9-1F92-451A-8FE0-688BE6D4E932}"/>
    <cellStyle name="Normal 11 2 3 3 3 4" xfId="3406" xr:uid="{A0D12485-208D-467F-821D-62CBC7B3D418}"/>
    <cellStyle name="Normal 11 2 3 3 3 4 2" xfId="10158" xr:uid="{A4421FAA-C44C-4A4F-B0F6-3ABE5697CDF0}"/>
    <cellStyle name="Normal 11 2 3 3 3 4 2 2" xfId="25528" xr:uid="{A2BB1A34-5A78-4E52-A590-ADB7C656C9EB}"/>
    <cellStyle name="Normal 11 2 3 3 3 4 2 2 2" xfId="56716" xr:uid="{08E56BDF-277B-4DC5-B524-AE19634EFD59}"/>
    <cellStyle name="Normal 11 2 3 3 3 4 2 3" xfId="41346" xr:uid="{F388992E-03B5-4CCC-BAD9-A0AC9A35B8BD}"/>
    <cellStyle name="Normal 11 2 3 3 3 4 3" xfId="18504" xr:uid="{857CFBD6-6DFE-428F-BD3D-7555BF34B620}"/>
    <cellStyle name="Normal 11 2 3 3 3 4 3 2" xfId="49692" xr:uid="{4BBA2A93-7001-4780-BC84-F7792534CA8E}"/>
    <cellStyle name="Normal 11 2 3 3 3 4 4" xfId="34595" xr:uid="{64303ECB-8AF9-4044-9A71-A53E2AEE5B37}"/>
    <cellStyle name="Normal 11 2 3 3 3 5" xfId="8434" xr:uid="{3A8B1B80-F35E-4DD6-97A2-7A8EC637238A}"/>
    <cellStyle name="Normal 11 2 3 3 3 5 2" xfId="23804" xr:uid="{5E2F9B36-5F82-4F0E-A216-848C38B00883}"/>
    <cellStyle name="Normal 11 2 3 3 3 5 2 2" xfId="54992" xr:uid="{9E5016D2-EA50-45D6-AF37-8345CE011BB0}"/>
    <cellStyle name="Normal 11 2 3 3 3 5 3" xfId="39622" xr:uid="{E942C3BE-F042-482D-8FE0-D7EFBEEE745E}"/>
    <cellStyle name="Normal 11 2 3 3 3 6" xfId="15190" xr:uid="{5FFB970A-A04C-4050-ACC4-4026C12416F7}"/>
    <cellStyle name="Normal 11 2 3 3 3 6 2" xfId="46378" xr:uid="{90933F4A-0302-4B1C-99BF-449FE77DF99D}"/>
    <cellStyle name="Normal 11 2 3 3 3 7" xfId="32871" xr:uid="{5B727FCB-818A-43DD-8BDB-84E336768639}"/>
    <cellStyle name="Normal 11 2 3 3 4" xfId="3934" xr:uid="{0DE1290C-D375-4A34-AED8-4DD94270ABF8}"/>
    <cellStyle name="Normal 11 2 3 3 4 2" xfId="10686" xr:uid="{212F5921-B9CF-4B4E-971E-B864EDD6A854}"/>
    <cellStyle name="Normal 11 2 3 3 4 2 2" xfId="30053" xr:uid="{DC4AB192-E61E-4368-BC24-BCC7AB146ED6}"/>
    <cellStyle name="Normal 11 2 3 3 4 2 2 2" xfId="61240" xr:uid="{73B491B0-DAFA-4EBC-AB37-E4F2F89D1D52}"/>
    <cellStyle name="Normal 11 2 3 3 4 2 3" xfId="19297" xr:uid="{BECDE03A-F3E4-4CEE-A271-5BC6FDDFCDC8}"/>
    <cellStyle name="Normal 11 2 3 3 4 2 3 2" xfId="50485" xr:uid="{1B983481-93C5-49D9-88D3-7719733547EE}"/>
    <cellStyle name="Normal 11 2 3 3 4 2 4" xfId="41874" xr:uid="{409AF59E-B80A-45C2-B979-954E6F3A1BEB}"/>
    <cellStyle name="Normal 11 2 3 3 4 3" xfId="26056" xr:uid="{25B0F30F-BC6E-4331-BF17-1DF5BD2827B3}"/>
    <cellStyle name="Normal 11 2 3 3 4 3 2" xfId="57244" xr:uid="{F6E3D95F-D303-4293-A82B-1D9753484ED0}"/>
    <cellStyle name="Normal 11 2 3 3 4 4" xfId="15983" xr:uid="{2964A4A1-CB3B-4345-82CD-3A9C686F143F}"/>
    <cellStyle name="Normal 11 2 3 3 4 4 2" xfId="47171" xr:uid="{08BA8479-1F9C-46EF-BCE6-4C96FE38AA32}"/>
    <cellStyle name="Normal 11 2 3 3 4 5" xfId="35123" xr:uid="{CA12E406-02E8-45B0-A2A2-C7E6252AD758}"/>
    <cellStyle name="Normal 11 2 3 3 5" xfId="5643" xr:uid="{D778035A-D28A-428A-8229-DE6B59B9DE13}"/>
    <cellStyle name="Normal 11 2 3 3 5 2" xfId="12395" xr:uid="{DAC8617C-6659-41FE-9C28-5A08290CB430}"/>
    <cellStyle name="Normal 11 2 3 3 5 2 2" xfId="27765" xr:uid="{8D5F6528-C897-419F-83D7-A2FE0D98A1C7}"/>
    <cellStyle name="Normal 11 2 3 3 5 2 2 2" xfId="58953" xr:uid="{1C1FF893-17FE-4854-8FB1-F6778A278146}"/>
    <cellStyle name="Normal 11 2 3 3 5 2 3" xfId="43583" xr:uid="{2E3A5DB2-A52A-4F1F-863C-C7A5B166C920}"/>
    <cellStyle name="Normal 11 2 3 3 5 3" xfId="21015" xr:uid="{C68EC445-CD1F-4FFE-A755-8D9B17B2B564}"/>
    <cellStyle name="Normal 11 2 3 3 5 3 2" xfId="52203" xr:uid="{FF8DBF4F-06CE-4710-B2F3-7966996B3B77}"/>
    <cellStyle name="Normal 11 2 3 3 5 4" xfId="36832" xr:uid="{EBD6230B-8B92-4793-BB74-7C4E4A5D3BC4}"/>
    <cellStyle name="Normal 11 2 3 3 6" xfId="2620" xr:uid="{BCC702D7-128A-4607-9701-1763D99FA4A9}"/>
    <cellStyle name="Normal 11 2 3 3 6 2" xfId="9372" xr:uid="{AF57CADB-E55D-49AF-949F-D5B8392700A6}"/>
    <cellStyle name="Normal 11 2 3 3 6 2 2" xfId="24742" xr:uid="{7AD61F0B-94C8-4129-8C1B-3F985B591C66}"/>
    <cellStyle name="Normal 11 2 3 3 6 2 2 2" xfId="55930" xr:uid="{C55FEC1D-8D7B-4335-8E22-A56C362C98BE}"/>
    <cellStyle name="Normal 11 2 3 3 6 2 3" xfId="40560" xr:uid="{ABD1E25E-1C98-49F1-8C57-A61A01B0F7B3}"/>
    <cellStyle name="Normal 11 2 3 3 6 3" xfId="17710" xr:uid="{2FC2AFB4-4720-49E2-B2D2-9810017ED85B}"/>
    <cellStyle name="Normal 11 2 3 3 6 3 2" xfId="48898" xr:uid="{79B9D7E6-E870-478A-A0F7-A41A22676048}"/>
    <cellStyle name="Normal 11 2 3 3 6 4" xfId="33809" xr:uid="{8BCE3AA3-EB77-471B-9558-2C5C70C92215}"/>
    <cellStyle name="Normal 11 2 3 3 7" xfId="7640" xr:uid="{96E60CEA-61FC-4EAE-9590-A398E4F4695A}"/>
    <cellStyle name="Normal 11 2 3 3 7 2" xfId="23010" xr:uid="{58F22946-3972-4854-A7C6-8E5449EB35E7}"/>
    <cellStyle name="Normal 11 2 3 3 7 2 2" xfId="54198" xr:uid="{68BAC267-E1B4-4523-B7E8-5DE3B966E71B}"/>
    <cellStyle name="Normal 11 2 3 3 7 3" xfId="38828" xr:uid="{3ECD0E62-61AF-4E8F-B820-6D15F707D636}"/>
    <cellStyle name="Normal 11 2 3 3 8" xfId="14396" xr:uid="{D141799B-F6D9-4566-B18C-9D1C8725F566}"/>
    <cellStyle name="Normal 11 2 3 3 8 2" xfId="45584" xr:uid="{50D33DD9-547C-4F7C-8D1F-53A7F6D77C39}"/>
    <cellStyle name="Normal 11 2 3 3 9" xfId="886" xr:uid="{034D9F5C-B23C-4F94-9443-38E0BB758B4C}"/>
    <cellStyle name="Normal 11 2 3 3 9 2" xfId="32077" xr:uid="{F9C09D1B-D270-48AD-A17D-9E1D78B20FC2}"/>
    <cellStyle name="Normal 11 2 3 4" xfId="1020" xr:uid="{FDF8C33F-C247-4CEE-A0A3-ABE07105D51F}"/>
    <cellStyle name="Normal 11 2 3 4 2" xfId="1815" xr:uid="{B8E56B2F-93DB-4790-A3B2-0104A4E7D8E7}"/>
    <cellStyle name="Normal 11 2 3 4 2 2" xfId="4854" xr:uid="{BA4C1983-7654-4132-A55E-AECE1B28F18F}"/>
    <cellStyle name="Normal 11 2 3 4 2 2 2" xfId="11606" xr:uid="{2492A3B2-122C-40AF-A95A-69DBEAB3D6B9}"/>
    <cellStyle name="Normal 11 2 3 4 2 2 2 2" xfId="30973" xr:uid="{E37D7028-0A00-40B3-B50E-914764C4A2F8}"/>
    <cellStyle name="Normal 11 2 3 4 2 2 2 2 2" xfId="62160" xr:uid="{A929569F-91F1-423D-93EF-E117C38287B0}"/>
    <cellStyle name="Normal 11 2 3 4 2 2 2 3" xfId="20224" xr:uid="{BAB776D3-A6C1-4544-B5C7-273C6A9ECF85}"/>
    <cellStyle name="Normal 11 2 3 4 2 2 2 3 2" xfId="51412" xr:uid="{DFA2FA99-758E-403F-938E-78D0792FFAD7}"/>
    <cellStyle name="Normal 11 2 3 4 2 2 2 4" xfId="42794" xr:uid="{049D77AB-6805-41F4-B23B-665EE1BBC064}"/>
    <cellStyle name="Normal 11 2 3 4 2 2 3" xfId="26976" xr:uid="{627C85A6-D65E-48DB-B7C4-178774FE2754}"/>
    <cellStyle name="Normal 11 2 3 4 2 2 3 2" xfId="58164" xr:uid="{BFFD38ED-E4B7-4453-BB23-021F62079EC2}"/>
    <cellStyle name="Normal 11 2 3 4 2 2 4" xfId="16910" xr:uid="{0EE259DC-9F12-44A4-B8A7-26CAE4C62E3E}"/>
    <cellStyle name="Normal 11 2 3 4 2 2 4 2" xfId="48098" xr:uid="{2638E912-AB04-47AE-AECC-74050D29394D}"/>
    <cellStyle name="Normal 11 2 3 4 2 2 5" xfId="36043" xr:uid="{725C3505-080C-43C6-B40F-440088E4CE58}"/>
    <cellStyle name="Normal 11 2 3 4 2 3" xfId="6570" xr:uid="{849E3681-13C6-444A-810B-87D72F13E05B}"/>
    <cellStyle name="Normal 11 2 3 4 2 3 2" xfId="13322" xr:uid="{C45CF187-1FA2-4EE3-8517-4FB98E8FB3F2}"/>
    <cellStyle name="Normal 11 2 3 4 2 3 2 2" xfId="28692" xr:uid="{721A8631-6B72-4555-8FA1-3778650114C6}"/>
    <cellStyle name="Normal 11 2 3 4 2 3 2 2 2" xfId="59880" xr:uid="{DA06A9B0-9030-445F-B25B-5E67904CAB22}"/>
    <cellStyle name="Normal 11 2 3 4 2 3 2 3" xfId="44510" xr:uid="{DE2716A0-B9AA-4D9C-BD22-446F1B166BF6}"/>
    <cellStyle name="Normal 11 2 3 4 2 3 3" xfId="21942" xr:uid="{0969CCAB-DD47-49FF-A586-02D0D3871F46}"/>
    <cellStyle name="Normal 11 2 3 4 2 3 3 2" xfId="53130" xr:uid="{37913880-B389-4C6C-AD9F-FABCC4FC7EAC}"/>
    <cellStyle name="Normal 11 2 3 4 2 3 4" xfId="37759" xr:uid="{074F06CA-1C6F-441C-B1A9-5E8E466F3E78}"/>
    <cellStyle name="Normal 11 2 3 4 2 4" xfId="3539" xr:uid="{F4F899EE-0E3A-4417-9A5E-7304AC8E54A7}"/>
    <cellStyle name="Normal 11 2 3 4 2 4 2" xfId="10291" xr:uid="{56B6F0BC-AE46-4CFA-87D0-F820E31E05C0}"/>
    <cellStyle name="Normal 11 2 3 4 2 4 2 2" xfId="25661" xr:uid="{FF9F152E-DEE9-4F9F-976E-1BA1219F769F}"/>
    <cellStyle name="Normal 11 2 3 4 2 4 2 2 2" xfId="56849" xr:uid="{42ED76E7-72AD-4B93-8832-D2C65443A0FC}"/>
    <cellStyle name="Normal 11 2 3 4 2 4 2 3" xfId="41479" xr:uid="{3A9D07D2-3BED-4FC6-96ED-D2BB7D2F9EE7}"/>
    <cellStyle name="Normal 11 2 3 4 2 4 3" xfId="18637" xr:uid="{53679EB5-AEF6-49F0-9827-FBDF14EEE2BD}"/>
    <cellStyle name="Normal 11 2 3 4 2 4 3 2" xfId="49825" xr:uid="{A6B22DBA-BAB6-485F-8611-C97B2241F1F8}"/>
    <cellStyle name="Normal 11 2 3 4 2 4 4" xfId="34728" xr:uid="{42D4ABBE-90AB-4847-82E3-B2546C57946C}"/>
    <cellStyle name="Normal 11 2 3 4 2 5" xfId="8567" xr:uid="{FA8FF8A9-20BF-4132-ACD8-0015F730DDE6}"/>
    <cellStyle name="Normal 11 2 3 4 2 5 2" xfId="23937" xr:uid="{8EB59648-5BB7-44EB-A8E3-E31702A626DA}"/>
    <cellStyle name="Normal 11 2 3 4 2 5 2 2" xfId="55125" xr:uid="{2801EF5E-7ED6-49E4-AB98-941265C1B926}"/>
    <cellStyle name="Normal 11 2 3 4 2 5 3" xfId="39755" xr:uid="{53A2E5C4-93BC-4A26-B724-A8114EB96F0E}"/>
    <cellStyle name="Normal 11 2 3 4 2 6" xfId="15323" xr:uid="{BEA26C92-10CF-4D91-97D7-D5F6FEE4654C}"/>
    <cellStyle name="Normal 11 2 3 4 2 6 2" xfId="46511" xr:uid="{D514BCB1-40D0-4039-8648-1F5B4DBA41BE}"/>
    <cellStyle name="Normal 11 2 3 4 2 7" xfId="33004" xr:uid="{C152CB89-3527-479D-A8BB-336EE4897966}"/>
    <cellStyle name="Normal 11 2 3 4 3" xfId="4065" xr:uid="{67BE85F2-FAB6-4DEB-9F49-1C5580996FC3}"/>
    <cellStyle name="Normal 11 2 3 4 3 2" xfId="10817" xr:uid="{3D69CACD-B293-49CA-AA64-71C0CAA8F26D}"/>
    <cellStyle name="Normal 11 2 3 4 3 2 2" xfId="30184" xr:uid="{3AB46713-E472-4588-B817-504BF3E72E3E}"/>
    <cellStyle name="Normal 11 2 3 4 3 2 2 2" xfId="61371" xr:uid="{2FBC95E2-AF2D-49D3-AA41-0CE099FD96AD}"/>
    <cellStyle name="Normal 11 2 3 4 3 2 3" xfId="19430" xr:uid="{A62981D2-824A-4FCE-A64C-4FFE6D9DE8A6}"/>
    <cellStyle name="Normal 11 2 3 4 3 2 3 2" xfId="50618" xr:uid="{108CA52F-0FDD-4FC6-BA24-B246FD71BB6D}"/>
    <cellStyle name="Normal 11 2 3 4 3 2 4" xfId="42005" xr:uid="{320E1E14-1363-4708-A63B-7F0F8BD6EE22}"/>
    <cellStyle name="Normal 11 2 3 4 3 3" xfId="26187" xr:uid="{7FA862D1-1305-4CF0-8994-5D18623672DF}"/>
    <cellStyle name="Normal 11 2 3 4 3 3 2" xfId="57375" xr:uid="{96B3C12A-669C-4DD1-A725-DED48158F3CF}"/>
    <cellStyle name="Normal 11 2 3 4 3 4" xfId="16116" xr:uid="{67E26155-CC4D-4219-A590-23BA6252C230}"/>
    <cellStyle name="Normal 11 2 3 4 3 4 2" xfId="47304" xr:uid="{D47FD8EA-A5B3-4E59-B95D-F7AC77A8422A}"/>
    <cellStyle name="Normal 11 2 3 4 3 5" xfId="35254" xr:uid="{4CBA314A-898B-45A8-8FAF-A24009C3F5AC}"/>
    <cellStyle name="Normal 11 2 3 4 4" xfId="5776" xr:uid="{6D93D2F4-02A2-4EB9-9699-1357E2E10B4A}"/>
    <cellStyle name="Normal 11 2 3 4 4 2" xfId="12528" xr:uid="{735647EB-F32C-432E-9571-8DE4294FC548}"/>
    <cellStyle name="Normal 11 2 3 4 4 2 2" xfId="27898" xr:uid="{0F915527-A86E-4CF6-86BE-B4B2B18E9783}"/>
    <cellStyle name="Normal 11 2 3 4 4 2 2 2" xfId="59086" xr:uid="{CBAE5DD5-18B3-4697-B564-2763363C8E74}"/>
    <cellStyle name="Normal 11 2 3 4 4 2 3" xfId="43716" xr:uid="{52414A4A-7F44-48BB-8048-3DE2B1058B91}"/>
    <cellStyle name="Normal 11 2 3 4 4 3" xfId="21148" xr:uid="{E8DD1528-C28F-454D-B791-493C361CB232}"/>
    <cellStyle name="Normal 11 2 3 4 4 3 2" xfId="52336" xr:uid="{AF99EACB-3DC6-42E6-B99F-9C5D7DA6D516}"/>
    <cellStyle name="Normal 11 2 3 4 4 4" xfId="36965" xr:uid="{7E9907DD-8A6F-469A-BE26-56F758546AF1}"/>
    <cellStyle name="Normal 11 2 3 4 5" xfId="2751" xr:uid="{E304974B-7042-4D4E-81E0-9D729B2BCB4E}"/>
    <cellStyle name="Normal 11 2 3 4 5 2" xfId="9503" xr:uid="{559819BB-4737-438B-B5FA-A101CC31EBD0}"/>
    <cellStyle name="Normal 11 2 3 4 5 2 2" xfId="24873" xr:uid="{BB03F400-EEC3-4A34-BB57-4C95159E8E8B}"/>
    <cellStyle name="Normal 11 2 3 4 5 2 2 2" xfId="56061" xr:uid="{CFB66B6E-957C-42BB-9B30-9FC73F62C463}"/>
    <cellStyle name="Normal 11 2 3 4 5 2 3" xfId="40691" xr:uid="{EAFC5119-B958-4C83-B3A1-E81637769819}"/>
    <cellStyle name="Normal 11 2 3 4 5 3" xfId="17843" xr:uid="{9833610B-D55B-4B6D-8189-4125E6FB9B83}"/>
    <cellStyle name="Normal 11 2 3 4 5 3 2" xfId="49031" xr:uid="{C516645A-01D6-44D6-96E3-4B3D9E1A6813}"/>
    <cellStyle name="Normal 11 2 3 4 5 4" xfId="33940" xr:uid="{4EA32D53-4887-4EC8-A212-593E812611A5}"/>
    <cellStyle name="Normal 11 2 3 4 6" xfId="7773" xr:uid="{53E391EF-CB11-406A-973E-6BADCC78094B}"/>
    <cellStyle name="Normal 11 2 3 4 6 2" xfId="23143" xr:uid="{2CB89856-8EA2-431C-88CB-44C7F5789349}"/>
    <cellStyle name="Normal 11 2 3 4 6 2 2" xfId="54331" xr:uid="{FB15A7FD-DFDB-4824-9021-091E8F9146BC}"/>
    <cellStyle name="Normal 11 2 3 4 6 3" xfId="38961" xr:uid="{0AAAB5EF-368E-4C5D-8C1C-FBAC64A22E1C}"/>
    <cellStyle name="Normal 11 2 3 4 7" xfId="14529" xr:uid="{5A7D3728-3C2A-476A-8D51-FDEA595A5CBE}"/>
    <cellStyle name="Normal 11 2 3 4 7 2" xfId="45717" xr:uid="{410CF5FB-97EC-437A-836F-40A68E59A4D2}"/>
    <cellStyle name="Normal 11 2 3 4 8" xfId="32210" xr:uid="{28FC83BE-683D-4286-88B1-3DA35F612A9E}"/>
    <cellStyle name="Normal 11 2 3 5" xfId="1418" xr:uid="{80BDF627-D065-4CD8-8F7F-46AAAC6DE59E}"/>
    <cellStyle name="Normal 11 2 3 5 2" xfId="4460" xr:uid="{983078E2-8ABB-4081-8761-84BD432560CC}"/>
    <cellStyle name="Normal 11 2 3 5 2 2" xfId="11212" xr:uid="{5AF2AB28-225E-4EF5-8B7F-9704B54C9A2A}"/>
    <cellStyle name="Normal 11 2 3 5 2 2 2" xfId="30579" xr:uid="{0E3E40A7-DD7C-475E-B63F-B21BBB2EAB9D}"/>
    <cellStyle name="Normal 11 2 3 5 2 2 2 2" xfId="61766" xr:uid="{33967244-35EF-4CED-B475-71B977DF8D9A}"/>
    <cellStyle name="Normal 11 2 3 5 2 2 3" xfId="19827" xr:uid="{158B0A26-E5F4-4F74-9176-7C775718DCDD}"/>
    <cellStyle name="Normal 11 2 3 5 2 2 3 2" xfId="51015" xr:uid="{FA2914BB-E447-47A6-965B-662ABBDF5757}"/>
    <cellStyle name="Normal 11 2 3 5 2 2 4" xfId="42400" xr:uid="{8E0CC10B-23DF-4AEE-8E28-8663F2EE9A5B}"/>
    <cellStyle name="Normal 11 2 3 5 2 3" xfId="26582" xr:uid="{BF688386-AFBD-479B-B806-F6E9F7489B4C}"/>
    <cellStyle name="Normal 11 2 3 5 2 3 2" xfId="57770" xr:uid="{35BEFA59-8839-4867-91E9-E7971167612E}"/>
    <cellStyle name="Normal 11 2 3 5 2 4" xfId="16513" xr:uid="{47E559B6-4B96-4AD7-AD80-132C8315A979}"/>
    <cellStyle name="Normal 11 2 3 5 2 4 2" xfId="47701" xr:uid="{9C5A9539-DE9D-4BF9-A27B-4A51D4098C18}"/>
    <cellStyle name="Normal 11 2 3 5 2 5" xfId="35649" xr:uid="{B2ADCB66-77F9-4A4C-9EA8-AD52251F5E3D}"/>
    <cellStyle name="Normal 11 2 3 5 3" xfId="6173" xr:uid="{2419FEDE-60AB-43C4-8C18-E6637C84E35C}"/>
    <cellStyle name="Normal 11 2 3 5 3 2" xfId="12925" xr:uid="{6527CD40-065B-452D-9375-7CE8BDD401FB}"/>
    <cellStyle name="Normal 11 2 3 5 3 2 2" xfId="28295" xr:uid="{BF798B71-A4AB-4806-B5EE-67FD0647446B}"/>
    <cellStyle name="Normal 11 2 3 5 3 2 2 2" xfId="59483" xr:uid="{9A84D402-A8D3-4C7E-AEC8-52FCB0300731}"/>
    <cellStyle name="Normal 11 2 3 5 3 2 3" xfId="44113" xr:uid="{63ECF88E-0CDD-4C2D-87CF-1C600F870805}"/>
    <cellStyle name="Normal 11 2 3 5 3 3" xfId="21545" xr:uid="{35B0685A-5EB1-46A0-BF71-338493C83BA0}"/>
    <cellStyle name="Normal 11 2 3 5 3 3 2" xfId="52733" xr:uid="{E1CD218C-17D3-4703-9156-448285083A23}"/>
    <cellStyle name="Normal 11 2 3 5 3 4" xfId="37362" xr:uid="{2E30028E-2452-45AA-8487-2E16BD789738}"/>
    <cellStyle name="Normal 11 2 3 5 4" xfId="3145" xr:uid="{4F6E9D4C-7352-454E-9CDF-2DF2325C1A98}"/>
    <cellStyle name="Normal 11 2 3 5 4 2" xfId="9897" xr:uid="{954BBC71-F679-4166-9C22-E61DF8E38693}"/>
    <cellStyle name="Normal 11 2 3 5 4 2 2" xfId="25267" xr:uid="{20D19A8C-8678-4289-8DB0-4BB69439A905}"/>
    <cellStyle name="Normal 11 2 3 5 4 2 2 2" xfId="56455" xr:uid="{72637A8E-676D-41AA-B0A9-494E69544860}"/>
    <cellStyle name="Normal 11 2 3 5 4 2 3" xfId="41085" xr:uid="{F368E0BE-0503-490D-BB79-E00149E5F86A}"/>
    <cellStyle name="Normal 11 2 3 5 4 3" xfId="18240" xr:uid="{732C11F6-D781-4AB5-8FE2-EE6F2A682D6F}"/>
    <cellStyle name="Normal 11 2 3 5 4 3 2" xfId="49428" xr:uid="{568680BE-6A03-4170-87FF-9FC225915AD4}"/>
    <cellStyle name="Normal 11 2 3 5 4 4" xfId="34334" xr:uid="{83FEF94A-681A-450D-A387-6C08EE2DB355}"/>
    <cellStyle name="Normal 11 2 3 5 5" xfId="8170" xr:uid="{A6C21C6B-B93B-4662-ADE4-C27C7C16A9CD}"/>
    <cellStyle name="Normal 11 2 3 5 5 2" xfId="23540" xr:uid="{463B9688-E391-45AE-9EB0-1F6BDF0C5F01}"/>
    <cellStyle name="Normal 11 2 3 5 5 2 2" xfId="54728" xr:uid="{A890AF07-44AB-4464-98D1-4785DE4BA782}"/>
    <cellStyle name="Normal 11 2 3 5 5 3" xfId="39358" xr:uid="{91F18486-32E0-4C94-8301-8B7664FAA0D1}"/>
    <cellStyle name="Normal 11 2 3 5 6" xfId="14926" xr:uid="{6746BB9C-D9DA-4B3B-A417-0271AE946F2C}"/>
    <cellStyle name="Normal 11 2 3 5 6 2" xfId="46114" xr:uid="{0FA5ACF4-CC4C-482C-BCC7-59959AB73A72}"/>
    <cellStyle name="Normal 11 2 3 5 7" xfId="32607" xr:uid="{3294FF0F-E730-49F4-817B-1D69E0BE95B1}"/>
    <cellStyle name="Normal 11 2 3 6" xfId="2211" xr:uid="{BE8D67E5-5ABA-46B8-81D1-B89E344F2187}"/>
    <cellStyle name="Normal 11 2 3 6 2" xfId="6966" xr:uid="{2AA8AFB0-55E6-4546-8C7E-21E537AB351A}"/>
    <cellStyle name="Normal 11 2 3 6 2 2" xfId="13718" xr:uid="{4452A482-392C-4B87-94E9-0F9D31D46FE7}"/>
    <cellStyle name="Normal 11 2 3 6 2 2 2" xfId="29088" xr:uid="{552365BA-2340-48F4-831C-93ED3F3C0BC8}"/>
    <cellStyle name="Normal 11 2 3 6 2 2 2 2" xfId="60276" xr:uid="{78DCCC29-1320-4FDE-B044-6B81BB34E486}"/>
    <cellStyle name="Normal 11 2 3 6 2 2 3" xfId="44906" xr:uid="{C598C4D7-6E7B-45B7-90DF-1877DA4BDABB}"/>
    <cellStyle name="Normal 11 2 3 6 2 3" xfId="22338" xr:uid="{95C7093E-DBC2-44A8-BB42-69C01BFCCBF9}"/>
    <cellStyle name="Normal 11 2 3 6 2 3 2" xfId="53526" xr:uid="{B6389CA4-CB98-4CD6-A0FC-0F649C13DEE5}"/>
    <cellStyle name="Normal 11 2 3 6 2 4" xfId="38155" xr:uid="{59028136-279E-4C5F-B980-22A02C6C0132}"/>
    <cellStyle name="Normal 11 2 3 6 3" xfId="5247" xr:uid="{D6645E37-85CC-4622-9036-6502658F18E1}"/>
    <cellStyle name="Normal 11 2 3 6 3 2" xfId="11999" xr:uid="{13A72DB1-941B-4532-8EFD-D5FF5B0A8E80}"/>
    <cellStyle name="Normal 11 2 3 6 3 2 2" xfId="27369" xr:uid="{0CBC6D76-843E-4AB1-BCC0-4A8F6B995DA3}"/>
    <cellStyle name="Normal 11 2 3 6 3 2 2 2" xfId="58557" xr:uid="{5B205719-49DA-4922-B33A-456446996344}"/>
    <cellStyle name="Normal 11 2 3 6 3 2 3" xfId="43187" xr:uid="{88D50754-7D0F-44A3-AD6F-5AB9AF06DC4F}"/>
    <cellStyle name="Normal 11 2 3 6 3 3" xfId="20619" xr:uid="{8AE99BCB-9DD7-420E-A1D6-049F843E72E1}"/>
    <cellStyle name="Normal 11 2 3 6 3 3 2" xfId="51807" xr:uid="{EEB3AF46-AD40-4AA4-8AD2-2A91645705D5}"/>
    <cellStyle name="Normal 11 2 3 6 3 4" xfId="36436" xr:uid="{EE3B32AB-9AC2-41D0-A0D6-EE49C3452B3D}"/>
    <cellStyle name="Normal 11 2 3 6 4" xfId="8963" xr:uid="{22B69F6E-D17F-4057-BFEA-FFB87287DBD4}"/>
    <cellStyle name="Normal 11 2 3 6 4 2" xfId="24333" xr:uid="{6F288F0E-D337-4BD7-BDDD-7F4E77D09A2E}"/>
    <cellStyle name="Normal 11 2 3 6 4 2 2" xfId="55521" xr:uid="{A98A7B7D-CCF4-4A0E-B116-12B117C22165}"/>
    <cellStyle name="Normal 11 2 3 6 4 3" xfId="40151" xr:uid="{10E4364E-168E-4962-A229-6266491C2E85}"/>
    <cellStyle name="Normal 11 2 3 6 5" xfId="17306" xr:uid="{AAF8AB73-10C4-4D87-A093-4EA10CC878B3}"/>
    <cellStyle name="Normal 11 2 3 6 5 2" xfId="48494" xr:uid="{C4A3A6B4-F8DA-452D-9F76-FA29B59CC19C}"/>
    <cellStyle name="Normal 11 2 3 6 6" xfId="33400" xr:uid="{C7DF761D-BDC0-4655-8812-AD5DBF89DD5F}"/>
    <cellStyle name="Normal 11 2 3 7" xfId="2343" xr:uid="{0BC40F30-1B03-445F-AA05-61BFF6FE4CD8}"/>
    <cellStyle name="Normal 11 2 3 7 2" xfId="7098" xr:uid="{68A6897B-D1A1-4F8D-B057-1F8F44260C31}"/>
    <cellStyle name="Normal 11 2 3 7 2 2" xfId="13850" xr:uid="{BB18DBE9-F483-4B3B-867D-D30F2CD35A93}"/>
    <cellStyle name="Normal 11 2 3 7 2 2 2" xfId="29220" xr:uid="{A927AE57-3EA0-40F3-BB65-8E49264DB5C6}"/>
    <cellStyle name="Normal 11 2 3 7 2 2 2 2" xfId="60408" xr:uid="{9B02341E-BC84-4B6F-B62B-AC9B63970457}"/>
    <cellStyle name="Normal 11 2 3 7 2 2 3" xfId="45038" xr:uid="{94715B65-0BBF-4FE8-A4F4-FFC83BD91D80}"/>
    <cellStyle name="Normal 11 2 3 7 2 3" xfId="22470" xr:uid="{ECAC08C6-AD02-45FE-AF59-C127CAFB547D}"/>
    <cellStyle name="Normal 11 2 3 7 2 3 2" xfId="53658" xr:uid="{DAA17782-C921-40EC-BD24-1813A2F6C946}"/>
    <cellStyle name="Normal 11 2 3 7 2 4" xfId="38287" xr:uid="{AECE9B44-E073-4326-B9F8-DC7EEC2569E5}"/>
    <cellStyle name="Normal 11 2 3 7 3" xfId="9095" xr:uid="{AF2194BD-D2CD-4CD6-8ADC-9127F57DA4FD}"/>
    <cellStyle name="Normal 11 2 3 7 3 2" xfId="29774" xr:uid="{12443D83-8ECA-4F16-8834-C71A66E147AB}"/>
    <cellStyle name="Normal 11 2 3 7 3 2 2" xfId="60961" xr:uid="{D29756AB-CBEF-4608-84DD-EC6D2B777D64}"/>
    <cellStyle name="Normal 11 2 3 7 3 3" xfId="19033" xr:uid="{0AB6AE3D-4691-413E-92FC-611AB3062281}"/>
    <cellStyle name="Normal 11 2 3 7 3 3 2" xfId="50221" xr:uid="{B27A261D-220B-40B5-A6D6-3E4F183A8B75}"/>
    <cellStyle name="Normal 11 2 3 7 3 4" xfId="40283" xr:uid="{D207B1C1-9A7C-4B39-BB62-64A674647A11}"/>
    <cellStyle name="Normal 11 2 3 7 4" xfId="24465" xr:uid="{B044FF69-F584-4C5C-99FE-62393D6895B7}"/>
    <cellStyle name="Normal 11 2 3 7 4 2" xfId="55653" xr:uid="{C69E1740-54CE-4B02-9827-01F9229E492F}"/>
    <cellStyle name="Normal 11 2 3 7 5" xfId="15719" xr:uid="{61557C55-6986-452B-AD9B-48F697FD3BB5}"/>
    <cellStyle name="Normal 11 2 3 7 5 2" xfId="46907" xr:uid="{0E9118D9-1BD2-4105-B909-89197815917C}"/>
    <cellStyle name="Normal 11 2 3 7 6" xfId="33532" xr:uid="{8A0DB1BB-0EDF-4465-A351-4F754C390428}"/>
    <cellStyle name="Normal 11 2 3 8" xfId="5379" xr:uid="{4C8686F6-97F3-435C-BD5C-715B5D9A8128}"/>
    <cellStyle name="Normal 11 2 3 8 2" xfId="12131" xr:uid="{D2875992-DD86-40D2-AC54-A70144C6AECA}"/>
    <cellStyle name="Normal 11 2 3 8 2 2" xfId="27501" xr:uid="{DFFEE36D-D026-499A-8CFC-D010DA3555DC}"/>
    <cellStyle name="Normal 11 2 3 8 2 2 2" xfId="58689" xr:uid="{B0A2425F-B106-4CB3-B577-08A3493CC974}"/>
    <cellStyle name="Normal 11 2 3 8 2 3" xfId="43319" xr:uid="{5D8FCF3A-88F0-42D1-9122-1C6572A9E8AE}"/>
    <cellStyle name="Normal 11 2 3 8 3" xfId="20751" xr:uid="{73771064-B74C-4F87-B289-E30F94EA8748}"/>
    <cellStyle name="Normal 11 2 3 8 3 2" xfId="51939" xr:uid="{440A133A-FB92-405F-A1CD-908A351D6D0F}"/>
    <cellStyle name="Normal 11 2 3 8 4" xfId="36568" xr:uid="{31A1DE5E-5DC9-45FD-8DAA-E08E9999E022}"/>
    <cellStyle name="Normal 11 2 3 9" xfId="7376" xr:uid="{DE455C53-82EB-4FDC-8503-BA75EA4E4BD4}"/>
    <cellStyle name="Normal 11 2 3 9 2" xfId="29498" xr:uid="{A143DDFD-DF7E-4711-B2B3-8343C2396180}"/>
    <cellStyle name="Normal 11 2 3 9 2 2" xfId="60685" xr:uid="{2C8ECA07-95E1-461A-8003-7F5A3946B09D}"/>
    <cellStyle name="Normal 11 2 3 9 3" xfId="17446" xr:uid="{F57C7E03-E578-43FF-8705-74504DE0079D}"/>
    <cellStyle name="Normal 11 2 3 9 3 2" xfId="48634" xr:uid="{DE7A55E9-094C-48D5-8792-0CD835CAFE99}"/>
    <cellStyle name="Normal 11 2 3 9 4" xfId="38564" xr:uid="{F1EE152F-C279-4266-B0E1-A926DDCA7728}"/>
    <cellStyle name="Normal 11 2 4" xfId="194" xr:uid="{2943BFF9-D007-4AFF-9BF8-2CE599CEEE58}"/>
    <cellStyle name="Normal 11 2 4 10" xfId="22799" xr:uid="{3E1C5666-ABFC-4AC8-8377-C990A9F83EBF}"/>
    <cellStyle name="Normal 11 2 4 10 2" xfId="53987" xr:uid="{9BEED725-771C-468B-9F18-151217580EB4}"/>
    <cellStyle name="Normal 11 2 4 11" xfId="14185" xr:uid="{F9056D93-5559-4FC4-942A-0334F69ADE81}"/>
    <cellStyle name="Normal 11 2 4 11 2" xfId="45373" xr:uid="{A159FC1D-830D-4716-8D41-D29CCBC0FA41}"/>
    <cellStyle name="Normal 11 2 4 12" xfId="674" xr:uid="{888F9AC4-688F-4702-921B-76D3BFC37464}"/>
    <cellStyle name="Normal 11 2 4 12 2" xfId="31866" xr:uid="{470E98C2-18A1-4BB5-9D64-ECABA617826B}"/>
    <cellStyle name="Normal 11 2 4 13" xfId="31420" xr:uid="{66E6AD4E-33D1-491C-86C3-33742193DA60}"/>
    <cellStyle name="Normal 11 2 4 2" xfId="371" xr:uid="{4FC3E18D-4EA4-4371-B8C4-1B346DC40F58}"/>
    <cellStyle name="Normal 11 2 4 2 10" xfId="31564" xr:uid="{C48DE16C-45E0-499B-8F61-64A4CD9FED43}"/>
    <cellStyle name="Normal 11 2 4 2 2" xfId="1206" xr:uid="{EA1ED745-6843-4AAC-B994-F9B3AD095FA6}"/>
    <cellStyle name="Normal 11 2 4 2 2 2" xfId="2001" xr:uid="{3E8AA1EE-B1C9-4757-AEDF-489AD0597705}"/>
    <cellStyle name="Normal 11 2 4 2 2 2 2" xfId="5037" xr:uid="{E37A1312-DE8E-4ECB-8C60-E692202C1DA9}"/>
    <cellStyle name="Normal 11 2 4 2 2 2 2 2" xfId="11789" xr:uid="{45DE3760-0C43-485B-866C-BD6A89A10E0F}"/>
    <cellStyle name="Normal 11 2 4 2 2 2 2 2 2" xfId="31156" xr:uid="{75B23B5A-6110-42DB-8CB8-470C34FA1486}"/>
    <cellStyle name="Normal 11 2 4 2 2 2 2 2 2 2" xfId="62343" xr:uid="{D67D0133-662E-4E92-B24E-5417BAF06768}"/>
    <cellStyle name="Normal 11 2 4 2 2 2 2 2 3" xfId="20409" xr:uid="{4E1CD432-01A5-4D87-A17B-76F86F8B6CA4}"/>
    <cellStyle name="Normal 11 2 4 2 2 2 2 2 3 2" xfId="51597" xr:uid="{828E4E6B-91B5-4CB5-82E8-E786A35287F6}"/>
    <cellStyle name="Normal 11 2 4 2 2 2 2 2 4" xfId="42977" xr:uid="{6C3BF460-EBFF-4402-A420-6F0AF2C5A265}"/>
    <cellStyle name="Normal 11 2 4 2 2 2 2 3" xfId="27159" xr:uid="{0F6E1A2D-DD12-4A63-BA9F-CCF6E59B7CA7}"/>
    <cellStyle name="Normal 11 2 4 2 2 2 2 3 2" xfId="58347" xr:uid="{745185D8-E2FA-4ED0-9EDF-03E31B7F4005}"/>
    <cellStyle name="Normal 11 2 4 2 2 2 2 4" xfId="17096" xr:uid="{0D86C67F-00A0-43CB-B28C-61C2BF8B3AA6}"/>
    <cellStyle name="Normal 11 2 4 2 2 2 2 4 2" xfId="48284" xr:uid="{ABEE335B-AC70-4F54-BFBE-B20B014DF1B4}"/>
    <cellStyle name="Normal 11 2 4 2 2 2 2 5" xfId="36226" xr:uid="{9AD118DB-901D-4191-B705-9238C4476E5A}"/>
    <cellStyle name="Normal 11 2 4 2 2 2 3" xfId="6756" xr:uid="{84F55F21-4794-4E05-B37C-CC8301AD0F0A}"/>
    <cellStyle name="Normal 11 2 4 2 2 2 3 2" xfId="13508" xr:uid="{B1B5CD87-2CA6-4BC2-B01F-0EDFA150BA2C}"/>
    <cellStyle name="Normal 11 2 4 2 2 2 3 2 2" xfId="28878" xr:uid="{E91512EA-FCC1-4AFD-BA8B-81B205C5E144}"/>
    <cellStyle name="Normal 11 2 4 2 2 2 3 2 2 2" xfId="60066" xr:uid="{3C861633-577C-4912-A33A-F5063CC8265C}"/>
    <cellStyle name="Normal 11 2 4 2 2 2 3 2 3" xfId="44696" xr:uid="{086DF022-FA47-46E3-949E-A6551BDB3D05}"/>
    <cellStyle name="Normal 11 2 4 2 2 2 3 3" xfId="22128" xr:uid="{FEADFEB0-4035-4D42-BC26-53FCEEF04E10}"/>
    <cellStyle name="Normal 11 2 4 2 2 2 3 3 2" xfId="53316" xr:uid="{4C8E35E3-D09B-4A32-B30A-B763BC0A9167}"/>
    <cellStyle name="Normal 11 2 4 2 2 2 3 4" xfId="37945" xr:uid="{EE7F8F4B-4E61-4678-9BE5-FEE4956BDA46}"/>
    <cellStyle name="Normal 11 2 4 2 2 2 4" xfId="3722" xr:uid="{731D8E78-7749-42AE-85ED-93857D8DA3DE}"/>
    <cellStyle name="Normal 11 2 4 2 2 2 4 2" xfId="10474" xr:uid="{CC2BAAD5-CE2D-4E26-BA92-A2853CE3B998}"/>
    <cellStyle name="Normal 11 2 4 2 2 2 4 2 2" xfId="25844" xr:uid="{9015DE0E-EAB0-44DC-8B18-459D1C5670B3}"/>
    <cellStyle name="Normal 11 2 4 2 2 2 4 2 2 2" xfId="57032" xr:uid="{5A3BE84E-A2CE-47BB-AA94-7E73867EF176}"/>
    <cellStyle name="Normal 11 2 4 2 2 2 4 2 3" xfId="41662" xr:uid="{DF1C591B-674F-4A16-A993-FC021A7298FB}"/>
    <cellStyle name="Normal 11 2 4 2 2 2 4 3" xfId="18823" xr:uid="{48D377D4-ECA9-4C1F-8B9F-2720828DBC87}"/>
    <cellStyle name="Normal 11 2 4 2 2 2 4 3 2" xfId="50011" xr:uid="{12207FA5-18FD-4764-A4C6-2EA5AA8C47A5}"/>
    <cellStyle name="Normal 11 2 4 2 2 2 4 4" xfId="34911" xr:uid="{2B9544B4-AC67-42CD-AE27-457D9147C43E}"/>
    <cellStyle name="Normal 11 2 4 2 2 2 5" xfId="8753" xr:uid="{6F658A30-437F-46FB-BE37-CCE09EA9583C}"/>
    <cellStyle name="Normal 11 2 4 2 2 2 5 2" xfId="24123" xr:uid="{E2981C73-FCDA-4565-8E29-5E126AD7AF3A}"/>
    <cellStyle name="Normal 11 2 4 2 2 2 5 2 2" xfId="55311" xr:uid="{EF348534-2969-4F1F-9F8E-B68012F23914}"/>
    <cellStyle name="Normal 11 2 4 2 2 2 5 3" xfId="39941" xr:uid="{941F426D-9EF8-4AEC-9793-029E175BD014}"/>
    <cellStyle name="Normal 11 2 4 2 2 2 6" xfId="15509" xr:uid="{2D5A3136-173F-4431-967F-E122826F8FC7}"/>
    <cellStyle name="Normal 11 2 4 2 2 2 6 2" xfId="46697" xr:uid="{432A7976-6DB0-45F9-83E6-B67A3C1F2FA0}"/>
    <cellStyle name="Normal 11 2 4 2 2 2 7" xfId="33190" xr:uid="{2DC2F792-FCC6-457F-8A65-3D7237F3C959}"/>
    <cellStyle name="Normal 11 2 4 2 2 3" xfId="4249" xr:uid="{66370DE3-624C-4F78-8B87-DBADF34600B5}"/>
    <cellStyle name="Normal 11 2 4 2 2 3 2" xfId="11001" xr:uid="{D21082F7-064C-4CEA-A9E8-7CBE4604A281}"/>
    <cellStyle name="Normal 11 2 4 2 2 3 2 2" xfId="30368" xr:uid="{BD971E07-36B9-41D9-A641-15224C35B19E}"/>
    <cellStyle name="Normal 11 2 4 2 2 3 2 2 2" xfId="61555" xr:uid="{0449EB43-0970-481F-89B5-5220CFB67F2C}"/>
    <cellStyle name="Normal 11 2 4 2 2 3 2 3" xfId="19616" xr:uid="{DDACAC67-6849-4DB5-8691-F885FE44ECA6}"/>
    <cellStyle name="Normal 11 2 4 2 2 3 2 3 2" xfId="50804" xr:uid="{E0074161-0F5C-43C9-B592-542084E1C2CF}"/>
    <cellStyle name="Normal 11 2 4 2 2 3 2 4" xfId="42189" xr:uid="{56642380-BCC4-433D-9225-743781108134}"/>
    <cellStyle name="Normal 11 2 4 2 2 3 3" xfId="26371" xr:uid="{48BACCDC-14A2-4A8E-A83A-2EE80E18E096}"/>
    <cellStyle name="Normal 11 2 4 2 2 3 3 2" xfId="57559" xr:uid="{A11D1F00-4E1F-42E8-A235-86B74EDC5F04}"/>
    <cellStyle name="Normal 11 2 4 2 2 3 4" xfId="16302" xr:uid="{6F1C4653-E8B5-4AC6-8513-E3AD83BE43EE}"/>
    <cellStyle name="Normal 11 2 4 2 2 3 4 2" xfId="47490" xr:uid="{51583AC4-FBBC-4654-8330-BADE79786697}"/>
    <cellStyle name="Normal 11 2 4 2 2 3 5" xfId="35438" xr:uid="{269BCAAF-11AC-454E-A5D6-430622096673}"/>
    <cellStyle name="Normal 11 2 4 2 2 4" xfId="5962" xr:uid="{E4A90D6B-7B32-43BA-ABE2-F4C7200AB7DA}"/>
    <cellStyle name="Normal 11 2 4 2 2 4 2" xfId="12714" xr:uid="{682DA070-41D8-4174-9F57-5003C6297F78}"/>
    <cellStyle name="Normal 11 2 4 2 2 4 2 2" xfId="28084" xr:uid="{BB6B4FB4-7FAB-467A-A5AD-38B465F9BADB}"/>
    <cellStyle name="Normal 11 2 4 2 2 4 2 2 2" xfId="59272" xr:uid="{94E6F0A6-B19C-45D0-AD8C-53DA3E5CBF1D}"/>
    <cellStyle name="Normal 11 2 4 2 2 4 2 3" xfId="43902" xr:uid="{2E2D3B4A-77B0-49BB-87A5-D4BE5353CA39}"/>
    <cellStyle name="Normal 11 2 4 2 2 4 3" xfId="21334" xr:uid="{D364D03A-EFE3-48C6-8FE5-816E4EAE6822}"/>
    <cellStyle name="Normal 11 2 4 2 2 4 3 2" xfId="52522" xr:uid="{C9492704-8643-4B76-86DF-4370C7B45C2E}"/>
    <cellStyle name="Normal 11 2 4 2 2 4 4" xfId="37151" xr:uid="{B084C9B7-42C7-466C-904B-BFC70F5ECA06}"/>
    <cellStyle name="Normal 11 2 4 2 2 5" xfId="2934" xr:uid="{C075F338-8E0C-45E7-ABBC-D08101434B8E}"/>
    <cellStyle name="Normal 11 2 4 2 2 5 2" xfId="9686" xr:uid="{1C7B647F-FB94-483A-9C61-2E7A3C549C72}"/>
    <cellStyle name="Normal 11 2 4 2 2 5 2 2" xfId="25056" xr:uid="{65B8FDFF-BDB2-4916-BA06-AEB36D795AFC}"/>
    <cellStyle name="Normal 11 2 4 2 2 5 2 2 2" xfId="56244" xr:uid="{3DF16233-98BE-4C5C-A0DE-B766B15E5DD0}"/>
    <cellStyle name="Normal 11 2 4 2 2 5 2 3" xfId="40874" xr:uid="{A2D86814-EE21-436A-96DF-91F2969FAE78}"/>
    <cellStyle name="Normal 11 2 4 2 2 5 3" xfId="18029" xr:uid="{6FA81961-B841-48C6-9278-0D36F10B11E1}"/>
    <cellStyle name="Normal 11 2 4 2 2 5 3 2" xfId="49217" xr:uid="{10A585C4-95C3-4BAD-8703-40B611FF3739}"/>
    <cellStyle name="Normal 11 2 4 2 2 5 4" xfId="34123" xr:uid="{E8419BC1-4E63-4CBF-AE45-4DC3AFC30AD5}"/>
    <cellStyle name="Normal 11 2 4 2 2 6" xfId="7959" xr:uid="{33086260-66F5-4E5D-9240-FAE0894E3707}"/>
    <cellStyle name="Normal 11 2 4 2 2 6 2" xfId="23329" xr:uid="{4D436AC8-F58D-4B06-93ED-0E934ACCF8DF}"/>
    <cellStyle name="Normal 11 2 4 2 2 6 2 2" xfId="54517" xr:uid="{5B6A665A-EA15-4956-9977-43DAD10E1ED1}"/>
    <cellStyle name="Normal 11 2 4 2 2 6 3" xfId="39147" xr:uid="{E5A2546D-C6F6-4ECE-BD42-586F6D98B89D}"/>
    <cellStyle name="Normal 11 2 4 2 2 7" xfId="14715" xr:uid="{385A9AF5-2D66-4279-9B14-E2170AA295C2}"/>
    <cellStyle name="Normal 11 2 4 2 2 7 2" xfId="45903" xr:uid="{8A3A8D75-8081-4FDC-B312-C68961952DC5}"/>
    <cellStyle name="Normal 11 2 4 2 2 8" xfId="32396" xr:uid="{33C8782A-40C8-48EF-8236-AB656D5433B3}"/>
    <cellStyle name="Normal 11 2 4 2 3" xfId="1604" xr:uid="{00C0D336-32A0-4163-A0BA-C42D2B1FE47C}"/>
    <cellStyle name="Normal 11 2 4 2 3 2" xfId="4643" xr:uid="{97476D2F-5AE5-4E78-826B-A0E5B1974245}"/>
    <cellStyle name="Normal 11 2 4 2 3 2 2" xfId="11395" xr:uid="{83D6C09F-2610-44E5-8331-02B5FAA8EFD8}"/>
    <cellStyle name="Normal 11 2 4 2 3 2 2 2" xfId="30762" xr:uid="{A144B7C8-C433-460A-A0D7-5D22A438D7F2}"/>
    <cellStyle name="Normal 11 2 4 2 3 2 2 2 2" xfId="61949" xr:uid="{99A6564B-F9B8-4131-8A87-3C0F80AD640F}"/>
    <cellStyle name="Normal 11 2 4 2 3 2 2 3" xfId="20013" xr:uid="{9BB94DFE-2C44-4DBB-910B-DED2493EE942}"/>
    <cellStyle name="Normal 11 2 4 2 3 2 2 3 2" xfId="51201" xr:uid="{4240FEEF-A1D0-4559-8708-D92BD23BD21D}"/>
    <cellStyle name="Normal 11 2 4 2 3 2 2 4" xfId="42583" xr:uid="{28C36C4C-EE9D-438A-9C15-45D51BC97346}"/>
    <cellStyle name="Normal 11 2 4 2 3 2 3" xfId="26765" xr:uid="{CD1771C9-CD49-41EC-BD3D-E23327F3A29F}"/>
    <cellStyle name="Normal 11 2 4 2 3 2 3 2" xfId="57953" xr:uid="{B4B4018A-711A-48F7-B56E-119CF3A5382F}"/>
    <cellStyle name="Normal 11 2 4 2 3 2 4" xfId="16699" xr:uid="{97C93EF8-0603-47AC-AE2C-F57831F35A49}"/>
    <cellStyle name="Normal 11 2 4 2 3 2 4 2" xfId="47887" xr:uid="{5A421314-07F2-4DD5-B861-97F32E85FC75}"/>
    <cellStyle name="Normal 11 2 4 2 3 2 5" xfId="35832" xr:uid="{A809739A-C5DA-4500-9CA5-B57FFEE4E614}"/>
    <cellStyle name="Normal 11 2 4 2 3 3" xfId="6359" xr:uid="{0D1748EB-F8BB-44CF-8CD7-28E528F6C291}"/>
    <cellStyle name="Normal 11 2 4 2 3 3 2" xfId="13111" xr:uid="{4844B4B6-3D39-400E-996D-12C88237E704}"/>
    <cellStyle name="Normal 11 2 4 2 3 3 2 2" xfId="28481" xr:uid="{6A5A493C-58B6-4ECB-A0BA-5554935CAF47}"/>
    <cellStyle name="Normal 11 2 4 2 3 3 2 2 2" xfId="59669" xr:uid="{F373074C-8FBC-4D68-B627-AAEC062A4D72}"/>
    <cellStyle name="Normal 11 2 4 2 3 3 2 3" xfId="44299" xr:uid="{5EE19360-249B-4284-A4CA-EB663AD158C9}"/>
    <cellStyle name="Normal 11 2 4 2 3 3 3" xfId="21731" xr:uid="{4953B042-54F1-49A0-85D3-7BE9C727D132}"/>
    <cellStyle name="Normal 11 2 4 2 3 3 3 2" xfId="52919" xr:uid="{9C5BA295-BF77-4D1A-93E0-13A47A1A4C7E}"/>
    <cellStyle name="Normal 11 2 4 2 3 3 4" xfId="37548" xr:uid="{0EEBD1AC-0AD9-45A8-B636-F819AAB206C3}"/>
    <cellStyle name="Normal 11 2 4 2 3 4" xfId="3328" xr:uid="{956F7AE1-21F9-47DC-9499-06E1B6F6F27F}"/>
    <cellStyle name="Normal 11 2 4 2 3 4 2" xfId="10080" xr:uid="{7CFDD276-B1F6-4B3D-BF53-9E5860F44A15}"/>
    <cellStyle name="Normal 11 2 4 2 3 4 2 2" xfId="25450" xr:uid="{3CAA8BB7-A7D6-4025-A0FB-8B5B0BC8ECC6}"/>
    <cellStyle name="Normal 11 2 4 2 3 4 2 2 2" xfId="56638" xr:uid="{D1A85D7B-07A9-4B25-B2FA-E352903FDDDA}"/>
    <cellStyle name="Normal 11 2 4 2 3 4 2 3" xfId="41268" xr:uid="{636869C2-9BCC-47D7-8266-A7AF71C7529D}"/>
    <cellStyle name="Normal 11 2 4 2 3 4 3" xfId="18426" xr:uid="{B02D3A19-8F15-446E-A989-2CE4FDDAA26B}"/>
    <cellStyle name="Normal 11 2 4 2 3 4 3 2" xfId="49614" xr:uid="{7BD4B8DD-F60C-49D3-8C4E-966714FCB4E7}"/>
    <cellStyle name="Normal 11 2 4 2 3 4 4" xfId="34517" xr:uid="{6172371F-37FF-4EC9-8A95-950785E0209B}"/>
    <cellStyle name="Normal 11 2 4 2 3 5" xfId="8356" xr:uid="{98A0A699-01E1-4026-B0BE-05DF5E903936}"/>
    <cellStyle name="Normal 11 2 4 2 3 5 2" xfId="23726" xr:uid="{4E3DFC49-1D36-4555-9D22-470F87B08885}"/>
    <cellStyle name="Normal 11 2 4 2 3 5 2 2" xfId="54914" xr:uid="{CE5942A2-EBD8-451D-A3F9-96F47E06C4A3}"/>
    <cellStyle name="Normal 11 2 4 2 3 5 3" xfId="39544" xr:uid="{E4DB3E0D-680D-492F-8029-8376D946FCF5}"/>
    <cellStyle name="Normal 11 2 4 2 3 6" xfId="15112" xr:uid="{F73C5578-86F7-475B-B8CC-DFFA40EB9C60}"/>
    <cellStyle name="Normal 11 2 4 2 3 6 2" xfId="46300" xr:uid="{46283ABB-4A96-4DED-951A-7352409E1030}"/>
    <cellStyle name="Normal 11 2 4 2 3 7" xfId="32793" xr:uid="{9A3DFE6D-F65A-4BEC-A71E-1E727976295E}"/>
    <cellStyle name="Normal 11 2 4 2 4" xfId="2534" xr:uid="{3B9E44A2-0005-424E-A8C4-36B7881482E4}"/>
    <cellStyle name="Normal 11 2 4 2 4 2" xfId="7289" xr:uid="{136A0153-A3C2-4A93-AC50-E46DB16D623D}"/>
    <cellStyle name="Normal 11 2 4 2 4 2 2" xfId="14041" xr:uid="{99DC70C3-5C46-409B-B3B7-4504CD1BAC15}"/>
    <cellStyle name="Normal 11 2 4 2 4 2 2 2" xfId="29411" xr:uid="{ECAB7671-802B-4FC4-8B61-E1C8E06AC0BD}"/>
    <cellStyle name="Normal 11 2 4 2 4 2 2 2 2" xfId="60599" xr:uid="{58D49CDB-EF92-45FA-B7E7-CD345B3F2655}"/>
    <cellStyle name="Normal 11 2 4 2 4 2 2 3" xfId="45229" xr:uid="{0BD5495E-7F6F-4C5C-84D4-E83C25C984A1}"/>
    <cellStyle name="Normal 11 2 4 2 4 2 3" xfId="22661" xr:uid="{4016F24F-9511-45FB-8D1E-B985413740C2}"/>
    <cellStyle name="Normal 11 2 4 2 4 2 3 2" xfId="53849" xr:uid="{29B9F78F-AA26-4B1B-AABE-18183C4E1147}"/>
    <cellStyle name="Normal 11 2 4 2 4 2 4" xfId="38478" xr:uid="{D59B1095-8EF7-41FB-BF58-6F2B7C4C4A30}"/>
    <cellStyle name="Normal 11 2 4 2 4 3" xfId="9286" xr:uid="{6958E07D-CE57-430C-8E09-3E86DF1CE376}"/>
    <cellStyle name="Normal 11 2 4 2 4 3 2" xfId="29965" xr:uid="{DE61E5EF-9050-4990-803F-4B8ABDCB26F1}"/>
    <cellStyle name="Normal 11 2 4 2 4 3 2 2" xfId="61152" xr:uid="{5947277F-7157-45AB-A772-2E1484ECA64B}"/>
    <cellStyle name="Normal 11 2 4 2 4 3 3" xfId="19219" xr:uid="{6BF8DB64-C484-428B-9515-F83254081466}"/>
    <cellStyle name="Normal 11 2 4 2 4 3 3 2" xfId="50407" xr:uid="{048F70A9-7EC0-4BBC-8FBB-DD82067E3B71}"/>
    <cellStyle name="Normal 11 2 4 2 4 3 4" xfId="40474" xr:uid="{FFD610D4-F9F8-47F1-8C33-33E9406A15A9}"/>
    <cellStyle name="Normal 11 2 4 2 4 4" xfId="24656" xr:uid="{E8266162-3B50-4D2F-B37B-92870A820D44}"/>
    <cellStyle name="Normal 11 2 4 2 4 4 2" xfId="55844" xr:uid="{29B197C8-3CFA-42F7-9D04-415C2FA4CFD7}"/>
    <cellStyle name="Normal 11 2 4 2 4 5" xfId="15905" xr:uid="{7E5A8B6E-4D18-4985-8281-11FB495C7660}"/>
    <cellStyle name="Normal 11 2 4 2 4 5 2" xfId="47093" xr:uid="{AF8DF122-CFEC-4B82-8048-6C6E8C966F26}"/>
    <cellStyle name="Normal 11 2 4 2 4 6" xfId="33723" xr:uid="{5347A33F-C1B0-4CDE-9179-1974687C1181}"/>
    <cellStyle name="Normal 11 2 4 2 5" xfId="5565" xr:uid="{D4342484-A588-43DB-8668-AD71C49D1741}"/>
    <cellStyle name="Normal 11 2 4 2 5 2" xfId="12317" xr:uid="{9AECBCB6-85BD-4E64-8743-5BFEA6661704}"/>
    <cellStyle name="Normal 11 2 4 2 5 2 2" xfId="27687" xr:uid="{B0E329ED-5993-458F-9C0D-D13F8F12133B}"/>
    <cellStyle name="Normal 11 2 4 2 5 2 2 2" xfId="58875" xr:uid="{432E9DE4-C822-44D1-87BE-174D258B0962}"/>
    <cellStyle name="Normal 11 2 4 2 5 2 3" xfId="43505" xr:uid="{42E9EBF6-5A90-4FFA-BB3D-C08ED3801CD4}"/>
    <cellStyle name="Normal 11 2 4 2 5 3" xfId="20937" xr:uid="{DC5E4AE9-67CD-4B31-A6EB-4AE872B3C0B0}"/>
    <cellStyle name="Normal 11 2 4 2 5 3 2" xfId="52125" xr:uid="{635EAD90-980D-4875-90D0-3ACB9C15D863}"/>
    <cellStyle name="Normal 11 2 4 2 5 4" xfId="36754" xr:uid="{1343AFA0-6FB3-4055-8F2F-0D080726E90F}"/>
    <cellStyle name="Normal 11 2 4 2 6" xfId="7562" xr:uid="{930664BF-F260-4749-9F24-E8668EFE6681}"/>
    <cellStyle name="Normal 11 2 4 2 6 2" xfId="29684" xr:uid="{32BEA159-D90C-4924-90F5-BDD2F910B403}"/>
    <cellStyle name="Normal 11 2 4 2 6 2 2" xfId="60871" xr:uid="{4ED3447D-5BCD-4173-82E1-C17E94FF4EF0}"/>
    <cellStyle name="Normal 11 2 4 2 6 3" xfId="17632" xr:uid="{1D5DE8C5-E923-495F-B2E1-5C4FE174B197}"/>
    <cellStyle name="Normal 11 2 4 2 6 3 2" xfId="48820" xr:uid="{D5360E07-33E1-4581-997F-49F4AA3B9FAB}"/>
    <cellStyle name="Normal 11 2 4 2 6 4" xfId="38750" xr:uid="{47F5E560-DCBA-490D-912C-A707D69B8760}"/>
    <cellStyle name="Normal 11 2 4 2 7" xfId="22932" xr:uid="{2D0D4D6B-FE9E-4836-9745-66B5E73547DD}"/>
    <cellStyle name="Normal 11 2 4 2 7 2" xfId="54120" xr:uid="{18F3EC29-7056-4910-AB67-D9DF40C4D089}"/>
    <cellStyle name="Normal 11 2 4 2 8" xfId="14318" xr:uid="{90CB2233-DAE4-4D5B-9776-C65056B983C2}"/>
    <cellStyle name="Normal 11 2 4 2 8 2" xfId="45506" xr:uid="{CBA5C210-6634-4D0F-8E05-4DEA6F22389B}"/>
    <cellStyle name="Normal 11 2 4 2 9" xfId="807" xr:uid="{85DA99F9-6F9F-4B1B-A7BC-8078F4BED4FD}"/>
    <cellStyle name="Normal 11 2 4 2 9 2" xfId="31999" xr:uid="{B1C23BC4-A55E-4D6C-9C26-448FC45B5EE6}"/>
    <cellStyle name="Normal 11 2 4 3" xfId="516" xr:uid="{ED1CF041-9AA0-438C-94E4-2F619983F32E}"/>
    <cellStyle name="Normal 11 2 4 3 10" xfId="31708" xr:uid="{6CD2BD58-FAF8-4F19-99B2-FAEC6DABD332}"/>
    <cellStyle name="Normal 11 2 4 3 2" xfId="1337" xr:uid="{B19C238D-1438-4346-8FC5-B22A9A0B44F4}"/>
    <cellStyle name="Normal 11 2 4 3 2 2" xfId="2132" xr:uid="{C3653ABB-F0C6-4AD1-929A-EFDAA6104A42}"/>
    <cellStyle name="Normal 11 2 4 3 2 2 2" xfId="5168" xr:uid="{BF40583C-516A-4C74-BFD3-FE81DADABAE1}"/>
    <cellStyle name="Normal 11 2 4 3 2 2 2 2" xfId="11920" xr:uid="{FA33DE5E-62B1-47F1-9FBE-003E50CA67F0}"/>
    <cellStyle name="Normal 11 2 4 3 2 2 2 2 2" xfId="31287" xr:uid="{3564396F-C69D-4A9E-B3F7-20D8731AC33F}"/>
    <cellStyle name="Normal 11 2 4 3 2 2 2 2 2 2" xfId="62474" xr:uid="{ED251AD6-CED0-4645-ACE8-F3176EFCAC31}"/>
    <cellStyle name="Normal 11 2 4 3 2 2 2 2 3" xfId="20540" xr:uid="{464294CA-8943-40C8-938A-9A432526B013}"/>
    <cellStyle name="Normal 11 2 4 3 2 2 2 2 3 2" xfId="51728" xr:uid="{DA726149-ECE6-489F-87B7-C6FEFE3CBEDE}"/>
    <cellStyle name="Normal 11 2 4 3 2 2 2 2 4" xfId="43108" xr:uid="{FEA5D8D2-5798-4DF6-B022-E9BD695BB03D}"/>
    <cellStyle name="Normal 11 2 4 3 2 2 2 3" xfId="27290" xr:uid="{351D3DFA-CBD9-414C-81B2-920E4FD504CF}"/>
    <cellStyle name="Normal 11 2 4 3 2 2 2 3 2" xfId="58478" xr:uid="{973997E6-E2A6-494C-B8A1-4F00028C9B5A}"/>
    <cellStyle name="Normal 11 2 4 3 2 2 2 4" xfId="17227" xr:uid="{07DBF7F7-CEB7-498C-A6A5-E3C72D49716C}"/>
    <cellStyle name="Normal 11 2 4 3 2 2 2 4 2" xfId="48415" xr:uid="{5AF8A7B8-D38E-49D4-968C-8F82DB83172D}"/>
    <cellStyle name="Normal 11 2 4 3 2 2 2 5" xfId="36357" xr:uid="{E44FF950-0B94-498C-9E94-7C206F00B9AF}"/>
    <cellStyle name="Normal 11 2 4 3 2 2 3" xfId="6887" xr:uid="{5A283669-4345-4AC6-BA46-001A4F3E7A58}"/>
    <cellStyle name="Normal 11 2 4 3 2 2 3 2" xfId="13639" xr:uid="{5389C9C8-951D-4999-846C-CDF40CCBF2EF}"/>
    <cellStyle name="Normal 11 2 4 3 2 2 3 2 2" xfId="29009" xr:uid="{39A2F248-D3CD-4B81-B212-D6023BEA1C47}"/>
    <cellStyle name="Normal 11 2 4 3 2 2 3 2 2 2" xfId="60197" xr:uid="{6BA2FAC7-553A-4BEA-A802-1A80B3FFF259}"/>
    <cellStyle name="Normal 11 2 4 3 2 2 3 2 3" xfId="44827" xr:uid="{028A273E-1E40-4C5B-88BE-DC5DEA7FFDE5}"/>
    <cellStyle name="Normal 11 2 4 3 2 2 3 3" xfId="22259" xr:uid="{218D36D8-3E00-4875-8174-AFB249387DBE}"/>
    <cellStyle name="Normal 11 2 4 3 2 2 3 3 2" xfId="53447" xr:uid="{F631FB82-F1BF-41F7-8A59-7F99E455EA73}"/>
    <cellStyle name="Normal 11 2 4 3 2 2 3 4" xfId="38076" xr:uid="{96FAEA84-54A5-4586-B6C3-18C43713221B}"/>
    <cellStyle name="Normal 11 2 4 3 2 2 4" xfId="3853" xr:uid="{F9A09A86-81C0-4600-86DF-F2CF3B3ABA5D}"/>
    <cellStyle name="Normal 11 2 4 3 2 2 4 2" xfId="10605" xr:uid="{0CD0C4F3-58CE-47A5-9195-0F2CE2906D9E}"/>
    <cellStyle name="Normal 11 2 4 3 2 2 4 2 2" xfId="25975" xr:uid="{700F0EE9-89B0-43E4-8472-77AD2424B8F4}"/>
    <cellStyle name="Normal 11 2 4 3 2 2 4 2 2 2" xfId="57163" xr:uid="{8AC14DEC-ABF9-4B7C-A852-04ED7E2EDC9E}"/>
    <cellStyle name="Normal 11 2 4 3 2 2 4 2 3" xfId="41793" xr:uid="{C8C6CB8F-06AA-4B0D-8720-393109896EF3}"/>
    <cellStyle name="Normal 11 2 4 3 2 2 4 3" xfId="18954" xr:uid="{81E6FF91-6798-44B1-A628-7D8A2C4FE643}"/>
    <cellStyle name="Normal 11 2 4 3 2 2 4 3 2" xfId="50142" xr:uid="{18A64E7E-D45A-4C09-8C7B-ADBD73420438}"/>
    <cellStyle name="Normal 11 2 4 3 2 2 4 4" xfId="35042" xr:uid="{68D85668-85D4-4154-B4EB-EE80DE0095C0}"/>
    <cellStyle name="Normal 11 2 4 3 2 2 5" xfId="8884" xr:uid="{74C18D3B-533D-4C59-B0FA-6F71A887529A}"/>
    <cellStyle name="Normal 11 2 4 3 2 2 5 2" xfId="24254" xr:uid="{9BF65457-E87F-406C-99E5-F69B4278C919}"/>
    <cellStyle name="Normal 11 2 4 3 2 2 5 2 2" xfId="55442" xr:uid="{70EAC8F4-3C93-4AB2-A65C-0A39414ECFD7}"/>
    <cellStyle name="Normal 11 2 4 3 2 2 5 3" xfId="40072" xr:uid="{6E28B135-FBA1-4B7E-B97F-0C5D8A0D6FD1}"/>
    <cellStyle name="Normal 11 2 4 3 2 2 6" xfId="15640" xr:uid="{8EF5DC07-8647-45EC-9AA9-89619B79070A}"/>
    <cellStyle name="Normal 11 2 4 3 2 2 6 2" xfId="46828" xr:uid="{55F0CE93-BF4E-492D-9D10-2F8B7902BE3F}"/>
    <cellStyle name="Normal 11 2 4 3 2 2 7" xfId="33321" xr:uid="{F70F64C8-04FD-40BC-A1FA-463486030927}"/>
    <cellStyle name="Normal 11 2 4 3 2 3" xfId="4380" xr:uid="{051FC249-E2B6-4D4E-A8F8-7A39975E2898}"/>
    <cellStyle name="Normal 11 2 4 3 2 3 2" xfId="11132" xr:uid="{1B377C42-4B25-4562-9C6E-5E399428900F}"/>
    <cellStyle name="Normal 11 2 4 3 2 3 2 2" xfId="30499" xr:uid="{19ED4778-1953-47D6-A608-38320FE6D64F}"/>
    <cellStyle name="Normal 11 2 4 3 2 3 2 2 2" xfId="61686" xr:uid="{27D30220-4E54-4B7B-9E39-1D90DDE48095}"/>
    <cellStyle name="Normal 11 2 4 3 2 3 2 3" xfId="19747" xr:uid="{6C7A6803-2F51-4A8C-BBB3-5CDAB33A1597}"/>
    <cellStyle name="Normal 11 2 4 3 2 3 2 3 2" xfId="50935" xr:uid="{4E1DE7EF-377E-4C0C-BDD0-F6A48714EEC0}"/>
    <cellStyle name="Normal 11 2 4 3 2 3 2 4" xfId="42320" xr:uid="{C0DFE2C2-AE85-49C0-BF07-DDA6BBD025DF}"/>
    <cellStyle name="Normal 11 2 4 3 2 3 3" xfId="26502" xr:uid="{E650E881-416A-4043-B2B2-91CE4EA53882}"/>
    <cellStyle name="Normal 11 2 4 3 2 3 3 2" xfId="57690" xr:uid="{AD13345F-C41C-4048-9896-E601BBEA0925}"/>
    <cellStyle name="Normal 11 2 4 3 2 3 4" xfId="16433" xr:uid="{EB9039BB-537C-4508-A7B9-081D7E15D2CF}"/>
    <cellStyle name="Normal 11 2 4 3 2 3 4 2" xfId="47621" xr:uid="{D061306A-429F-48AF-ADED-552A7B02E05F}"/>
    <cellStyle name="Normal 11 2 4 3 2 3 5" xfId="35569" xr:uid="{3A9BDCCB-6C9C-4816-B823-060C50645910}"/>
    <cellStyle name="Normal 11 2 4 3 2 4" xfId="6093" xr:uid="{5CE82F1B-5938-41EF-A837-9B4F13B10178}"/>
    <cellStyle name="Normal 11 2 4 3 2 4 2" xfId="12845" xr:uid="{E9CB959E-5173-47FE-8C6A-771AF400F121}"/>
    <cellStyle name="Normal 11 2 4 3 2 4 2 2" xfId="28215" xr:uid="{8E72AEE2-30B8-439E-ADD8-4414566BA8E1}"/>
    <cellStyle name="Normal 11 2 4 3 2 4 2 2 2" xfId="59403" xr:uid="{03F37683-D301-48A8-A8B1-493993B68981}"/>
    <cellStyle name="Normal 11 2 4 3 2 4 2 3" xfId="44033" xr:uid="{E5BA0206-B813-4E89-A200-DF7B95608588}"/>
    <cellStyle name="Normal 11 2 4 3 2 4 3" xfId="21465" xr:uid="{38B6B201-8A7C-4F27-A409-47DF7F3B561E}"/>
    <cellStyle name="Normal 11 2 4 3 2 4 3 2" xfId="52653" xr:uid="{22347D6A-30C1-46A3-A6DE-27B23780848E}"/>
    <cellStyle name="Normal 11 2 4 3 2 4 4" xfId="37282" xr:uid="{2E70DBA2-28B5-4205-913D-10CA181F7ECE}"/>
    <cellStyle name="Normal 11 2 4 3 2 5" xfId="3065" xr:uid="{6DEA7691-F77E-46D1-A4EB-DF4E68BE2B10}"/>
    <cellStyle name="Normal 11 2 4 3 2 5 2" xfId="9817" xr:uid="{5587136C-0216-47DF-AB24-DC8578AE90D7}"/>
    <cellStyle name="Normal 11 2 4 3 2 5 2 2" xfId="25187" xr:uid="{0DC5EC73-7EEB-408B-ADCC-4682AB600827}"/>
    <cellStyle name="Normal 11 2 4 3 2 5 2 2 2" xfId="56375" xr:uid="{EF03F5D9-BC11-4CF7-9C9B-1212AABFC58F}"/>
    <cellStyle name="Normal 11 2 4 3 2 5 2 3" xfId="41005" xr:uid="{9C244124-DE94-4774-88C1-413DAE91C46B}"/>
    <cellStyle name="Normal 11 2 4 3 2 5 3" xfId="18160" xr:uid="{FBC98DE8-ACE9-407D-8616-80A354B7FBE2}"/>
    <cellStyle name="Normal 11 2 4 3 2 5 3 2" xfId="49348" xr:uid="{17113C94-E82C-4224-A62C-BDD6647FEFB1}"/>
    <cellStyle name="Normal 11 2 4 3 2 5 4" xfId="34254" xr:uid="{85BC0D6F-B110-4CD6-98CC-0749F0D539A3}"/>
    <cellStyle name="Normal 11 2 4 3 2 6" xfId="8090" xr:uid="{05ABE055-1143-49E9-A8F9-4ECCAF8DB23F}"/>
    <cellStyle name="Normal 11 2 4 3 2 6 2" xfId="23460" xr:uid="{DE8677DD-0BE0-449E-807F-78C9178D3202}"/>
    <cellStyle name="Normal 11 2 4 3 2 6 2 2" xfId="54648" xr:uid="{E1129CAF-8C71-4F3B-A1EE-39A7769C83C5}"/>
    <cellStyle name="Normal 11 2 4 3 2 6 3" xfId="39278" xr:uid="{28873C60-F014-4F84-9265-3E4B5996156E}"/>
    <cellStyle name="Normal 11 2 4 3 2 7" xfId="14846" xr:uid="{9A2FB99B-0002-4F82-B30E-C73A0AD24428}"/>
    <cellStyle name="Normal 11 2 4 3 2 7 2" xfId="46034" xr:uid="{77E4EB2F-ADCA-4A22-9CE5-8089F30926C5}"/>
    <cellStyle name="Normal 11 2 4 3 2 8" xfId="32527" xr:uid="{B853C5B6-E110-4521-8256-1B73D296552F}"/>
    <cellStyle name="Normal 11 2 4 3 3" xfId="1735" xr:uid="{E6EC7323-E2C2-48DF-AA05-75683C14629A}"/>
    <cellStyle name="Normal 11 2 4 3 3 2" xfId="4774" xr:uid="{1811F353-3B37-4F2E-8EB5-61194D49C8B2}"/>
    <cellStyle name="Normal 11 2 4 3 3 2 2" xfId="11526" xr:uid="{16FA3EB6-49EB-4BA7-82C8-078078A1C9EF}"/>
    <cellStyle name="Normal 11 2 4 3 3 2 2 2" xfId="30893" xr:uid="{0E3DAABD-5020-4EBE-ABCD-E054D1F962C8}"/>
    <cellStyle name="Normal 11 2 4 3 3 2 2 2 2" xfId="62080" xr:uid="{718B2C50-D59A-4C67-AAB6-69E42C7BA1F3}"/>
    <cellStyle name="Normal 11 2 4 3 3 2 2 3" xfId="20144" xr:uid="{FFAB6BC1-F756-48F3-8B29-99FF5C7FEC70}"/>
    <cellStyle name="Normal 11 2 4 3 3 2 2 3 2" xfId="51332" xr:uid="{D9FF2B02-C0AD-4199-BF7E-75197FE53C5D}"/>
    <cellStyle name="Normal 11 2 4 3 3 2 2 4" xfId="42714" xr:uid="{71033137-C4B7-447A-908F-C4BDCAEAE727}"/>
    <cellStyle name="Normal 11 2 4 3 3 2 3" xfId="26896" xr:uid="{0C8DB6E8-B99B-42D6-BCE9-F23325F9C467}"/>
    <cellStyle name="Normal 11 2 4 3 3 2 3 2" xfId="58084" xr:uid="{D52982FD-97D5-4D63-ABD7-D765FE2B8FFA}"/>
    <cellStyle name="Normal 11 2 4 3 3 2 4" xfId="16830" xr:uid="{056DE95E-694B-442E-9780-FF8EA59D7ED2}"/>
    <cellStyle name="Normal 11 2 4 3 3 2 4 2" xfId="48018" xr:uid="{584E3B3C-053F-4F1B-B0C3-DBBB17537B0A}"/>
    <cellStyle name="Normal 11 2 4 3 3 2 5" xfId="35963" xr:uid="{BC8AC85B-7F6A-4A7E-A22F-13F578CC8AF6}"/>
    <cellStyle name="Normal 11 2 4 3 3 3" xfId="6490" xr:uid="{F64676FC-6178-4B33-A2F0-8F8CEA1796CB}"/>
    <cellStyle name="Normal 11 2 4 3 3 3 2" xfId="13242" xr:uid="{132B5484-085D-4748-B093-C9D2D8F66895}"/>
    <cellStyle name="Normal 11 2 4 3 3 3 2 2" xfId="28612" xr:uid="{05598CC0-A457-476C-9839-016DDE29EA50}"/>
    <cellStyle name="Normal 11 2 4 3 3 3 2 2 2" xfId="59800" xr:uid="{BEE713E5-63B7-44D5-B60F-2B0D7DAA7BD8}"/>
    <cellStyle name="Normal 11 2 4 3 3 3 2 3" xfId="44430" xr:uid="{D9892849-BE67-4B4D-82E5-5A46E6D9C842}"/>
    <cellStyle name="Normal 11 2 4 3 3 3 3" xfId="21862" xr:uid="{2C2CD229-DD82-41C6-B31F-453FB80F9F10}"/>
    <cellStyle name="Normal 11 2 4 3 3 3 3 2" xfId="53050" xr:uid="{9992D7D4-F92A-46FA-BC2F-6CDDE2DC4C07}"/>
    <cellStyle name="Normal 11 2 4 3 3 3 4" xfId="37679" xr:uid="{702F804F-4FB2-456A-808F-CF93DC2D72FF}"/>
    <cellStyle name="Normal 11 2 4 3 3 4" xfId="3459" xr:uid="{AB9F3911-A0CE-4641-99D0-FBD1CCCDCB5C}"/>
    <cellStyle name="Normal 11 2 4 3 3 4 2" xfId="10211" xr:uid="{6CA60534-4331-4CA7-90CA-8F17D4F70D55}"/>
    <cellStyle name="Normal 11 2 4 3 3 4 2 2" xfId="25581" xr:uid="{202E9154-FF59-4C08-A13C-66C41EBB4E83}"/>
    <cellStyle name="Normal 11 2 4 3 3 4 2 2 2" xfId="56769" xr:uid="{C96D2118-3F3A-46D7-BEAC-FDE9893AAD98}"/>
    <cellStyle name="Normal 11 2 4 3 3 4 2 3" xfId="41399" xr:uid="{8C5EFF81-1F77-44CC-87D4-12DF852592E6}"/>
    <cellStyle name="Normal 11 2 4 3 3 4 3" xfId="18557" xr:uid="{F4A86873-656A-4E8F-84E9-DC1E0862AC99}"/>
    <cellStyle name="Normal 11 2 4 3 3 4 3 2" xfId="49745" xr:uid="{44C96292-5BBA-4BFF-9A63-B998178CD422}"/>
    <cellStyle name="Normal 11 2 4 3 3 4 4" xfId="34648" xr:uid="{BAE2A044-80AA-4D8F-AB22-8C501E3D73C3}"/>
    <cellStyle name="Normal 11 2 4 3 3 5" xfId="8487" xr:uid="{ACF93F91-B442-489C-80FE-4F1F70B509C5}"/>
    <cellStyle name="Normal 11 2 4 3 3 5 2" xfId="23857" xr:uid="{93C17391-CFC9-44B3-8246-FE2C478F8996}"/>
    <cellStyle name="Normal 11 2 4 3 3 5 2 2" xfId="55045" xr:uid="{DB9487F8-78D2-46BA-B845-B9B830E54470}"/>
    <cellStyle name="Normal 11 2 4 3 3 5 3" xfId="39675" xr:uid="{0AACF169-03C6-4B66-97F1-A5874DED727C}"/>
    <cellStyle name="Normal 11 2 4 3 3 6" xfId="15243" xr:uid="{1CE292D3-B491-4EAA-B8C3-3DB078041640}"/>
    <cellStyle name="Normal 11 2 4 3 3 6 2" xfId="46431" xr:uid="{FABFF4FB-952D-40D0-AEB4-141FB3ACD962}"/>
    <cellStyle name="Normal 11 2 4 3 3 7" xfId="32924" xr:uid="{4E141698-5BA3-473F-B22A-0944BA8EAD84}"/>
    <cellStyle name="Normal 11 2 4 3 4" xfId="3986" xr:uid="{820506CB-E4BE-4532-AE83-DB4DB7197DB8}"/>
    <cellStyle name="Normal 11 2 4 3 4 2" xfId="10738" xr:uid="{D35F3543-1A32-4574-A43F-857854FBEEDF}"/>
    <cellStyle name="Normal 11 2 4 3 4 2 2" xfId="30105" xr:uid="{0246BB5F-C50B-49D7-8197-D6A7DFA99BD5}"/>
    <cellStyle name="Normal 11 2 4 3 4 2 2 2" xfId="61292" xr:uid="{6FE404A9-037E-41B7-86C4-7C09FD73E5BD}"/>
    <cellStyle name="Normal 11 2 4 3 4 2 3" xfId="19350" xr:uid="{182AC976-D42A-43AA-8180-F605F7A07EFB}"/>
    <cellStyle name="Normal 11 2 4 3 4 2 3 2" xfId="50538" xr:uid="{E2A62C90-5FFF-4874-8326-4D360FEF6E9B}"/>
    <cellStyle name="Normal 11 2 4 3 4 2 4" xfId="41926" xr:uid="{914CD89E-8D40-4D45-AB9C-6603EEB43C9E}"/>
    <cellStyle name="Normal 11 2 4 3 4 3" xfId="26108" xr:uid="{84621F19-45CA-4FED-8E6C-FD44244EF4CD}"/>
    <cellStyle name="Normal 11 2 4 3 4 3 2" xfId="57296" xr:uid="{63A050FA-64B8-4B89-99CB-96F408FB1B2E}"/>
    <cellStyle name="Normal 11 2 4 3 4 4" xfId="16036" xr:uid="{9560C070-2CEA-4284-8207-6C8B4E976945}"/>
    <cellStyle name="Normal 11 2 4 3 4 4 2" xfId="47224" xr:uid="{7AED7D60-FC24-4513-9238-4E544402A9F9}"/>
    <cellStyle name="Normal 11 2 4 3 4 5" xfId="35175" xr:uid="{FF6E1F05-E411-4B7A-B83B-2032E0B99E66}"/>
    <cellStyle name="Normal 11 2 4 3 5" xfId="5696" xr:uid="{5F226295-1DF0-45DD-8632-6B8EFC32C4E8}"/>
    <cellStyle name="Normal 11 2 4 3 5 2" xfId="12448" xr:uid="{C3730A21-650F-43D4-BAD3-A6827E08DFC7}"/>
    <cellStyle name="Normal 11 2 4 3 5 2 2" xfId="27818" xr:uid="{DCC78CDC-9E8C-4D38-B39A-D252C75DF6A8}"/>
    <cellStyle name="Normal 11 2 4 3 5 2 2 2" xfId="59006" xr:uid="{77FCD869-6232-4E85-9FDE-0D2A6161E525}"/>
    <cellStyle name="Normal 11 2 4 3 5 2 3" xfId="43636" xr:uid="{E82968ED-16FE-4A72-9680-B1597120749C}"/>
    <cellStyle name="Normal 11 2 4 3 5 3" xfId="21068" xr:uid="{34901760-8D7B-41FA-B464-18F48A8961E0}"/>
    <cellStyle name="Normal 11 2 4 3 5 3 2" xfId="52256" xr:uid="{945B63F6-BDA3-4E9F-B708-018ED061D974}"/>
    <cellStyle name="Normal 11 2 4 3 5 4" xfId="36885" xr:uid="{84421823-15BB-4BE1-8F25-ECE4B275306B}"/>
    <cellStyle name="Normal 11 2 4 3 6" xfId="2672" xr:uid="{9C26F79D-4126-4E36-B873-D9B694DF704D}"/>
    <cellStyle name="Normal 11 2 4 3 6 2" xfId="9424" xr:uid="{6B8A88EA-14F1-4ED5-9E6E-2710DC5F4D79}"/>
    <cellStyle name="Normal 11 2 4 3 6 2 2" xfId="24794" xr:uid="{E0C7C680-6089-45D5-AEE5-1530D8731D39}"/>
    <cellStyle name="Normal 11 2 4 3 6 2 2 2" xfId="55982" xr:uid="{6605061C-5318-4EF7-AA58-D0D108ABC32D}"/>
    <cellStyle name="Normal 11 2 4 3 6 2 3" xfId="40612" xr:uid="{25026A66-46AB-44DA-89EF-4ED95E109DEB}"/>
    <cellStyle name="Normal 11 2 4 3 6 3" xfId="17763" xr:uid="{381C2C5A-0C06-474B-9F05-91A872D5E26D}"/>
    <cellStyle name="Normal 11 2 4 3 6 3 2" xfId="48951" xr:uid="{7972D834-659A-45EF-B068-78D2A6BB86C1}"/>
    <cellStyle name="Normal 11 2 4 3 6 4" xfId="33861" xr:uid="{438E05A8-C072-4F7D-9178-ABE13BE954C0}"/>
    <cellStyle name="Normal 11 2 4 3 7" xfId="7693" xr:uid="{0786C77C-E4E8-465A-AE61-229E92878CE3}"/>
    <cellStyle name="Normal 11 2 4 3 7 2" xfId="23063" xr:uid="{B58D2657-3849-48B4-9B20-115807232313}"/>
    <cellStyle name="Normal 11 2 4 3 7 2 2" xfId="54251" xr:uid="{730302C0-A829-4968-8AA9-233EE2C21C21}"/>
    <cellStyle name="Normal 11 2 4 3 7 3" xfId="38881" xr:uid="{66F6E5E3-9CFC-496C-9348-66B7AB70F96A}"/>
    <cellStyle name="Normal 11 2 4 3 8" xfId="14449" xr:uid="{D8E06B65-A61F-4C5D-8E52-010A0141D80E}"/>
    <cellStyle name="Normal 11 2 4 3 8 2" xfId="45637" xr:uid="{3A490D5D-C35E-44B1-B445-E3229846A655}"/>
    <cellStyle name="Normal 11 2 4 3 9" xfId="939" xr:uid="{3F4F52BB-45CB-4C78-8E38-FCA5B059250C}"/>
    <cellStyle name="Normal 11 2 4 3 9 2" xfId="32130" xr:uid="{50CB4588-F7D8-4AC0-8C79-4A4A5B7BF083}"/>
    <cellStyle name="Normal 11 2 4 4" xfId="1073" xr:uid="{C07A532C-FFD7-4CAD-AB33-4D19A05614C5}"/>
    <cellStyle name="Normal 11 2 4 4 2" xfId="1868" xr:uid="{78C36903-F06D-44BB-8FB0-2657FF8C7FAF}"/>
    <cellStyle name="Normal 11 2 4 4 2 2" xfId="4907" xr:uid="{C059322C-334E-4CDF-B195-75FA9B60D8C1}"/>
    <cellStyle name="Normal 11 2 4 4 2 2 2" xfId="11659" xr:uid="{7721EF37-379D-471D-BB57-0921DED88E22}"/>
    <cellStyle name="Normal 11 2 4 4 2 2 2 2" xfId="31026" xr:uid="{5DA2E642-02B5-455B-A065-F6FECFF9231F}"/>
    <cellStyle name="Normal 11 2 4 4 2 2 2 2 2" xfId="62213" xr:uid="{43F4BD41-7971-4EB4-A28F-E713FCD5C35E}"/>
    <cellStyle name="Normal 11 2 4 4 2 2 2 3" xfId="20277" xr:uid="{56D9A8ED-CE51-45B5-8B6E-DD3DA7A1A252}"/>
    <cellStyle name="Normal 11 2 4 4 2 2 2 3 2" xfId="51465" xr:uid="{8C14EB26-AC61-4322-816B-3ED249729CAE}"/>
    <cellStyle name="Normal 11 2 4 4 2 2 2 4" xfId="42847" xr:uid="{6ABC28A6-5C21-4468-86AD-837087129BCB}"/>
    <cellStyle name="Normal 11 2 4 4 2 2 3" xfId="27029" xr:uid="{E00E02C3-7DAC-48F1-A96B-51489851377C}"/>
    <cellStyle name="Normal 11 2 4 4 2 2 3 2" xfId="58217" xr:uid="{A52422D1-B86C-4BA8-8145-8CFA1B902792}"/>
    <cellStyle name="Normal 11 2 4 4 2 2 4" xfId="16963" xr:uid="{CFE303A0-7A6A-4234-B386-A0E3ECF551CC}"/>
    <cellStyle name="Normal 11 2 4 4 2 2 4 2" xfId="48151" xr:uid="{3F6A64AF-D464-480D-B6D3-C450E2837383}"/>
    <cellStyle name="Normal 11 2 4 4 2 2 5" xfId="36096" xr:uid="{20C97F76-AF2C-4159-A739-D3FCDE1CF79B}"/>
    <cellStyle name="Normal 11 2 4 4 2 3" xfId="6623" xr:uid="{0DEC4570-02FB-474A-BD0B-E2282553FEC4}"/>
    <cellStyle name="Normal 11 2 4 4 2 3 2" xfId="13375" xr:uid="{48534341-536A-4E45-9CF9-48E7639457F1}"/>
    <cellStyle name="Normal 11 2 4 4 2 3 2 2" xfId="28745" xr:uid="{3BD69BF9-CD57-408E-AD7A-34C4CCEF7D85}"/>
    <cellStyle name="Normal 11 2 4 4 2 3 2 2 2" xfId="59933" xr:uid="{1ED6D6BD-BB4B-40D5-8AFD-01A33FCC1466}"/>
    <cellStyle name="Normal 11 2 4 4 2 3 2 3" xfId="44563" xr:uid="{886F0153-F884-47F0-8890-7B3095E53886}"/>
    <cellStyle name="Normal 11 2 4 4 2 3 3" xfId="21995" xr:uid="{045244A1-F730-41B0-9C6E-BEB030EE866C}"/>
    <cellStyle name="Normal 11 2 4 4 2 3 3 2" xfId="53183" xr:uid="{08C40676-7249-447A-BBB7-73AA0B34585E}"/>
    <cellStyle name="Normal 11 2 4 4 2 3 4" xfId="37812" xr:uid="{7E967B4C-FFC7-4F89-98E2-3989147C8F1B}"/>
    <cellStyle name="Normal 11 2 4 4 2 4" xfId="3592" xr:uid="{9B1CDE94-B47D-436E-8F0C-C16AF2BE082F}"/>
    <cellStyle name="Normal 11 2 4 4 2 4 2" xfId="10344" xr:uid="{DFD5435B-69C6-41BF-97FF-D374706F3B3E}"/>
    <cellStyle name="Normal 11 2 4 4 2 4 2 2" xfId="25714" xr:uid="{46838238-E99D-449D-886B-0B908F2AA6D0}"/>
    <cellStyle name="Normal 11 2 4 4 2 4 2 2 2" xfId="56902" xr:uid="{D2B9EB5F-72FE-4D28-95E1-61977F1F9029}"/>
    <cellStyle name="Normal 11 2 4 4 2 4 2 3" xfId="41532" xr:uid="{F6842B3A-1A39-4751-8A18-9563A282B1A6}"/>
    <cellStyle name="Normal 11 2 4 4 2 4 3" xfId="18690" xr:uid="{0FE0FDEA-8E74-4CF8-BEA6-008AF507B08F}"/>
    <cellStyle name="Normal 11 2 4 4 2 4 3 2" xfId="49878" xr:uid="{F2536780-C7C5-497F-9586-C26BD9F1CB6C}"/>
    <cellStyle name="Normal 11 2 4 4 2 4 4" xfId="34781" xr:uid="{C19B7C17-1028-4595-9CE5-D6708C836C44}"/>
    <cellStyle name="Normal 11 2 4 4 2 5" xfId="8620" xr:uid="{5440BE19-60A0-4101-B82A-51C7D8438331}"/>
    <cellStyle name="Normal 11 2 4 4 2 5 2" xfId="23990" xr:uid="{3EE6D00F-6269-4F55-9673-7339946D5F14}"/>
    <cellStyle name="Normal 11 2 4 4 2 5 2 2" xfId="55178" xr:uid="{C0238BDE-7FF4-4007-B4D2-69158D137921}"/>
    <cellStyle name="Normal 11 2 4 4 2 5 3" xfId="39808" xr:uid="{F1B29894-F087-44EB-BEBF-361307EA8F71}"/>
    <cellStyle name="Normal 11 2 4 4 2 6" xfId="15376" xr:uid="{A1FDD906-438E-4842-B369-ADC4055F7B4A}"/>
    <cellStyle name="Normal 11 2 4 4 2 6 2" xfId="46564" xr:uid="{06A5C04E-721F-4EA4-82B4-EF2CF53B9807}"/>
    <cellStyle name="Normal 11 2 4 4 2 7" xfId="33057" xr:uid="{1F61FCB5-E72C-49DB-BC8B-763A4334D71C}"/>
    <cellStyle name="Normal 11 2 4 4 3" xfId="4118" xr:uid="{4F64DC35-F657-4089-851C-7F793A86862A}"/>
    <cellStyle name="Normal 11 2 4 4 3 2" xfId="10870" xr:uid="{235A9557-2480-469A-857D-CD25C94F7C8D}"/>
    <cellStyle name="Normal 11 2 4 4 3 2 2" xfId="30237" xr:uid="{9C8E927A-D550-4F4C-9E26-839B8BE9F52D}"/>
    <cellStyle name="Normal 11 2 4 4 3 2 2 2" xfId="61424" xr:uid="{ACAEA0A4-7AB0-4D13-9F22-DC57F4CD66E4}"/>
    <cellStyle name="Normal 11 2 4 4 3 2 3" xfId="19483" xr:uid="{59F272A7-E5DB-4C68-802E-630BAE6F4FE4}"/>
    <cellStyle name="Normal 11 2 4 4 3 2 3 2" xfId="50671" xr:uid="{205FD494-2B85-442C-AA02-C91DEC954504}"/>
    <cellStyle name="Normal 11 2 4 4 3 2 4" xfId="42058" xr:uid="{177544F4-5967-4D70-B386-FE42EEA287B7}"/>
    <cellStyle name="Normal 11 2 4 4 3 3" xfId="26240" xr:uid="{ACE34CA8-1B5A-400C-8BAD-847A0F7EE2A5}"/>
    <cellStyle name="Normal 11 2 4 4 3 3 2" xfId="57428" xr:uid="{CE3E3308-F39D-47AE-9D9C-C8C69C50CAB4}"/>
    <cellStyle name="Normal 11 2 4 4 3 4" xfId="16169" xr:uid="{6D9856F2-C106-4223-9829-1AFF1AEFAFE2}"/>
    <cellStyle name="Normal 11 2 4 4 3 4 2" xfId="47357" xr:uid="{25AFAFA0-69C4-46C6-BC4E-5D4CB7546323}"/>
    <cellStyle name="Normal 11 2 4 4 3 5" xfId="35307" xr:uid="{5A431B75-BCC3-48A6-AE34-0735BE7E945D}"/>
    <cellStyle name="Normal 11 2 4 4 4" xfId="5829" xr:uid="{0B198D11-5936-48D6-BE49-FF505E74F526}"/>
    <cellStyle name="Normal 11 2 4 4 4 2" xfId="12581" xr:uid="{584701F3-BE8E-4303-97BC-61163EA9BC30}"/>
    <cellStyle name="Normal 11 2 4 4 4 2 2" xfId="27951" xr:uid="{BDCD5A8D-AEF5-47D3-8F2D-F719939EFCA5}"/>
    <cellStyle name="Normal 11 2 4 4 4 2 2 2" xfId="59139" xr:uid="{C252A773-AACA-44CF-B23B-0EAE49C537C5}"/>
    <cellStyle name="Normal 11 2 4 4 4 2 3" xfId="43769" xr:uid="{F2F709A8-C109-4FD5-8A4E-F3524DAB3015}"/>
    <cellStyle name="Normal 11 2 4 4 4 3" xfId="21201" xr:uid="{77144705-B5BA-471C-855A-B8950CA3DD28}"/>
    <cellStyle name="Normal 11 2 4 4 4 3 2" xfId="52389" xr:uid="{AAC9041E-2FB2-463F-A8F3-A32D410E9538}"/>
    <cellStyle name="Normal 11 2 4 4 4 4" xfId="37018" xr:uid="{EE9E146F-90AA-4C6A-9182-60619E11994D}"/>
    <cellStyle name="Normal 11 2 4 4 5" xfId="2804" xr:uid="{9D96769B-17C2-4254-924A-032DB43CE794}"/>
    <cellStyle name="Normal 11 2 4 4 5 2" xfId="9556" xr:uid="{0ECE3144-3B55-4877-A13B-B810BB8BC480}"/>
    <cellStyle name="Normal 11 2 4 4 5 2 2" xfId="24926" xr:uid="{1EDD832C-C157-47F2-AEA0-381E8D676A52}"/>
    <cellStyle name="Normal 11 2 4 4 5 2 2 2" xfId="56114" xr:uid="{2907FA4E-AFDD-4A03-ABB4-E998D829D914}"/>
    <cellStyle name="Normal 11 2 4 4 5 2 3" xfId="40744" xr:uid="{E61821AB-5ECB-4A96-9EDB-D429DF0F968F}"/>
    <cellStyle name="Normal 11 2 4 4 5 3" xfId="17896" xr:uid="{C65AC771-FBE3-48D3-956A-74684FE9E7CC}"/>
    <cellStyle name="Normal 11 2 4 4 5 3 2" xfId="49084" xr:uid="{AB69BCD8-5D92-489E-9DA4-EA79DB11ED59}"/>
    <cellStyle name="Normal 11 2 4 4 5 4" xfId="33993" xr:uid="{EF5F5469-D183-4328-8EAC-F416F81DB2E5}"/>
    <cellStyle name="Normal 11 2 4 4 6" xfId="7826" xr:uid="{96049250-DA0E-4C46-9E52-9188C2847E6D}"/>
    <cellStyle name="Normal 11 2 4 4 6 2" xfId="23196" xr:uid="{A434371A-B536-44BA-A63A-47E5911F4DBE}"/>
    <cellStyle name="Normal 11 2 4 4 6 2 2" xfId="54384" xr:uid="{1EB151FC-9C7D-4C9E-94FB-9EB2D22AB7C5}"/>
    <cellStyle name="Normal 11 2 4 4 6 3" xfId="39014" xr:uid="{0FF446EF-5DEC-4419-A4A6-89F4056C47F1}"/>
    <cellStyle name="Normal 11 2 4 4 7" xfId="14582" xr:uid="{B5FEF075-5E60-4A38-8D06-E2826568117E}"/>
    <cellStyle name="Normal 11 2 4 4 7 2" xfId="45770" xr:uid="{68D1E285-7D3C-41CA-9CF5-AC628C4CB114}"/>
    <cellStyle name="Normal 11 2 4 4 8" xfId="32263" xr:uid="{C08B3838-442F-48A9-BB78-B745FC1D6AAB}"/>
    <cellStyle name="Normal 11 2 4 5" xfId="1471" xr:uid="{AC209010-0D28-4CF1-A0A7-DA08A143511F}"/>
    <cellStyle name="Normal 11 2 4 5 2" xfId="4513" xr:uid="{D15207C8-DAB9-4738-B5B9-A84BBB73DB5A}"/>
    <cellStyle name="Normal 11 2 4 5 2 2" xfId="11265" xr:uid="{CFE6C80E-8025-4B6A-8B71-40258F5801CB}"/>
    <cellStyle name="Normal 11 2 4 5 2 2 2" xfId="30632" xr:uid="{C4214085-4353-4B39-BE82-D3A1F298D28C}"/>
    <cellStyle name="Normal 11 2 4 5 2 2 2 2" xfId="61819" xr:uid="{F40F533A-5484-40A2-AF23-95FE3A50FFE6}"/>
    <cellStyle name="Normal 11 2 4 5 2 2 3" xfId="19880" xr:uid="{60295E0B-B5FA-4920-8013-55998DA83C5A}"/>
    <cellStyle name="Normal 11 2 4 5 2 2 3 2" xfId="51068" xr:uid="{7FB82D89-5241-447E-9291-134AFDA904BE}"/>
    <cellStyle name="Normal 11 2 4 5 2 2 4" xfId="42453" xr:uid="{18680057-A2B1-4283-BD46-92C5C2F6F851}"/>
    <cellStyle name="Normal 11 2 4 5 2 3" xfId="26635" xr:uid="{A8EA67B7-064F-4F91-BA82-D88D75404D6A}"/>
    <cellStyle name="Normal 11 2 4 5 2 3 2" xfId="57823" xr:uid="{1B37D6C1-D49B-4482-AC2F-D0CA75112C33}"/>
    <cellStyle name="Normal 11 2 4 5 2 4" xfId="16566" xr:uid="{A5E0CB50-D305-439D-A894-58197EB7C705}"/>
    <cellStyle name="Normal 11 2 4 5 2 4 2" xfId="47754" xr:uid="{1C47D8D0-7D86-4FC9-8B06-70A99DAD4BC3}"/>
    <cellStyle name="Normal 11 2 4 5 2 5" xfId="35702" xr:uid="{559DEA2C-07CC-4CA7-BEA7-B94266D1A673}"/>
    <cellStyle name="Normal 11 2 4 5 3" xfId="6226" xr:uid="{7413D46C-C893-4B5B-A116-FF835FEB147C}"/>
    <cellStyle name="Normal 11 2 4 5 3 2" xfId="12978" xr:uid="{EFCBD700-5FE2-4FD0-B146-0908A887A121}"/>
    <cellStyle name="Normal 11 2 4 5 3 2 2" xfId="28348" xr:uid="{D64C131A-E6D0-4BE1-ABDB-734D4FE22DA6}"/>
    <cellStyle name="Normal 11 2 4 5 3 2 2 2" xfId="59536" xr:uid="{7A0C76A3-0E16-449E-A935-7C5C6A41E0E0}"/>
    <cellStyle name="Normal 11 2 4 5 3 2 3" xfId="44166" xr:uid="{52DB8CEB-A3F0-421A-897A-7905C39259C8}"/>
    <cellStyle name="Normal 11 2 4 5 3 3" xfId="21598" xr:uid="{57DE09E6-B62D-4007-ACB8-620C208D4CD4}"/>
    <cellStyle name="Normal 11 2 4 5 3 3 2" xfId="52786" xr:uid="{78422520-2B6F-4B99-855B-D90BAAA71037}"/>
    <cellStyle name="Normal 11 2 4 5 3 4" xfId="37415" xr:uid="{46B3FF1A-3AA3-4B76-9395-0FC4E781FBD7}"/>
    <cellStyle name="Normal 11 2 4 5 4" xfId="3198" xr:uid="{4ABFEDB0-F88A-4D3D-BC13-3BB4D79E4151}"/>
    <cellStyle name="Normal 11 2 4 5 4 2" xfId="9950" xr:uid="{FDE3CAB8-1828-430B-B05D-FB219C53FBE3}"/>
    <cellStyle name="Normal 11 2 4 5 4 2 2" xfId="25320" xr:uid="{B8FEAA96-A49A-4B5B-964A-DE34B349E359}"/>
    <cellStyle name="Normal 11 2 4 5 4 2 2 2" xfId="56508" xr:uid="{A3AE453E-91FB-4BE4-9256-9193A5F20292}"/>
    <cellStyle name="Normal 11 2 4 5 4 2 3" xfId="41138" xr:uid="{04522F8E-10B2-4BCF-8048-CA5539E946A9}"/>
    <cellStyle name="Normal 11 2 4 5 4 3" xfId="18293" xr:uid="{DEB09394-829A-4F14-B837-E67E261E858B}"/>
    <cellStyle name="Normal 11 2 4 5 4 3 2" xfId="49481" xr:uid="{51B729B0-1DFB-4E69-B36B-CD037DA4B744}"/>
    <cellStyle name="Normal 11 2 4 5 4 4" xfId="34387" xr:uid="{37C63AB1-9498-42D8-BB9B-6485B4347007}"/>
    <cellStyle name="Normal 11 2 4 5 5" xfId="8223" xr:uid="{FDEABF81-7011-4229-801B-637C12FE481D}"/>
    <cellStyle name="Normal 11 2 4 5 5 2" xfId="23593" xr:uid="{A25E2147-4768-4644-89F7-A0F9CC36E0ED}"/>
    <cellStyle name="Normal 11 2 4 5 5 2 2" xfId="54781" xr:uid="{2F185AAF-AE0E-48EA-90E6-2FDD4A046126}"/>
    <cellStyle name="Normal 11 2 4 5 5 3" xfId="39411" xr:uid="{76D75E5B-3677-4C68-A498-C577A229D604}"/>
    <cellStyle name="Normal 11 2 4 5 6" xfId="14979" xr:uid="{03B40B46-C052-4817-A773-4ABDD78F10C9}"/>
    <cellStyle name="Normal 11 2 4 5 6 2" xfId="46167" xr:uid="{B782AF52-464F-4C1D-A42D-BF2105D176F1}"/>
    <cellStyle name="Normal 11 2 4 5 7" xfId="32660" xr:uid="{AE1254F7-C46A-4491-91C6-B26514FAF8C7}"/>
    <cellStyle name="Normal 11 2 4 6" xfId="2264" xr:uid="{BFFDB56F-EF66-4846-B13A-F82EA67D4980}"/>
    <cellStyle name="Normal 11 2 4 6 2" xfId="7019" xr:uid="{2047D00C-2019-41B0-AD06-8FBF6A5CD210}"/>
    <cellStyle name="Normal 11 2 4 6 2 2" xfId="13771" xr:uid="{9BAFE1A4-21DC-4A8A-A16F-6E972DADB105}"/>
    <cellStyle name="Normal 11 2 4 6 2 2 2" xfId="29141" xr:uid="{B00484B3-D433-4E81-86B8-4E33CFF5461E}"/>
    <cellStyle name="Normal 11 2 4 6 2 2 2 2" xfId="60329" xr:uid="{370640FB-9E6E-4079-98F2-B50AA6BC1C63}"/>
    <cellStyle name="Normal 11 2 4 6 2 2 3" xfId="44959" xr:uid="{5A9C8F47-B580-45D5-AEE1-565E30039210}"/>
    <cellStyle name="Normal 11 2 4 6 2 3" xfId="22391" xr:uid="{0ED92F70-83DA-4668-9318-54CA1C62468C}"/>
    <cellStyle name="Normal 11 2 4 6 2 3 2" xfId="53579" xr:uid="{B89D08C6-C89E-439D-B001-BAE90B190C57}"/>
    <cellStyle name="Normal 11 2 4 6 2 4" xfId="38208" xr:uid="{29D03F41-B8C1-4969-A85F-C559E7CAEB92}"/>
    <cellStyle name="Normal 11 2 4 6 3" xfId="5300" xr:uid="{A91BE5A2-2F5B-4790-9764-78C228C1FC4C}"/>
    <cellStyle name="Normal 11 2 4 6 3 2" xfId="12052" xr:uid="{4EDE7C2F-7B38-4339-BAE8-3066A7E4868A}"/>
    <cellStyle name="Normal 11 2 4 6 3 2 2" xfId="27422" xr:uid="{990084A6-FA58-4892-9739-4F991561B012}"/>
    <cellStyle name="Normal 11 2 4 6 3 2 2 2" xfId="58610" xr:uid="{0E129472-F6A6-41A5-A9AD-B8C9EF221410}"/>
    <cellStyle name="Normal 11 2 4 6 3 2 3" xfId="43240" xr:uid="{CC46D6CB-E6B4-4102-942F-A85E6F6AF58E}"/>
    <cellStyle name="Normal 11 2 4 6 3 3" xfId="20672" xr:uid="{3D127731-26D3-457F-A279-BFB78A575EDB}"/>
    <cellStyle name="Normal 11 2 4 6 3 3 2" xfId="51860" xr:uid="{9722DB8A-AA9D-4831-8AD7-0F1A00C70F40}"/>
    <cellStyle name="Normal 11 2 4 6 3 4" xfId="36489" xr:uid="{147AF758-EFAA-487D-9679-08D33F776C98}"/>
    <cellStyle name="Normal 11 2 4 6 4" xfId="9016" xr:uid="{595A6331-CE37-4B43-A6EC-9B4F040B4C20}"/>
    <cellStyle name="Normal 11 2 4 6 4 2" xfId="24386" xr:uid="{94E9030C-37E6-4F93-85FD-0A8D19156A6C}"/>
    <cellStyle name="Normal 11 2 4 6 4 2 2" xfId="55574" xr:uid="{28F79F35-8989-42F3-9D14-4BE0DC875E19}"/>
    <cellStyle name="Normal 11 2 4 6 4 3" xfId="40204" xr:uid="{5E07B082-AE5E-43A0-A074-29762A1A1F0F}"/>
    <cellStyle name="Normal 11 2 4 6 5" xfId="17359" xr:uid="{89FB42F8-EED6-4628-917A-F6B1AF6CC6B7}"/>
    <cellStyle name="Normal 11 2 4 6 5 2" xfId="48547" xr:uid="{C40FBDC5-B278-4C09-AA66-EE5763CE8255}"/>
    <cellStyle name="Normal 11 2 4 6 6" xfId="33453" xr:uid="{92DFBA4B-73FD-4FFA-93BB-03CFB5DB2FAA}"/>
    <cellStyle name="Normal 11 2 4 7" xfId="2396" xr:uid="{CC2A903A-FFEF-4248-AB91-20E64A429045}"/>
    <cellStyle name="Normal 11 2 4 7 2" xfId="7151" xr:uid="{16C803AD-D961-4266-BCDF-914CAA7038AC}"/>
    <cellStyle name="Normal 11 2 4 7 2 2" xfId="13903" xr:uid="{7E44C193-02C6-4C36-815B-1653C1E6C087}"/>
    <cellStyle name="Normal 11 2 4 7 2 2 2" xfId="29273" xr:uid="{234CBA2C-A31B-4025-A90E-3E9B5081D7CD}"/>
    <cellStyle name="Normal 11 2 4 7 2 2 2 2" xfId="60461" xr:uid="{A74D8404-1236-4F1E-895E-EE94C3564529}"/>
    <cellStyle name="Normal 11 2 4 7 2 2 3" xfId="45091" xr:uid="{F003DEE4-38E1-483D-8124-29D514CC7F17}"/>
    <cellStyle name="Normal 11 2 4 7 2 3" xfId="22523" xr:uid="{18409EC8-DD73-458A-B5D8-6D11E66CD626}"/>
    <cellStyle name="Normal 11 2 4 7 2 3 2" xfId="53711" xr:uid="{6D4C8085-A7BB-4D90-808F-3630D81F37E9}"/>
    <cellStyle name="Normal 11 2 4 7 2 4" xfId="38340" xr:uid="{5B915738-DF3A-4B1A-96FE-6BE70201E8E0}"/>
    <cellStyle name="Normal 11 2 4 7 3" xfId="9148" xr:uid="{7DD2D3AF-91D5-417B-904A-6A5078F0509B}"/>
    <cellStyle name="Normal 11 2 4 7 3 2" xfId="29827" xr:uid="{9FCD2907-0135-427C-9613-EDF73C5AE4DA}"/>
    <cellStyle name="Normal 11 2 4 7 3 2 2" xfId="61014" xr:uid="{37D2984F-1219-41BF-87DB-7100B438EADB}"/>
    <cellStyle name="Normal 11 2 4 7 3 3" xfId="19086" xr:uid="{DE27B8B3-0EB6-462A-BE01-8FD00DAC13C2}"/>
    <cellStyle name="Normal 11 2 4 7 3 3 2" xfId="50274" xr:uid="{C3DC6D51-0D57-453C-B6A8-492198601ECC}"/>
    <cellStyle name="Normal 11 2 4 7 3 4" xfId="40336" xr:uid="{5D2DA5AF-1E2B-4317-A273-2608F533AAAF}"/>
    <cellStyle name="Normal 11 2 4 7 4" xfId="24518" xr:uid="{06429B51-B668-45B0-AEA4-0B784A8E2467}"/>
    <cellStyle name="Normal 11 2 4 7 4 2" xfId="55706" xr:uid="{3E979CC3-F146-4163-A647-06D48A14EEF1}"/>
    <cellStyle name="Normal 11 2 4 7 5" xfId="15772" xr:uid="{46942865-1090-4807-AC84-AD6E990DFE69}"/>
    <cellStyle name="Normal 11 2 4 7 5 2" xfId="46960" xr:uid="{D5C281E7-23F2-440A-85FE-93040DAF0798}"/>
    <cellStyle name="Normal 11 2 4 7 6" xfId="33585" xr:uid="{00BE02DE-FA4F-4270-836F-0DEA8B741393}"/>
    <cellStyle name="Normal 11 2 4 8" xfId="5432" xr:uid="{C8887C7A-4999-4C12-A53C-A4ADCEC7CA8E}"/>
    <cellStyle name="Normal 11 2 4 8 2" xfId="12184" xr:uid="{90172DBD-4E5C-4C2A-8A50-22D5A077A7FC}"/>
    <cellStyle name="Normal 11 2 4 8 2 2" xfId="27554" xr:uid="{9947ECE6-61F2-4274-B047-88E8D9229097}"/>
    <cellStyle name="Normal 11 2 4 8 2 2 2" xfId="58742" xr:uid="{860630E5-68E3-4D1E-96AD-269DED4B96F3}"/>
    <cellStyle name="Normal 11 2 4 8 2 3" xfId="43372" xr:uid="{80F02C62-7365-492D-9C3A-19F511DDE059}"/>
    <cellStyle name="Normal 11 2 4 8 3" xfId="20804" xr:uid="{E53673D9-FEC1-4556-A36D-3C550EB82B02}"/>
    <cellStyle name="Normal 11 2 4 8 3 2" xfId="51992" xr:uid="{C0772CA3-CAE5-4504-A123-7FF7DA7AAA69}"/>
    <cellStyle name="Normal 11 2 4 8 4" xfId="36621" xr:uid="{1CBDE378-A127-4354-B19F-E1FB6CD65A04}"/>
    <cellStyle name="Normal 11 2 4 9" xfId="7429" xr:uid="{9FD2C775-4076-4A03-AEF6-9DD2DF84B210}"/>
    <cellStyle name="Normal 11 2 4 9 2" xfId="29551" xr:uid="{19FD93C8-7A69-4934-B656-784E12CAA125}"/>
    <cellStyle name="Normal 11 2 4 9 2 2" xfId="60738" xr:uid="{7499447E-6CF4-4B7F-B014-0B511FE8C1EC}"/>
    <cellStyle name="Normal 11 2 4 9 3" xfId="17499" xr:uid="{164341D2-6394-4050-B12D-50C41124E6B6}"/>
    <cellStyle name="Normal 11 2 4 9 3 2" xfId="48687" xr:uid="{4EA8BFB6-AF9A-45A4-8851-D7D9C7C4BB85}"/>
    <cellStyle name="Normal 11 2 4 9 4" xfId="38617" xr:uid="{30ECAEAF-FD10-4081-804C-F55EF67709E2}"/>
    <cellStyle name="Normal 11 2 5" xfId="286" xr:uid="{1B0C733E-5F79-4441-9AE1-0DAC67B30991}"/>
    <cellStyle name="Normal 11 2 5 10" xfId="31479" xr:uid="{C2EF2A94-24F5-45C1-9182-240820AEF187}"/>
    <cellStyle name="Normal 11 2 5 2" xfId="1121" xr:uid="{E69F59B8-14B3-45E5-B2D4-7E56F85CE92A}"/>
    <cellStyle name="Normal 11 2 5 2 2" xfId="1916" xr:uid="{08E4F346-1047-4679-BD67-9899E92A5E20}"/>
    <cellStyle name="Normal 11 2 5 2 2 2" xfId="4953" xr:uid="{1881BD43-4FCF-4ACC-8E0D-C54419B11B8B}"/>
    <cellStyle name="Normal 11 2 5 2 2 2 2" xfId="11705" xr:uid="{44AF700C-7017-4F3F-8DA4-9EDAD9C0B1CA}"/>
    <cellStyle name="Normal 11 2 5 2 2 2 2 2" xfId="31072" xr:uid="{679DC001-F556-4F06-BA86-F63D26B67414}"/>
    <cellStyle name="Normal 11 2 5 2 2 2 2 2 2" xfId="62259" xr:uid="{4E5774BB-CCFD-48D7-96DD-5C286C6AAD8A}"/>
    <cellStyle name="Normal 11 2 5 2 2 2 2 3" xfId="20324" xr:uid="{02600300-24A4-4871-A64B-95EACE528040}"/>
    <cellStyle name="Normal 11 2 5 2 2 2 2 3 2" xfId="51512" xr:uid="{78656979-379A-4601-B34E-9568B0DD41CC}"/>
    <cellStyle name="Normal 11 2 5 2 2 2 2 4" xfId="42893" xr:uid="{230DA31D-7763-4F21-A94D-F9A2E7EE3507}"/>
    <cellStyle name="Normal 11 2 5 2 2 2 3" xfId="27075" xr:uid="{8B94E12B-BF57-47F4-A47E-FADCB7A5F1C2}"/>
    <cellStyle name="Normal 11 2 5 2 2 2 3 2" xfId="58263" xr:uid="{25C9425E-2F7F-40BA-9D1B-3C168DAD4372}"/>
    <cellStyle name="Normal 11 2 5 2 2 2 4" xfId="17011" xr:uid="{CD29BEE0-67F3-4FE9-8C73-B79D61ACB29F}"/>
    <cellStyle name="Normal 11 2 5 2 2 2 4 2" xfId="48199" xr:uid="{D7459C39-8CCE-495E-B3F6-8CA08322466D}"/>
    <cellStyle name="Normal 11 2 5 2 2 2 5" xfId="36142" xr:uid="{A55F3E88-DD60-4508-BBE3-5502E4F0F4AE}"/>
    <cellStyle name="Normal 11 2 5 2 2 3" xfId="6671" xr:uid="{B96A7E9F-5AF1-4422-B8EC-6DF027DDD2BA}"/>
    <cellStyle name="Normal 11 2 5 2 2 3 2" xfId="13423" xr:uid="{8B54AC7C-296E-4E0A-8954-81C68A2A02B7}"/>
    <cellStyle name="Normal 11 2 5 2 2 3 2 2" xfId="28793" xr:uid="{71E79907-B2AE-48B6-9AC9-69EA28B3253F}"/>
    <cellStyle name="Normal 11 2 5 2 2 3 2 2 2" xfId="59981" xr:uid="{9FB357A0-FEEC-41D9-BC1A-046C563F0EDD}"/>
    <cellStyle name="Normal 11 2 5 2 2 3 2 3" xfId="44611" xr:uid="{02780ECB-E0D4-4A5D-8EE4-D8003EE0AD61}"/>
    <cellStyle name="Normal 11 2 5 2 2 3 3" xfId="22043" xr:uid="{767BE2E2-F9DC-4C51-9A92-410EB4000AFD}"/>
    <cellStyle name="Normal 11 2 5 2 2 3 3 2" xfId="53231" xr:uid="{079343CB-3F59-474E-A375-0008AFBC2076}"/>
    <cellStyle name="Normal 11 2 5 2 2 3 4" xfId="37860" xr:uid="{D29B3444-398A-4D2F-BB2A-EB6CEB740639}"/>
    <cellStyle name="Normal 11 2 5 2 2 4" xfId="3638" xr:uid="{155C7C70-F1DA-4498-9720-1FBB75CF7DB3}"/>
    <cellStyle name="Normal 11 2 5 2 2 4 2" xfId="10390" xr:uid="{A803A9B4-4A5C-477D-8732-B80B1E34877D}"/>
    <cellStyle name="Normal 11 2 5 2 2 4 2 2" xfId="25760" xr:uid="{FA168FF3-9828-46AA-A923-936F72AED551}"/>
    <cellStyle name="Normal 11 2 5 2 2 4 2 2 2" xfId="56948" xr:uid="{4E15AAD5-0B7B-4376-8005-9CC2AAA75F0F}"/>
    <cellStyle name="Normal 11 2 5 2 2 4 2 3" xfId="41578" xr:uid="{6BD76B53-167D-4FA1-9378-E6F941F4DE14}"/>
    <cellStyle name="Normal 11 2 5 2 2 4 3" xfId="18738" xr:uid="{0CF352FD-DB63-43CB-8169-373E4A0D60AA}"/>
    <cellStyle name="Normal 11 2 5 2 2 4 3 2" xfId="49926" xr:uid="{98D98CE5-CE9B-4500-A619-B9190FC5FA31}"/>
    <cellStyle name="Normal 11 2 5 2 2 4 4" xfId="34827" xr:uid="{76E08BE1-1364-44EB-BA8D-43313DFD7B9A}"/>
    <cellStyle name="Normal 11 2 5 2 2 5" xfId="8668" xr:uid="{A70670D9-3A56-4D56-9D9F-5EF9E013C2CB}"/>
    <cellStyle name="Normal 11 2 5 2 2 5 2" xfId="24038" xr:uid="{A3AAC1D0-CF8F-4DFB-8B03-838783D95B46}"/>
    <cellStyle name="Normal 11 2 5 2 2 5 2 2" xfId="55226" xr:uid="{1314BBCB-081C-4D04-8BC8-AE483DA2FF18}"/>
    <cellStyle name="Normal 11 2 5 2 2 5 3" xfId="39856" xr:uid="{70D4F192-B133-4057-BCAF-1E60C3AD5599}"/>
    <cellStyle name="Normal 11 2 5 2 2 6" xfId="15424" xr:uid="{D62E8C4F-228A-4027-9893-99BA4152E9BB}"/>
    <cellStyle name="Normal 11 2 5 2 2 6 2" xfId="46612" xr:uid="{3B09BA90-7880-4415-A941-A80234D1DD9C}"/>
    <cellStyle name="Normal 11 2 5 2 2 7" xfId="33105" xr:uid="{BC4D2B5E-BA3B-4C0B-AA33-B94CEFC5242F}"/>
    <cellStyle name="Normal 11 2 5 2 3" xfId="4165" xr:uid="{7260F4FE-AC66-40C5-99A8-F5823E891D33}"/>
    <cellStyle name="Normal 11 2 5 2 3 2" xfId="10917" xr:uid="{7EB4EF62-C9DB-4605-AC40-5128A7017663}"/>
    <cellStyle name="Normal 11 2 5 2 3 2 2" xfId="30284" xr:uid="{DD14A82D-F884-4A63-9262-5B95109A4206}"/>
    <cellStyle name="Normal 11 2 5 2 3 2 2 2" xfId="61471" xr:uid="{55338A14-8D4E-4683-901B-8628FA9FB5EC}"/>
    <cellStyle name="Normal 11 2 5 2 3 2 3" xfId="19531" xr:uid="{6BED9649-6E95-456B-829B-517E71ACC989}"/>
    <cellStyle name="Normal 11 2 5 2 3 2 3 2" xfId="50719" xr:uid="{3699E67B-7F60-485B-9CFF-6D69470FC588}"/>
    <cellStyle name="Normal 11 2 5 2 3 2 4" xfId="42105" xr:uid="{72517E5D-65E2-4C77-8F4B-C69C500162CF}"/>
    <cellStyle name="Normal 11 2 5 2 3 3" xfId="26287" xr:uid="{232F474A-DA4E-477A-A5F6-053B63FA05D0}"/>
    <cellStyle name="Normal 11 2 5 2 3 3 2" xfId="57475" xr:uid="{F293B790-FEFD-42F3-BD25-C7E404235A64}"/>
    <cellStyle name="Normal 11 2 5 2 3 4" xfId="16217" xr:uid="{B4E0086A-6CF4-4C2D-9C89-36A7F1B166BD}"/>
    <cellStyle name="Normal 11 2 5 2 3 4 2" xfId="47405" xr:uid="{22286EC0-FDFB-45BA-8410-6AAC88E5AF20}"/>
    <cellStyle name="Normal 11 2 5 2 3 5" xfId="35354" xr:uid="{072D7040-3593-4E7D-BD3E-3EF9E62A35E1}"/>
    <cellStyle name="Normal 11 2 5 2 4" xfId="5877" xr:uid="{0EA98A64-A628-4B06-9F22-56989D834A8E}"/>
    <cellStyle name="Normal 11 2 5 2 4 2" xfId="12629" xr:uid="{3DDD5428-FA0E-4A8A-82D2-62C4E6480528}"/>
    <cellStyle name="Normal 11 2 5 2 4 2 2" xfId="27999" xr:uid="{DBB269AF-AEE8-43EE-9BB5-88464AAB5EFB}"/>
    <cellStyle name="Normal 11 2 5 2 4 2 2 2" xfId="59187" xr:uid="{60A846DD-FAD7-496D-ACD7-16F1C7EA97F7}"/>
    <cellStyle name="Normal 11 2 5 2 4 2 3" xfId="43817" xr:uid="{D1C72AB1-3202-443B-84FC-F79A5CA72773}"/>
    <cellStyle name="Normal 11 2 5 2 4 3" xfId="21249" xr:uid="{34556143-4BA0-4E1A-8A2B-1C1420F73E0F}"/>
    <cellStyle name="Normal 11 2 5 2 4 3 2" xfId="52437" xr:uid="{CCC9ED2F-2349-4BB0-BA92-B258F50194EE}"/>
    <cellStyle name="Normal 11 2 5 2 4 4" xfId="37066" xr:uid="{3264B24E-2218-458F-B443-5322F56E6523}"/>
    <cellStyle name="Normal 11 2 5 2 5" xfId="2850" xr:uid="{4E54EEBC-59B1-4009-BCE7-6564A67ACBE2}"/>
    <cellStyle name="Normal 11 2 5 2 5 2" xfId="9602" xr:uid="{A8E654DD-8FEF-4D0C-9D9B-AD9683D6CB85}"/>
    <cellStyle name="Normal 11 2 5 2 5 2 2" xfId="24972" xr:uid="{68D3F288-E2CF-4A57-B0B3-40A0EEA9190C}"/>
    <cellStyle name="Normal 11 2 5 2 5 2 2 2" xfId="56160" xr:uid="{B4A0A278-C249-4A77-B9E2-1252AA53514E}"/>
    <cellStyle name="Normal 11 2 5 2 5 2 3" xfId="40790" xr:uid="{1E81F316-7049-4AF0-ADC7-9CEEEC98E2E7}"/>
    <cellStyle name="Normal 11 2 5 2 5 3" xfId="17944" xr:uid="{CC3245AD-1063-48FB-9C20-F060521041A9}"/>
    <cellStyle name="Normal 11 2 5 2 5 3 2" xfId="49132" xr:uid="{465450F4-0C79-45F6-A387-57EED2A9BC30}"/>
    <cellStyle name="Normal 11 2 5 2 5 4" xfId="34039" xr:uid="{49E853B4-4A5B-45B8-BB19-A92D7E3A11F2}"/>
    <cellStyle name="Normal 11 2 5 2 6" xfId="7874" xr:uid="{AE31890D-07C7-4EF1-BE00-FE92DD8CFA31}"/>
    <cellStyle name="Normal 11 2 5 2 6 2" xfId="23244" xr:uid="{AC31AF02-A302-4436-BD49-E7EC5BC6CC40}"/>
    <cellStyle name="Normal 11 2 5 2 6 2 2" xfId="54432" xr:uid="{F9E92DCF-3D61-495C-8AD1-BDCD32AD4942}"/>
    <cellStyle name="Normal 11 2 5 2 6 3" xfId="39062" xr:uid="{853377D9-50D2-473F-A976-3D1D29407357}"/>
    <cellStyle name="Normal 11 2 5 2 7" xfId="14630" xr:uid="{467B6401-4A34-4CC1-86B5-1B3ACE55B6B3}"/>
    <cellStyle name="Normal 11 2 5 2 7 2" xfId="45818" xr:uid="{61D6CE12-04DC-47EE-9564-36CADF1D6571}"/>
    <cellStyle name="Normal 11 2 5 2 8" xfId="32311" xr:uid="{EF218CA3-955C-432C-A4D7-D648FD920FCA}"/>
    <cellStyle name="Normal 11 2 5 3" xfId="1519" xr:uid="{F1CA43D8-0BD3-4715-A6EA-E30AB927C391}"/>
    <cellStyle name="Normal 11 2 5 3 2" xfId="4559" xr:uid="{3FD2067E-3189-431D-80AD-C54055AD4802}"/>
    <cellStyle name="Normal 11 2 5 3 2 2" xfId="11311" xr:uid="{D2024C04-1AE7-43DA-90CF-9BE87793E105}"/>
    <cellStyle name="Normal 11 2 5 3 2 2 2" xfId="30678" xr:uid="{C01096C8-A07C-4CE4-AE14-D7C9861A7202}"/>
    <cellStyle name="Normal 11 2 5 3 2 2 2 2" xfId="61865" xr:uid="{E57AF117-9B41-43FB-9E81-583A2B5D4F12}"/>
    <cellStyle name="Normal 11 2 5 3 2 2 3" xfId="19928" xr:uid="{4697BAB3-2120-42DE-9FB4-430930F4A158}"/>
    <cellStyle name="Normal 11 2 5 3 2 2 3 2" xfId="51116" xr:uid="{56D7F4BD-0A40-4D2A-9C0D-02B6C458D6B0}"/>
    <cellStyle name="Normal 11 2 5 3 2 2 4" xfId="42499" xr:uid="{6B66AE0F-56E0-439C-87F2-74ED780BCDF0}"/>
    <cellStyle name="Normal 11 2 5 3 2 3" xfId="26681" xr:uid="{652E4082-8CC9-4CE0-9952-6097E7F15433}"/>
    <cellStyle name="Normal 11 2 5 3 2 3 2" xfId="57869" xr:uid="{08404ABA-A662-45C8-A67A-2FCA40C603EB}"/>
    <cellStyle name="Normal 11 2 5 3 2 4" xfId="16614" xr:uid="{03D4D6ED-A687-47D6-842C-BE9961EE26F3}"/>
    <cellStyle name="Normal 11 2 5 3 2 4 2" xfId="47802" xr:uid="{8D7356E9-1E59-44DF-8D82-F85DE15B2093}"/>
    <cellStyle name="Normal 11 2 5 3 2 5" xfId="35748" xr:uid="{841D0076-4B72-40AD-B8CC-8694337239E4}"/>
    <cellStyle name="Normal 11 2 5 3 3" xfId="6274" xr:uid="{DA83E927-9415-4CD6-8006-CCE5011C3175}"/>
    <cellStyle name="Normal 11 2 5 3 3 2" xfId="13026" xr:uid="{944C70E2-3529-4804-8494-B5DBF147AD00}"/>
    <cellStyle name="Normal 11 2 5 3 3 2 2" xfId="28396" xr:uid="{9C5880FE-4172-4D32-B81E-1DD0A7E18408}"/>
    <cellStyle name="Normal 11 2 5 3 3 2 2 2" xfId="59584" xr:uid="{0F10E43B-2AD9-47CF-A69C-60BA88F72223}"/>
    <cellStyle name="Normal 11 2 5 3 3 2 3" xfId="44214" xr:uid="{27B17015-4BC8-462F-8BC2-C92419F65065}"/>
    <cellStyle name="Normal 11 2 5 3 3 3" xfId="21646" xr:uid="{BE945C83-6237-40D3-A704-999DC16E547B}"/>
    <cellStyle name="Normal 11 2 5 3 3 3 2" xfId="52834" xr:uid="{62009174-54CF-4E2F-B858-BD97B38E0625}"/>
    <cellStyle name="Normal 11 2 5 3 3 4" xfId="37463" xr:uid="{F4D7699B-25EB-4107-9EC4-8524BC58F68E}"/>
    <cellStyle name="Normal 11 2 5 3 4" xfId="3244" xr:uid="{74A23CED-44FC-4B73-A886-41CB68C3C6A5}"/>
    <cellStyle name="Normal 11 2 5 3 4 2" xfId="9996" xr:uid="{9C747761-F560-4771-BB48-9BE25D25A66C}"/>
    <cellStyle name="Normal 11 2 5 3 4 2 2" xfId="25366" xr:uid="{51E84F87-22E9-427A-8430-88ADD80D9669}"/>
    <cellStyle name="Normal 11 2 5 3 4 2 2 2" xfId="56554" xr:uid="{F3530A3F-3857-457C-848E-D3B6C1C3E34A}"/>
    <cellStyle name="Normal 11 2 5 3 4 2 3" xfId="41184" xr:uid="{934C81E2-2A1F-407A-8F84-C4C15BD8FD90}"/>
    <cellStyle name="Normal 11 2 5 3 4 3" xfId="18341" xr:uid="{620EEA21-8693-45C3-8E1D-8D01C901B458}"/>
    <cellStyle name="Normal 11 2 5 3 4 3 2" xfId="49529" xr:uid="{6B3D2B8E-7143-41D3-B005-14F3DB0D73A4}"/>
    <cellStyle name="Normal 11 2 5 3 4 4" xfId="34433" xr:uid="{891CA145-0853-4CD3-B35A-454079406220}"/>
    <cellStyle name="Normal 11 2 5 3 5" xfId="8271" xr:uid="{EA5F6A29-01D2-4A38-8112-41BE58F0C8B9}"/>
    <cellStyle name="Normal 11 2 5 3 5 2" xfId="23641" xr:uid="{0E285412-8E41-4375-B8DC-B17B3576AF1A}"/>
    <cellStyle name="Normal 11 2 5 3 5 2 2" xfId="54829" xr:uid="{55D085F7-A8B0-450B-B65D-7A52ED0EB8A4}"/>
    <cellStyle name="Normal 11 2 5 3 5 3" xfId="39459" xr:uid="{DDD15F80-EEF0-4EA0-9A63-6F9B7D1A1F4C}"/>
    <cellStyle name="Normal 11 2 5 3 6" xfId="15027" xr:uid="{9902A746-01DF-4748-9306-9A4C1D26A7AE}"/>
    <cellStyle name="Normal 11 2 5 3 6 2" xfId="46215" xr:uid="{8670D3A4-2A9B-459A-89F0-F8C7799E4688}"/>
    <cellStyle name="Normal 11 2 5 3 7" xfId="32708" xr:uid="{E877654A-1782-4027-A588-9C6EE7F76A2B}"/>
    <cellStyle name="Normal 11 2 5 4" xfId="2449" xr:uid="{6D3B1A07-5F6C-48FD-AF0D-AC92646EF518}"/>
    <cellStyle name="Normal 11 2 5 4 2" xfId="7204" xr:uid="{37E52E01-6318-4522-B602-45F956563B3B}"/>
    <cellStyle name="Normal 11 2 5 4 2 2" xfId="13956" xr:uid="{70BF1307-13E0-4DB7-A59C-4F44C5A3004B}"/>
    <cellStyle name="Normal 11 2 5 4 2 2 2" xfId="29326" xr:uid="{2FB1E9C3-3850-4A47-924C-6310C5D2A29F}"/>
    <cellStyle name="Normal 11 2 5 4 2 2 2 2" xfId="60514" xr:uid="{E6169D7E-2B72-4941-9D7C-D5CDAA4CC1C9}"/>
    <cellStyle name="Normal 11 2 5 4 2 2 3" xfId="45144" xr:uid="{D2AAE504-4B1F-4769-A79A-E1DA24001A43}"/>
    <cellStyle name="Normal 11 2 5 4 2 3" xfId="22576" xr:uid="{29433906-23A9-4D89-8065-F4891504DCEE}"/>
    <cellStyle name="Normal 11 2 5 4 2 3 2" xfId="53764" xr:uid="{8C1A1EC3-C2EF-49CA-9C57-CC4C7F4112A9}"/>
    <cellStyle name="Normal 11 2 5 4 2 4" xfId="38393" xr:uid="{7413A339-AC1F-43D3-8B0C-43496D8AEFF6}"/>
    <cellStyle name="Normal 11 2 5 4 3" xfId="9201" xr:uid="{7C58CBFB-A8DF-4C3E-9048-FFBFC169F39F}"/>
    <cellStyle name="Normal 11 2 5 4 3 2" xfId="29880" xr:uid="{46DC3536-1887-465D-B96C-28F48FF7C139}"/>
    <cellStyle name="Normal 11 2 5 4 3 2 2" xfId="61067" xr:uid="{27F31CEF-AD51-4A36-85F3-A85E2603B242}"/>
    <cellStyle name="Normal 11 2 5 4 3 3" xfId="19134" xr:uid="{03A735A6-8C9C-4E20-B495-A4099D9A755D}"/>
    <cellStyle name="Normal 11 2 5 4 3 3 2" xfId="50322" xr:uid="{2BB3B6EB-2966-4C37-8E57-EDF86D08AE28}"/>
    <cellStyle name="Normal 11 2 5 4 3 4" xfId="40389" xr:uid="{5E140B1E-9A80-488A-920B-9036AEBECCE0}"/>
    <cellStyle name="Normal 11 2 5 4 4" xfId="24571" xr:uid="{3E6BA02C-B185-4EE2-B8AD-EB102008436F}"/>
    <cellStyle name="Normal 11 2 5 4 4 2" xfId="55759" xr:uid="{D0097131-DBCF-4216-B695-4B382258C024}"/>
    <cellStyle name="Normal 11 2 5 4 5" xfId="15820" xr:uid="{4A2B273B-7EE1-4568-B5B8-2296842E2FA9}"/>
    <cellStyle name="Normal 11 2 5 4 5 2" xfId="47008" xr:uid="{CCCE871D-ECA5-42AA-B3D6-4FF76598AB40}"/>
    <cellStyle name="Normal 11 2 5 4 6" xfId="33638" xr:uid="{9F5EFD0C-381A-4467-A428-0E822D932474}"/>
    <cellStyle name="Normal 11 2 5 5" xfId="5480" xr:uid="{062DE786-3D2B-4671-A39D-0E77754CAA51}"/>
    <cellStyle name="Normal 11 2 5 5 2" xfId="12232" xr:uid="{414E110B-3023-41CF-B17C-CBE5450AF7DF}"/>
    <cellStyle name="Normal 11 2 5 5 2 2" xfId="27602" xr:uid="{258CB152-3379-4604-8384-760B327CC22D}"/>
    <cellStyle name="Normal 11 2 5 5 2 2 2" xfId="58790" xr:uid="{4E03260E-192B-425B-AEE5-F1DAE526951C}"/>
    <cellStyle name="Normal 11 2 5 5 2 3" xfId="43420" xr:uid="{50CB5A64-33AA-4F3C-9841-23EE41DB71D5}"/>
    <cellStyle name="Normal 11 2 5 5 3" xfId="20852" xr:uid="{1E0256D9-6081-46AB-9D8B-7C482C753644}"/>
    <cellStyle name="Normal 11 2 5 5 3 2" xfId="52040" xr:uid="{B92935A1-593E-49D4-B76C-66EFC42DB22F}"/>
    <cellStyle name="Normal 11 2 5 5 4" xfId="36669" xr:uid="{C39A58C1-D0ED-4CDC-87E0-FE9A49BE011D}"/>
    <cellStyle name="Normal 11 2 5 6" xfId="7477" xr:uid="{23E94CE0-1020-476F-A889-4875690D6CF4}"/>
    <cellStyle name="Normal 11 2 5 6 2" xfId="29599" xr:uid="{310FA764-5B80-4A5B-88C8-028832D1BD75}"/>
    <cellStyle name="Normal 11 2 5 6 2 2" xfId="60786" xr:uid="{0AD11D00-55EE-4153-9942-89DEF59F44E9}"/>
    <cellStyle name="Normal 11 2 5 6 3" xfId="17547" xr:uid="{089DF8BC-453E-4F34-92CA-1586A47B6C51}"/>
    <cellStyle name="Normal 11 2 5 6 3 2" xfId="48735" xr:uid="{B62B37D0-1987-4402-A692-B4D70B55E0B0}"/>
    <cellStyle name="Normal 11 2 5 6 4" xfId="38665" xr:uid="{884B1893-ADFC-42E5-B162-7789CD710BFB}"/>
    <cellStyle name="Normal 11 2 5 7" xfId="22847" xr:uid="{47FC5C94-30EC-4885-87C0-3A2ED82EE7C5}"/>
    <cellStyle name="Normal 11 2 5 7 2" xfId="54035" xr:uid="{1A63786B-0A11-46F8-89B8-CA6D0A226B11}"/>
    <cellStyle name="Normal 11 2 5 8" xfId="14233" xr:uid="{1375620B-4C8A-4A63-A467-C9696B235620}"/>
    <cellStyle name="Normal 11 2 5 8 2" xfId="45421" xr:uid="{34E26FA0-1C55-4225-A64F-5DC3838878FB}"/>
    <cellStyle name="Normal 11 2 5 9" xfId="722" xr:uid="{DA91ADD7-1050-48EB-A179-202A701E56B9}"/>
    <cellStyle name="Normal 11 2 5 9 2" xfId="31914" xr:uid="{213EBA2C-F48C-4AE9-87D1-3FF1F9A2FD6F}"/>
    <cellStyle name="Normal 11 2 6" xfId="431" xr:uid="{C9D42844-B8A6-43F6-99BB-022827DDA1BB}"/>
    <cellStyle name="Normal 11 2 6 10" xfId="31623" xr:uid="{AB4A810C-6E33-4FDE-B46D-6204F2DA71FC}"/>
    <cellStyle name="Normal 11 2 6 2" xfId="1252" xr:uid="{4B2BB2FF-EC80-48F4-90B4-02AD3A90FF9F}"/>
    <cellStyle name="Normal 11 2 6 2 2" xfId="2047" xr:uid="{A854503A-F733-4F61-B7C0-7A5FFD3C9657}"/>
    <cellStyle name="Normal 11 2 6 2 2 2" xfId="5083" xr:uid="{F3CB0CC8-2148-4DFA-92CD-7ABBC45FDD79}"/>
    <cellStyle name="Normal 11 2 6 2 2 2 2" xfId="11835" xr:uid="{431AF85F-EE68-4B87-8E89-A2BD7C331E04}"/>
    <cellStyle name="Normal 11 2 6 2 2 2 2 2" xfId="31202" xr:uid="{0CA4C694-B9EC-422B-9F80-A3695E6CF52F}"/>
    <cellStyle name="Normal 11 2 6 2 2 2 2 2 2" xfId="62389" xr:uid="{FBB08609-29E2-4121-86E3-187CC0A72D71}"/>
    <cellStyle name="Normal 11 2 6 2 2 2 2 3" xfId="20455" xr:uid="{7CFDFB03-A8DC-4FD5-8A06-6015E62312AD}"/>
    <cellStyle name="Normal 11 2 6 2 2 2 2 3 2" xfId="51643" xr:uid="{C55CA4B7-51D6-4F57-8E42-47B2AD2D7D94}"/>
    <cellStyle name="Normal 11 2 6 2 2 2 2 4" xfId="43023" xr:uid="{F0049F1C-E780-45F0-A602-4DC3FF00EC59}"/>
    <cellStyle name="Normal 11 2 6 2 2 2 3" xfId="27205" xr:uid="{C3A80FB8-97B8-44F7-AFFB-A4FAF91CCB10}"/>
    <cellStyle name="Normal 11 2 6 2 2 2 3 2" xfId="58393" xr:uid="{37CD3583-6D35-4E9A-8E77-8484C36CEDCD}"/>
    <cellStyle name="Normal 11 2 6 2 2 2 4" xfId="17142" xr:uid="{E08F7A9C-E279-4D16-B432-9681391F17EA}"/>
    <cellStyle name="Normal 11 2 6 2 2 2 4 2" xfId="48330" xr:uid="{678EECC7-8783-48A9-B903-2D1B06797FB0}"/>
    <cellStyle name="Normal 11 2 6 2 2 2 5" xfId="36272" xr:uid="{8A244B42-CF97-4C91-8B77-3F4468C5242E}"/>
    <cellStyle name="Normal 11 2 6 2 2 3" xfId="6802" xr:uid="{2304DF67-C7D9-4936-A1BD-3392158179D5}"/>
    <cellStyle name="Normal 11 2 6 2 2 3 2" xfId="13554" xr:uid="{4CBAEF65-8D7C-4C66-802D-0C406C56D2A3}"/>
    <cellStyle name="Normal 11 2 6 2 2 3 2 2" xfId="28924" xr:uid="{26E68E4C-E42A-4EED-B24A-B1F223D67999}"/>
    <cellStyle name="Normal 11 2 6 2 2 3 2 2 2" xfId="60112" xr:uid="{F43B2002-9F62-462E-B64A-F606FCF513E4}"/>
    <cellStyle name="Normal 11 2 6 2 2 3 2 3" xfId="44742" xr:uid="{568E5A64-71B7-45C9-A1BF-961B4EA82425}"/>
    <cellStyle name="Normal 11 2 6 2 2 3 3" xfId="22174" xr:uid="{9AD4D26E-100E-4432-BDCE-BB6C9EE9646E}"/>
    <cellStyle name="Normal 11 2 6 2 2 3 3 2" xfId="53362" xr:uid="{6CD1884B-072B-480E-A908-0325656DAD47}"/>
    <cellStyle name="Normal 11 2 6 2 2 3 4" xfId="37991" xr:uid="{CF33FFD7-93F4-4F0C-9E0A-0F0676AFC1B8}"/>
    <cellStyle name="Normal 11 2 6 2 2 4" xfId="3768" xr:uid="{2E160133-E7FC-4814-806E-EF4359D3181B}"/>
    <cellStyle name="Normal 11 2 6 2 2 4 2" xfId="10520" xr:uid="{D62C5931-8CE3-4C98-BDC7-27C7325E9EDB}"/>
    <cellStyle name="Normal 11 2 6 2 2 4 2 2" xfId="25890" xr:uid="{C99C96A2-BEE1-43AF-B4B2-7C41A72DAC19}"/>
    <cellStyle name="Normal 11 2 6 2 2 4 2 2 2" xfId="57078" xr:uid="{BB0C93EF-8FE1-42FC-8720-9B6D563782EE}"/>
    <cellStyle name="Normal 11 2 6 2 2 4 2 3" xfId="41708" xr:uid="{119706E3-DFC6-4C67-95F4-806AA495D234}"/>
    <cellStyle name="Normal 11 2 6 2 2 4 3" xfId="18869" xr:uid="{E26AF3C5-95C1-4311-ACEB-96369FCD527D}"/>
    <cellStyle name="Normal 11 2 6 2 2 4 3 2" xfId="50057" xr:uid="{9BEF9CFC-2C24-4141-A340-2C64603068A5}"/>
    <cellStyle name="Normal 11 2 6 2 2 4 4" xfId="34957" xr:uid="{59C6A7DB-9374-49C0-AE2B-93A2E21F55CC}"/>
    <cellStyle name="Normal 11 2 6 2 2 5" xfId="8799" xr:uid="{C3E3943B-1BA0-47E2-880D-62231CE3B1E4}"/>
    <cellStyle name="Normal 11 2 6 2 2 5 2" xfId="24169" xr:uid="{29446DE8-CD77-4646-B921-809BE40171EE}"/>
    <cellStyle name="Normal 11 2 6 2 2 5 2 2" xfId="55357" xr:uid="{A3641BA0-30B5-44E3-9A4A-152B0077ED7E}"/>
    <cellStyle name="Normal 11 2 6 2 2 5 3" xfId="39987" xr:uid="{6CBEEC5F-C7D7-45BB-ABC5-25BA1511BC88}"/>
    <cellStyle name="Normal 11 2 6 2 2 6" xfId="15555" xr:uid="{95B5A75D-C24E-4C4C-8F13-ED119308D5F5}"/>
    <cellStyle name="Normal 11 2 6 2 2 6 2" xfId="46743" xr:uid="{82AAEC30-4E2E-4E81-8310-08835200586A}"/>
    <cellStyle name="Normal 11 2 6 2 2 7" xfId="33236" xr:uid="{040D9FA2-B287-4A36-8F9B-6BCC3C54AC8D}"/>
    <cellStyle name="Normal 11 2 6 2 3" xfId="4295" xr:uid="{D39DB5B1-EBC9-44CA-AB54-431F2DB79060}"/>
    <cellStyle name="Normal 11 2 6 2 3 2" xfId="11047" xr:uid="{7C6F89E0-FF6C-42AD-B4AD-DA71D8366EBF}"/>
    <cellStyle name="Normal 11 2 6 2 3 2 2" xfId="30414" xr:uid="{0F738841-DDC3-460B-B2F5-D6BC6F9C0D35}"/>
    <cellStyle name="Normal 11 2 6 2 3 2 2 2" xfId="61601" xr:uid="{9D3DB8C2-1D52-46CD-BF17-1D7D60736AE5}"/>
    <cellStyle name="Normal 11 2 6 2 3 2 3" xfId="19662" xr:uid="{95C07273-3152-4F9B-8E60-82D7C0B3779A}"/>
    <cellStyle name="Normal 11 2 6 2 3 2 3 2" xfId="50850" xr:uid="{10217770-34DE-419D-B5A6-848122C164D8}"/>
    <cellStyle name="Normal 11 2 6 2 3 2 4" xfId="42235" xr:uid="{A14FCFFA-937B-479C-9427-D68AFA562C7A}"/>
    <cellStyle name="Normal 11 2 6 2 3 3" xfId="26417" xr:uid="{DF321C5B-4B40-4B4F-B0E5-BFA3FE6B4D88}"/>
    <cellStyle name="Normal 11 2 6 2 3 3 2" xfId="57605" xr:uid="{EAD603F8-49DD-4555-B9B2-627D6520DB75}"/>
    <cellStyle name="Normal 11 2 6 2 3 4" xfId="16348" xr:uid="{132F69D5-951C-4DBB-AF1A-5BA90507AED7}"/>
    <cellStyle name="Normal 11 2 6 2 3 4 2" xfId="47536" xr:uid="{544C81F3-612D-448D-B47C-2CC59E361196}"/>
    <cellStyle name="Normal 11 2 6 2 3 5" xfId="35484" xr:uid="{14CE4687-997B-4B05-91AB-4F2724103065}"/>
    <cellStyle name="Normal 11 2 6 2 4" xfId="6008" xr:uid="{D7B53701-E69A-4D40-AB9C-B4668C9F4184}"/>
    <cellStyle name="Normal 11 2 6 2 4 2" xfId="12760" xr:uid="{64A4832B-1B10-4E5C-B445-2B5D4BDB124B}"/>
    <cellStyle name="Normal 11 2 6 2 4 2 2" xfId="28130" xr:uid="{54E982FB-E377-47AA-B3C8-05D7D0905BA3}"/>
    <cellStyle name="Normal 11 2 6 2 4 2 2 2" xfId="59318" xr:uid="{22F9CE24-1551-49DE-B49C-7EF89F1D9281}"/>
    <cellStyle name="Normal 11 2 6 2 4 2 3" xfId="43948" xr:uid="{4B051E9C-9E5A-4F4D-93F5-DE2DA45AD073}"/>
    <cellStyle name="Normal 11 2 6 2 4 3" xfId="21380" xr:uid="{EBD246DE-C8E2-4B16-9772-BC6EAB4AC30B}"/>
    <cellStyle name="Normal 11 2 6 2 4 3 2" xfId="52568" xr:uid="{D84F5104-8950-4944-92FC-C9466452DF89}"/>
    <cellStyle name="Normal 11 2 6 2 4 4" xfId="37197" xr:uid="{1682EDBC-BE75-4E20-867B-84C31449A768}"/>
    <cellStyle name="Normal 11 2 6 2 5" xfId="2980" xr:uid="{B9993614-D001-45BA-8A4B-0AD0B75A4AA2}"/>
    <cellStyle name="Normal 11 2 6 2 5 2" xfId="9732" xr:uid="{97DAAFB9-4628-4ECE-AFDB-B50E14EB18E8}"/>
    <cellStyle name="Normal 11 2 6 2 5 2 2" xfId="25102" xr:uid="{08828557-95E3-42D5-8331-AFA027EF4566}"/>
    <cellStyle name="Normal 11 2 6 2 5 2 2 2" xfId="56290" xr:uid="{F92FC3F0-5222-4624-816A-335EA7F38941}"/>
    <cellStyle name="Normal 11 2 6 2 5 2 3" xfId="40920" xr:uid="{FEF72E5B-BCAD-408F-A5D4-AF1A4609C592}"/>
    <cellStyle name="Normal 11 2 6 2 5 3" xfId="18075" xr:uid="{5000668D-7E74-4D0B-814D-8900277B75BA}"/>
    <cellStyle name="Normal 11 2 6 2 5 3 2" xfId="49263" xr:uid="{A21E3DAA-A365-4F26-8557-8177264A5F58}"/>
    <cellStyle name="Normal 11 2 6 2 5 4" xfId="34169" xr:uid="{629700B6-5757-44DA-B374-04CE74E96D22}"/>
    <cellStyle name="Normal 11 2 6 2 6" xfId="8005" xr:uid="{57ED75AA-9654-4EB9-BB98-124F410AEB36}"/>
    <cellStyle name="Normal 11 2 6 2 6 2" xfId="23375" xr:uid="{2A1B54E4-1459-45AE-8138-667AE857F9E4}"/>
    <cellStyle name="Normal 11 2 6 2 6 2 2" xfId="54563" xr:uid="{75CAB72A-048B-44B0-A4EC-0D4BC81BA3B9}"/>
    <cellStyle name="Normal 11 2 6 2 6 3" xfId="39193" xr:uid="{3A39C52A-2D3C-4CD7-93DB-A686F1DFA65A}"/>
    <cellStyle name="Normal 11 2 6 2 7" xfId="14761" xr:uid="{84446065-1691-4DB5-94D9-40AECB8D57C8}"/>
    <cellStyle name="Normal 11 2 6 2 7 2" xfId="45949" xr:uid="{6F5E75ED-4EDF-425B-8664-3DBCC62F75C4}"/>
    <cellStyle name="Normal 11 2 6 2 8" xfId="32442" xr:uid="{3196E46D-A6EA-4A5F-B4D4-8816B6028644}"/>
    <cellStyle name="Normal 11 2 6 3" xfId="1650" xr:uid="{34A6B9D6-E283-4666-A3EF-E3C86E43134A}"/>
    <cellStyle name="Normal 11 2 6 3 2" xfId="4689" xr:uid="{A0632B65-1E50-4E7C-8A79-6916FA1A6AEA}"/>
    <cellStyle name="Normal 11 2 6 3 2 2" xfId="11441" xr:uid="{52E28077-58F2-4F0E-A393-A1BF85E73F66}"/>
    <cellStyle name="Normal 11 2 6 3 2 2 2" xfId="30808" xr:uid="{4BEDE595-0177-4E47-8483-E1FB7B8E1568}"/>
    <cellStyle name="Normal 11 2 6 3 2 2 2 2" xfId="61995" xr:uid="{E0688548-9B19-43F7-AD28-F7A4DC8E050D}"/>
    <cellStyle name="Normal 11 2 6 3 2 2 3" xfId="20059" xr:uid="{88EFDB3A-8316-4FCF-BF15-D0E1C2936B3B}"/>
    <cellStyle name="Normal 11 2 6 3 2 2 3 2" xfId="51247" xr:uid="{370B310E-C28D-499A-B81B-611EEBC9D93C}"/>
    <cellStyle name="Normal 11 2 6 3 2 2 4" xfId="42629" xr:uid="{1938A51D-69E0-4435-98D8-25C24C7266DA}"/>
    <cellStyle name="Normal 11 2 6 3 2 3" xfId="26811" xr:uid="{DC39B340-82BF-4762-8781-DA35348C180C}"/>
    <cellStyle name="Normal 11 2 6 3 2 3 2" xfId="57999" xr:uid="{5FDAE652-8178-4C2F-821B-719CD7CB7043}"/>
    <cellStyle name="Normal 11 2 6 3 2 4" xfId="16745" xr:uid="{0FB638E9-9A69-4270-91DE-ECA57B1E2F3A}"/>
    <cellStyle name="Normal 11 2 6 3 2 4 2" xfId="47933" xr:uid="{F668E432-754C-4740-BFCE-FBBE39E31004}"/>
    <cellStyle name="Normal 11 2 6 3 2 5" xfId="35878" xr:uid="{D05DF9AE-3B6B-4AE7-9BD5-752FD156B4DF}"/>
    <cellStyle name="Normal 11 2 6 3 3" xfId="6405" xr:uid="{A8DAEAC8-C331-4AA5-811D-D9D62602A1D8}"/>
    <cellStyle name="Normal 11 2 6 3 3 2" xfId="13157" xr:uid="{4EE73EAC-F98A-447C-B322-035BF6BFA2CC}"/>
    <cellStyle name="Normal 11 2 6 3 3 2 2" xfId="28527" xr:uid="{DEF881F1-1F4C-4413-A8F1-848ED2984292}"/>
    <cellStyle name="Normal 11 2 6 3 3 2 2 2" xfId="59715" xr:uid="{4786955C-4A9E-48C3-9479-C80094FA92B3}"/>
    <cellStyle name="Normal 11 2 6 3 3 2 3" xfId="44345" xr:uid="{7BA7EF1C-F3C5-483E-A805-67EFBFB9873F}"/>
    <cellStyle name="Normal 11 2 6 3 3 3" xfId="21777" xr:uid="{E027A90E-6110-48D9-82C0-9F0B64920204}"/>
    <cellStyle name="Normal 11 2 6 3 3 3 2" xfId="52965" xr:uid="{B4B50CF4-21E7-44DA-8EE2-91DEB76EE028}"/>
    <cellStyle name="Normal 11 2 6 3 3 4" xfId="37594" xr:uid="{DFAD687B-2380-4946-A090-406B407221B1}"/>
    <cellStyle name="Normal 11 2 6 3 4" xfId="3374" xr:uid="{F4424DD7-8D97-47DE-99E4-7D66B47D2C4B}"/>
    <cellStyle name="Normal 11 2 6 3 4 2" xfId="10126" xr:uid="{20D7A4C2-D5E1-43AE-BF0D-8DB0DB90ED20}"/>
    <cellStyle name="Normal 11 2 6 3 4 2 2" xfId="25496" xr:uid="{6008657C-D562-4C6F-B8C4-E658A4B43ED9}"/>
    <cellStyle name="Normal 11 2 6 3 4 2 2 2" xfId="56684" xr:uid="{783B1D81-3F0D-43DA-BE23-976DBD06E442}"/>
    <cellStyle name="Normal 11 2 6 3 4 2 3" xfId="41314" xr:uid="{B66803F2-3B83-4782-99AC-EE91D2A582FD}"/>
    <cellStyle name="Normal 11 2 6 3 4 3" xfId="18472" xr:uid="{62CFEA9F-759B-4818-8801-995821B46A93}"/>
    <cellStyle name="Normal 11 2 6 3 4 3 2" xfId="49660" xr:uid="{50A16999-9E6D-47C6-BA14-ED8D43FC363C}"/>
    <cellStyle name="Normal 11 2 6 3 4 4" xfId="34563" xr:uid="{1119AFBC-82A4-452C-9E4D-F7D90C033556}"/>
    <cellStyle name="Normal 11 2 6 3 5" xfId="8402" xr:uid="{B70A13B1-5091-4CC6-929C-3BB90A96C9C8}"/>
    <cellStyle name="Normal 11 2 6 3 5 2" xfId="23772" xr:uid="{DBBF507F-D172-48C4-B145-991D6A6576F2}"/>
    <cellStyle name="Normal 11 2 6 3 5 2 2" xfId="54960" xr:uid="{5656216A-5519-44CF-BB6E-BC5C728EAB3D}"/>
    <cellStyle name="Normal 11 2 6 3 5 3" xfId="39590" xr:uid="{35543B57-4FF5-41B7-A150-FF88983E46AD}"/>
    <cellStyle name="Normal 11 2 6 3 6" xfId="15158" xr:uid="{E4FEB71C-10DF-46F0-B856-8E5B4182594E}"/>
    <cellStyle name="Normal 11 2 6 3 6 2" xfId="46346" xr:uid="{10FE6AF3-0BD2-4F80-A4FD-ACEB55EDDB53}"/>
    <cellStyle name="Normal 11 2 6 3 7" xfId="32839" xr:uid="{42E67107-FC4A-42C9-96ED-D87F4DD02A1A}"/>
    <cellStyle name="Normal 11 2 6 4" xfId="3902" xr:uid="{5698B3E5-4802-4BFB-B209-0798E952E682}"/>
    <cellStyle name="Normal 11 2 6 4 2" xfId="10654" xr:uid="{02ACB677-1F40-4485-AD57-08C9BF684B8B}"/>
    <cellStyle name="Normal 11 2 6 4 2 2" xfId="30021" xr:uid="{6E940E03-39CA-46E4-A2A4-C94AD772DC11}"/>
    <cellStyle name="Normal 11 2 6 4 2 2 2" xfId="61208" xr:uid="{ACE7B2CF-FCDD-4FBE-ACF5-5C972D039C6E}"/>
    <cellStyle name="Normal 11 2 6 4 2 3" xfId="19265" xr:uid="{12B74075-C0BD-4A68-9313-25DEDF8B3A70}"/>
    <cellStyle name="Normal 11 2 6 4 2 3 2" xfId="50453" xr:uid="{9B68CC93-CDCF-4A83-BE0D-0B998FEB49F4}"/>
    <cellStyle name="Normal 11 2 6 4 2 4" xfId="41842" xr:uid="{666D2388-FE9A-4706-B2FD-6426C945E5B3}"/>
    <cellStyle name="Normal 11 2 6 4 3" xfId="26024" xr:uid="{8BE68506-7A5E-448B-8944-1B376F0B4B2B}"/>
    <cellStyle name="Normal 11 2 6 4 3 2" xfId="57212" xr:uid="{68648217-5960-4313-9107-F493F4B615EE}"/>
    <cellStyle name="Normal 11 2 6 4 4" xfId="15951" xr:uid="{9006B790-76D1-494C-A8C9-EFBD4AB55324}"/>
    <cellStyle name="Normal 11 2 6 4 4 2" xfId="47139" xr:uid="{825B682C-00AD-4A8F-98A2-0B3E65CF528C}"/>
    <cellStyle name="Normal 11 2 6 4 5" xfId="35091" xr:uid="{85CB953F-F440-4CDB-BFDE-EDCD68BD0B72}"/>
    <cellStyle name="Normal 11 2 6 5" xfId="5611" xr:uid="{D7920CAE-5077-4499-BF44-C6DF155B2EA7}"/>
    <cellStyle name="Normal 11 2 6 5 2" xfId="12363" xr:uid="{09F9D0B1-C45D-43D9-94A3-A50685D2177E}"/>
    <cellStyle name="Normal 11 2 6 5 2 2" xfId="27733" xr:uid="{2A464A5A-A893-4AC4-A06E-E1D6F99CE8E9}"/>
    <cellStyle name="Normal 11 2 6 5 2 2 2" xfId="58921" xr:uid="{42943CBB-C5F5-46F1-8736-46767132F730}"/>
    <cellStyle name="Normal 11 2 6 5 2 3" xfId="43551" xr:uid="{8EB1A65B-059C-406F-A7E8-762BCF1891CA}"/>
    <cellStyle name="Normal 11 2 6 5 3" xfId="20983" xr:uid="{253D02ED-9BDF-4172-AF50-C63D4F610CFA}"/>
    <cellStyle name="Normal 11 2 6 5 3 2" xfId="52171" xr:uid="{8A6C3463-D15B-4F14-8CEC-5B1B0A389C24}"/>
    <cellStyle name="Normal 11 2 6 5 4" xfId="36800" xr:uid="{AAF34EC0-996E-4B4B-BE0C-251D043A50A0}"/>
    <cellStyle name="Normal 11 2 6 6" xfId="2588" xr:uid="{D2D606E5-9964-4FD8-86C1-0AF4F15B45E7}"/>
    <cellStyle name="Normal 11 2 6 6 2" xfId="9340" xr:uid="{F122CA54-9F25-4CAC-A0DD-5FD5C558BA13}"/>
    <cellStyle name="Normal 11 2 6 6 2 2" xfId="24710" xr:uid="{37E3125E-A4C9-4B87-8E66-C5BE35E44B1B}"/>
    <cellStyle name="Normal 11 2 6 6 2 2 2" xfId="55898" xr:uid="{0D8ECB47-BEE1-4595-AD8D-8663E10826D7}"/>
    <cellStyle name="Normal 11 2 6 6 2 3" xfId="40528" xr:uid="{B1AD80A1-17B9-4070-BA10-04CD9A946C3D}"/>
    <cellStyle name="Normal 11 2 6 6 3" xfId="17678" xr:uid="{2B7AF0CC-EF05-49E8-AFF8-6B76277B4728}"/>
    <cellStyle name="Normal 11 2 6 6 3 2" xfId="48866" xr:uid="{489BEBA3-2658-456C-921B-4671162DE521}"/>
    <cellStyle name="Normal 11 2 6 6 4" xfId="33777" xr:uid="{1448D7F2-5864-42DE-A4A7-C7B4E237B922}"/>
    <cellStyle name="Normal 11 2 6 7" xfId="7608" xr:uid="{033A9008-B928-4F9A-AA75-A3F95761CDB6}"/>
    <cellStyle name="Normal 11 2 6 7 2" xfId="22978" xr:uid="{6A22FDCE-A39C-4DA6-8E73-8B2CE4B98969}"/>
    <cellStyle name="Normal 11 2 6 7 2 2" xfId="54166" xr:uid="{BB4A3FCB-7F4A-449E-98DC-1DC42A43D166}"/>
    <cellStyle name="Normal 11 2 6 7 3" xfId="38796" xr:uid="{15E4A3DB-570D-403E-B35B-5ED14BD67D5C}"/>
    <cellStyle name="Normal 11 2 6 8" xfId="14364" xr:uid="{D9626037-3F40-4100-91D3-C77E2176792D}"/>
    <cellStyle name="Normal 11 2 6 8 2" xfId="45552" xr:uid="{81A7BFD8-5968-47CB-B987-C47F008DF177}"/>
    <cellStyle name="Normal 11 2 6 9" xfId="854" xr:uid="{85452C2B-DAAE-418F-996A-ECC8A01EF74C}"/>
    <cellStyle name="Normal 11 2 6 9 2" xfId="32045" xr:uid="{9DF4BD6A-2241-49F5-9709-91AECA63DA0A}"/>
    <cellStyle name="Normal 11 2 7" xfId="988" xr:uid="{D14FC4C6-10C0-4935-9C96-107F78928E6E}"/>
    <cellStyle name="Normal 11 2 7 2" xfId="1783" xr:uid="{DADE2F30-9D4B-4579-ACF2-68742CFF80F7}"/>
    <cellStyle name="Normal 11 2 7 2 2" xfId="4822" xr:uid="{8833AF49-155F-471F-9D7C-F47296CC500A}"/>
    <cellStyle name="Normal 11 2 7 2 2 2" xfId="11574" xr:uid="{4AC5E8A6-0CF8-45A7-A07A-7EECCCAEB88E}"/>
    <cellStyle name="Normal 11 2 7 2 2 2 2" xfId="30941" xr:uid="{7987CF55-459A-4000-B558-6D504DBEA096}"/>
    <cellStyle name="Normal 11 2 7 2 2 2 2 2" xfId="62128" xr:uid="{61BE1E36-D647-4056-836C-C8E4204C808A}"/>
    <cellStyle name="Normal 11 2 7 2 2 2 3" xfId="20192" xr:uid="{8780BCC4-F07C-4F35-AA5F-5AB3B1CEF51B}"/>
    <cellStyle name="Normal 11 2 7 2 2 2 3 2" xfId="51380" xr:uid="{56611B77-EEC9-4925-A404-7B1FFD176EA2}"/>
    <cellStyle name="Normal 11 2 7 2 2 2 4" xfId="42762" xr:uid="{E42FA05E-BDFA-4124-84CD-742A5C718795}"/>
    <cellStyle name="Normal 11 2 7 2 2 3" xfId="26944" xr:uid="{B29D6E77-A76B-4A2A-BEFA-48E1821F3782}"/>
    <cellStyle name="Normal 11 2 7 2 2 3 2" xfId="58132" xr:uid="{BA0A33BC-2366-4633-87E8-33F10AFC32AC}"/>
    <cellStyle name="Normal 11 2 7 2 2 4" xfId="16878" xr:uid="{AE4E2706-5793-4973-8A15-297DAD50CA0F}"/>
    <cellStyle name="Normal 11 2 7 2 2 4 2" xfId="48066" xr:uid="{A203E765-BBE2-4624-889B-1B22119C0D2E}"/>
    <cellStyle name="Normal 11 2 7 2 2 5" xfId="36011" xr:uid="{1E01911F-F36D-44B1-BAB7-9A6E691AA120}"/>
    <cellStyle name="Normal 11 2 7 2 3" xfId="6538" xr:uid="{AC6A208A-8B7D-49A1-BF1C-91D97336B752}"/>
    <cellStyle name="Normal 11 2 7 2 3 2" xfId="13290" xr:uid="{12C70B46-092B-4AF2-BBAC-C985CAEC860E}"/>
    <cellStyle name="Normal 11 2 7 2 3 2 2" xfId="28660" xr:uid="{CC37427C-EA64-4A06-A477-0FE05AE3761B}"/>
    <cellStyle name="Normal 11 2 7 2 3 2 2 2" xfId="59848" xr:uid="{88DD48CC-4064-4504-B289-340E2465E11C}"/>
    <cellStyle name="Normal 11 2 7 2 3 2 3" xfId="44478" xr:uid="{8DEEDCAA-68B9-4BCE-AA58-4DBD258BED23}"/>
    <cellStyle name="Normal 11 2 7 2 3 3" xfId="21910" xr:uid="{C43E4B4D-3716-4689-AD1A-0CDE41BF6FE4}"/>
    <cellStyle name="Normal 11 2 7 2 3 3 2" xfId="53098" xr:uid="{4DEE7983-2EBE-40BE-B3A5-CD5A4A7F9099}"/>
    <cellStyle name="Normal 11 2 7 2 3 4" xfId="37727" xr:uid="{B6F8384A-E353-435E-8E8A-08FD16F56A76}"/>
    <cellStyle name="Normal 11 2 7 2 4" xfId="3507" xr:uid="{056E78BD-CCB6-43E1-AA85-F0E3E5EF22B7}"/>
    <cellStyle name="Normal 11 2 7 2 4 2" xfId="10259" xr:uid="{A1B2F270-323E-4B47-BF18-976B00F1AB12}"/>
    <cellStyle name="Normal 11 2 7 2 4 2 2" xfId="25629" xr:uid="{F1D8A603-44C9-4191-8597-FC854BDC7322}"/>
    <cellStyle name="Normal 11 2 7 2 4 2 2 2" xfId="56817" xr:uid="{7E71207D-51D5-48AA-A110-8124120A7F72}"/>
    <cellStyle name="Normal 11 2 7 2 4 2 3" xfId="41447" xr:uid="{28940551-48A6-4EFF-9A05-E8F2C8ACD3E1}"/>
    <cellStyle name="Normal 11 2 7 2 4 3" xfId="18605" xr:uid="{00D4578E-D288-47C6-AA26-F58D52779194}"/>
    <cellStyle name="Normal 11 2 7 2 4 3 2" xfId="49793" xr:uid="{E7B98860-E2E2-40E3-8295-C7A2494086D5}"/>
    <cellStyle name="Normal 11 2 7 2 4 4" xfId="34696" xr:uid="{95F41A5C-F533-4977-8901-2392DD67E3F0}"/>
    <cellStyle name="Normal 11 2 7 2 5" xfId="8535" xr:uid="{4DA472EE-76D2-4469-A3B5-000157C58048}"/>
    <cellStyle name="Normal 11 2 7 2 5 2" xfId="23905" xr:uid="{2A4E1EE9-71FB-4A3D-BE6A-B4C1DBD6C1B5}"/>
    <cellStyle name="Normal 11 2 7 2 5 2 2" xfId="55093" xr:uid="{CC52F953-7717-46D2-8D0C-785C3A6C6A06}"/>
    <cellStyle name="Normal 11 2 7 2 5 3" xfId="39723" xr:uid="{0654264C-D063-4351-9489-1E1D1A4B1BA8}"/>
    <cellStyle name="Normal 11 2 7 2 6" xfId="15291" xr:uid="{64FDAE5C-E8A6-435F-BB70-1641891E0D1E}"/>
    <cellStyle name="Normal 11 2 7 2 6 2" xfId="46479" xr:uid="{FD9E4C23-B703-450B-9D69-90B8DD63FDDF}"/>
    <cellStyle name="Normal 11 2 7 2 7" xfId="32972" xr:uid="{9A73EFFD-5387-43CF-A545-BD033361B07F}"/>
    <cellStyle name="Normal 11 2 7 3" xfId="4033" xr:uid="{552CDCDF-5226-489D-8A34-027EE942F4AB}"/>
    <cellStyle name="Normal 11 2 7 3 2" xfId="10785" xr:uid="{9D4F4903-9AA7-40D1-931E-D8899EB00838}"/>
    <cellStyle name="Normal 11 2 7 3 2 2" xfId="30152" xr:uid="{E9D61D6F-64D3-496D-AC50-967DBDF16017}"/>
    <cellStyle name="Normal 11 2 7 3 2 2 2" xfId="61339" xr:uid="{809818CA-442D-4E0D-988F-5C4DF82312D0}"/>
    <cellStyle name="Normal 11 2 7 3 2 3" xfId="19398" xr:uid="{F77C289D-C581-4CF5-8598-56CEE6247BD9}"/>
    <cellStyle name="Normal 11 2 7 3 2 3 2" xfId="50586" xr:uid="{4924660F-1A39-4192-BBBC-22D866B0463C}"/>
    <cellStyle name="Normal 11 2 7 3 2 4" xfId="41973" xr:uid="{739C7E22-75A0-4554-B70D-12CEAE1A5A75}"/>
    <cellStyle name="Normal 11 2 7 3 3" xfId="26155" xr:uid="{A6167E8D-DA68-4D2C-BF93-AB1DB6C162C9}"/>
    <cellStyle name="Normal 11 2 7 3 3 2" xfId="57343" xr:uid="{D0E00E34-EE02-4890-BE94-96BDC740A7A7}"/>
    <cellStyle name="Normal 11 2 7 3 4" xfId="16084" xr:uid="{1843AFD1-86DB-4D59-8901-87D0577627A2}"/>
    <cellStyle name="Normal 11 2 7 3 4 2" xfId="47272" xr:uid="{FBB1621A-88F8-4A35-8931-3553628B5871}"/>
    <cellStyle name="Normal 11 2 7 3 5" xfId="35222" xr:uid="{EB3DBF7A-258B-4CB5-9702-369A35A9CA83}"/>
    <cellStyle name="Normal 11 2 7 4" xfId="5744" xr:uid="{25882BFC-C9F7-40EC-94F1-6BD8D9B8098C}"/>
    <cellStyle name="Normal 11 2 7 4 2" xfId="12496" xr:uid="{C9E407A5-F1C3-4A4C-98CB-8A6287ACBAF0}"/>
    <cellStyle name="Normal 11 2 7 4 2 2" xfId="27866" xr:uid="{F4DA2D43-68BA-48CB-8CAC-20C887CDCAC8}"/>
    <cellStyle name="Normal 11 2 7 4 2 2 2" xfId="59054" xr:uid="{083B636B-5A47-4BDD-AE27-1E8799A0E75F}"/>
    <cellStyle name="Normal 11 2 7 4 2 3" xfId="43684" xr:uid="{31D74D92-4038-4375-B626-3247F1820233}"/>
    <cellStyle name="Normal 11 2 7 4 3" xfId="21116" xr:uid="{BEAE16E1-F29B-4A3D-AF10-56A08BFE8A66}"/>
    <cellStyle name="Normal 11 2 7 4 3 2" xfId="52304" xr:uid="{2FF7054B-D043-42BB-8965-60DC235FDD7B}"/>
    <cellStyle name="Normal 11 2 7 4 4" xfId="36933" xr:uid="{91F78F14-425C-4AED-A3C5-BD6FFF6F76B4}"/>
    <cellStyle name="Normal 11 2 7 5" xfId="2719" xr:uid="{B6BD0F4B-D004-4EC0-866E-86DD32BDCF99}"/>
    <cellStyle name="Normal 11 2 7 5 2" xfId="9471" xr:uid="{D078D86B-5677-448B-A033-9E82A5190095}"/>
    <cellStyle name="Normal 11 2 7 5 2 2" xfId="24841" xr:uid="{5E9A06AB-D1F0-4754-A8DF-8FEC12D7960C}"/>
    <cellStyle name="Normal 11 2 7 5 2 2 2" xfId="56029" xr:uid="{56F0826B-8273-40D1-BDAC-D9FFEA9E22C9}"/>
    <cellStyle name="Normal 11 2 7 5 2 3" xfId="40659" xr:uid="{DB30474B-9030-4E6D-B4CE-F8B20CB05797}"/>
    <cellStyle name="Normal 11 2 7 5 3" xfId="17811" xr:uid="{1D17C317-101C-4AEC-A0B4-C02BA1C8243A}"/>
    <cellStyle name="Normal 11 2 7 5 3 2" xfId="48999" xr:uid="{CCBC35F7-4A6F-4C86-B3C5-9ED7BBC11EB1}"/>
    <cellStyle name="Normal 11 2 7 5 4" xfId="33908" xr:uid="{5FA127F4-588D-43AA-845A-4F982D294F82}"/>
    <cellStyle name="Normal 11 2 7 6" xfId="7741" xr:uid="{2B52E380-09C3-4276-8C00-D100B78FB13E}"/>
    <cellStyle name="Normal 11 2 7 6 2" xfId="23111" xr:uid="{8D612990-9A94-442D-AAB3-5535FF19CE31}"/>
    <cellStyle name="Normal 11 2 7 6 2 2" xfId="54299" xr:uid="{1367AC7D-7407-43FC-B226-8B073353C9C6}"/>
    <cellStyle name="Normal 11 2 7 6 3" xfId="38929" xr:uid="{CE6E6AFE-3D50-47C8-8CDA-1F128996EE4A}"/>
    <cellStyle name="Normal 11 2 7 7" xfId="14497" xr:uid="{AC149A7C-9C97-4361-942C-6352F5BAF61D}"/>
    <cellStyle name="Normal 11 2 7 7 2" xfId="45685" xr:uid="{9D274C6B-1301-42D6-86D9-54EC928C7044}"/>
    <cellStyle name="Normal 11 2 7 8" xfId="32178" xr:uid="{5430189F-37EB-401C-88FC-0969016FFA56}"/>
    <cellStyle name="Normal 11 2 8" xfId="1386" xr:uid="{0540F116-A4E0-4EA9-B9A8-4B34FF380A84}"/>
    <cellStyle name="Normal 11 2 8 2" xfId="4428" xr:uid="{7CE4D076-744D-45BD-80ED-61053ABFF370}"/>
    <cellStyle name="Normal 11 2 8 2 2" xfId="11180" xr:uid="{E3659683-9058-481F-B334-AA51B6A05F3E}"/>
    <cellStyle name="Normal 11 2 8 2 2 2" xfId="30547" xr:uid="{F85074E6-ED37-4211-B2CA-5121776A61BD}"/>
    <cellStyle name="Normal 11 2 8 2 2 2 2" xfId="61734" xr:uid="{77BB2B76-661B-4FD9-B95C-098911C52000}"/>
    <cellStyle name="Normal 11 2 8 2 2 3" xfId="19795" xr:uid="{FBD257D4-879E-4916-BA00-55D1E3062CC9}"/>
    <cellStyle name="Normal 11 2 8 2 2 3 2" xfId="50983" xr:uid="{4ABB61A8-1F11-4A4B-AF96-0C8092F91CBC}"/>
    <cellStyle name="Normal 11 2 8 2 2 4" xfId="42368" xr:uid="{A8ECFFCF-ACF7-4EA2-BBA1-C9A523EB7442}"/>
    <cellStyle name="Normal 11 2 8 2 3" xfId="26550" xr:uid="{CE7E1B3A-F1B5-4C70-8656-F701C97E6BA6}"/>
    <cellStyle name="Normal 11 2 8 2 3 2" xfId="57738" xr:uid="{B67F05BC-0F90-47BB-8641-4DE6EE424276}"/>
    <cellStyle name="Normal 11 2 8 2 4" xfId="16481" xr:uid="{BC447724-1D27-4BD8-ACD9-61CC62B34B6C}"/>
    <cellStyle name="Normal 11 2 8 2 4 2" xfId="47669" xr:uid="{132AEB38-C11B-43CD-BA98-C0EFAA8EE92D}"/>
    <cellStyle name="Normal 11 2 8 2 5" xfId="35617" xr:uid="{44A6C0A6-9E74-46B1-8C17-686298BBA545}"/>
    <cellStyle name="Normal 11 2 8 3" xfId="6141" xr:uid="{D83C487B-0666-415F-83AC-3D463A83C3BD}"/>
    <cellStyle name="Normal 11 2 8 3 2" xfId="12893" xr:uid="{60D2E970-8E39-467B-BA90-BE93C6BF60E2}"/>
    <cellStyle name="Normal 11 2 8 3 2 2" xfId="28263" xr:uid="{62F4B620-A5FC-4779-838C-5AE2488C3B98}"/>
    <cellStyle name="Normal 11 2 8 3 2 2 2" xfId="59451" xr:uid="{B1AA352B-61B6-42DC-843D-6E481A0BB584}"/>
    <cellStyle name="Normal 11 2 8 3 2 3" xfId="44081" xr:uid="{AD6250F7-C156-49B8-BD90-BE2516E5E88B}"/>
    <cellStyle name="Normal 11 2 8 3 3" xfId="21513" xr:uid="{F903EAA4-255A-4497-B631-EE33560D764D}"/>
    <cellStyle name="Normal 11 2 8 3 3 2" xfId="52701" xr:uid="{412536C5-683C-4F68-B970-AD6BD0F269AE}"/>
    <cellStyle name="Normal 11 2 8 3 4" xfId="37330" xr:uid="{F5624ADF-6A9F-4ECB-ABB2-9792139061DB}"/>
    <cellStyle name="Normal 11 2 8 4" xfId="3113" xr:uid="{1A2FE2D3-3F40-4650-B31F-2F314710E2EA}"/>
    <cellStyle name="Normal 11 2 8 4 2" xfId="9865" xr:uid="{1C9CD6F7-00D7-4FD2-A78D-0862558FC221}"/>
    <cellStyle name="Normal 11 2 8 4 2 2" xfId="25235" xr:uid="{84F97C5D-CF18-448F-BB41-DC24CB7B39AD}"/>
    <cellStyle name="Normal 11 2 8 4 2 2 2" xfId="56423" xr:uid="{28614CC2-3568-40CB-A9FD-A00832BAA73B}"/>
    <cellStyle name="Normal 11 2 8 4 2 3" xfId="41053" xr:uid="{5B3C10EC-291B-4893-9B1A-DB221DC75511}"/>
    <cellStyle name="Normal 11 2 8 4 3" xfId="18208" xr:uid="{7BD330E5-0322-4C4C-AAB3-14260B049028}"/>
    <cellStyle name="Normal 11 2 8 4 3 2" xfId="49396" xr:uid="{30969B41-92F9-45F6-B413-98E54C62A2D8}"/>
    <cellStyle name="Normal 11 2 8 4 4" xfId="34302" xr:uid="{E0EA35C2-7D15-40AC-B192-CE0E50C032AC}"/>
    <cellStyle name="Normal 11 2 8 5" xfId="8138" xr:uid="{45AD14BB-39D9-40C3-A848-BE4AA1AF6C23}"/>
    <cellStyle name="Normal 11 2 8 5 2" xfId="23508" xr:uid="{227D55F7-D772-45A1-841B-F0B04AF403D6}"/>
    <cellStyle name="Normal 11 2 8 5 2 2" xfId="54696" xr:uid="{E020B576-BF25-4D2B-BA78-2D13722A3F6E}"/>
    <cellStyle name="Normal 11 2 8 5 3" xfId="39326" xr:uid="{F3198985-361C-4533-B816-7F804E3FB455}"/>
    <cellStyle name="Normal 11 2 8 6" xfId="14894" xr:uid="{02E6901F-668A-4188-9C6B-83EEC97A6CF5}"/>
    <cellStyle name="Normal 11 2 8 6 2" xfId="46082" xr:uid="{96B59EE1-2ECC-49E3-856A-AA969B0C3C4F}"/>
    <cellStyle name="Normal 11 2 8 7" xfId="32575" xr:uid="{4D0B6863-42DC-4D79-96DA-9F88773A78CE}"/>
    <cellStyle name="Normal 11 2 9" xfId="2179" xr:uid="{D7BAA0F0-5C4F-4BEE-A250-7767C8FD33AF}"/>
    <cellStyle name="Normal 11 2 9 2" xfId="6934" xr:uid="{DD2DEC5D-D8CE-42A0-A950-3127F762A2BD}"/>
    <cellStyle name="Normal 11 2 9 2 2" xfId="13686" xr:uid="{1259037A-D33D-4BB1-A896-B0A855B7987D}"/>
    <cellStyle name="Normal 11 2 9 2 2 2" xfId="29056" xr:uid="{97CF068C-EEF9-4FEF-9487-B96C866226F8}"/>
    <cellStyle name="Normal 11 2 9 2 2 2 2" xfId="60244" xr:uid="{66170087-3364-43EB-B690-2EA09C514C49}"/>
    <cellStyle name="Normal 11 2 9 2 2 3" xfId="44874" xr:uid="{26875781-0402-4E82-B8E6-34515B235A9D}"/>
    <cellStyle name="Normal 11 2 9 2 3" xfId="22306" xr:uid="{0DC4416B-C367-4753-B9FF-D0313D526BBF}"/>
    <cellStyle name="Normal 11 2 9 2 3 2" xfId="53494" xr:uid="{495C0E2E-80F2-458B-8B73-F6743D3BDC48}"/>
    <cellStyle name="Normal 11 2 9 2 4" xfId="38123" xr:uid="{D452B7E3-DF07-41CF-8AF7-8344D7D1D198}"/>
    <cellStyle name="Normal 11 2 9 3" xfId="5215" xr:uid="{76D53B27-D0FC-43CC-8950-4A0D7B51C3A6}"/>
    <cellStyle name="Normal 11 2 9 3 2" xfId="11967" xr:uid="{BDDA4750-8D13-457B-A460-C7EADB95A6A3}"/>
    <cellStyle name="Normal 11 2 9 3 2 2" xfId="27337" xr:uid="{CAE9D289-F127-40D9-A462-E36D7ABDE10E}"/>
    <cellStyle name="Normal 11 2 9 3 2 2 2" xfId="58525" xr:uid="{DCC1E61E-2F1C-4B08-9A94-C8C065909824}"/>
    <cellStyle name="Normal 11 2 9 3 2 3" xfId="43155" xr:uid="{8BDCC5FC-8429-4BA1-896E-E9861742D57C}"/>
    <cellStyle name="Normal 11 2 9 3 3" xfId="20587" xr:uid="{AD24A0D1-8754-4965-9E71-49401CDFB113}"/>
    <cellStyle name="Normal 11 2 9 3 3 2" xfId="51775" xr:uid="{EEAEEB7B-BE8D-405F-9F5B-C6CEAA4962B9}"/>
    <cellStyle name="Normal 11 2 9 3 4" xfId="36404" xr:uid="{8A61C565-EAB6-4B03-98A6-3956713C5495}"/>
    <cellStyle name="Normal 11 2 9 4" xfId="8931" xr:uid="{E45DB9DC-803D-4403-8B6B-8F4CA4917DF5}"/>
    <cellStyle name="Normal 11 2 9 4 2" xfId="24301" xr:uid="{E467DC25-0B1D-4E20-9DAE-09DC022381BE}"/>
    <cellStyle name="Normal 11 2 9 4 2 2" xfId="55489" xr:uid="{4830C8B2-AD75-4EC2-AFE8-D08602D53949}"/>
    <cellStyle name="Normal 11 2 9 4 3" xfId="40119" xr:uid="{174C6931-F01F-4304-B5E4-9D910B90DA69}"/>
    <cellStyle name="Normal 11 2 9 5" xfId="17274" xr:uid="{AC52A444-423A-4079-8753-9B18F3799DA9}"/>
    <cellStyle name="Normal 11 2 9 5 2" xfId="48462" xr:uid="{F5DAFCF2-F38F-42B5-AD78-CE1E6AE705F8}"/>
    <cellStyle name="Normal 11 2 9 6" xfId="33368" xr:uid="{464ED1D5-FCAE-4538-87A0-379E5C720F26}"/>
    <cellStyle name="Normal 11 3" xfId="130" xr:uid="{F67E5669-CCDC-4CB4-BE5C-13167A93F60D}"/>
    <cellStyle name="Normal 11 3 10" xfId="7365" xr:uid="{D8985309-6E51-4514-BE9D-7293C63C5CAE}"/>
    <cellStyle name="Normal 11 3 10 2" xfId="29487" xr:uid="{CC759444-F57A-4D38-AFE5-FC5F33F95A80}"/>
    <cellStyle name="Normal 11 3 10 2 2" xfId="60674" xr:uid="{A98F268A-1BD6-4C94-84AE-66299B467DC7}"/>
    <cellStyle name="Normal 11 3 10 3" xfId="17435" xr:uid="{B4B747BD-72E5-465B-84AF-EB8909BDE871}"/>
    <cellStyle name="Normal 11 3 10 3 2" xfId="48623" xr:uid="{62C319C4-3552-4DDE-8A91-11ED6152461B}"/>
    <cellStyle name="Normal 11 3 10 4" xfId="38553" xr:uid="{1F848605-860F-46BC-A3A3-51868E6B3041}"/>
    <cellStyle name="Normal 11 3 11" xfId="22735" xr:uid="{3B4544B4-B90D-4DFF-92E1-741D1047389A}"/>
    <cellStyle name="Normal 11 3 11 2" xfId="53923" xr:uid="{4FA455E9-EDD1-4ABE-9775-BD04C9EC15A5}"/>
    <cellStyle name="Normal 11 3 12" xfId="14121" xr:uid="{5AF471B2-F08E-4F3A-B4CA-62F2DB16C61C}"/>
    <cellStyle name="Normal 11 3 12 2" xfId="45309" xr:uid="{FF370A58-D5D0-4AAC-8345-9CD6B2526A1C}"/>
    <cellStyle name="Normal 11 3 13" xfId="610" xr:uid="{A4D0BE92-525A-479D-9546-0947A9CD7426}"/>
    <cellStyle name="Normal 11 3 13 2" xfId="31802" xr:uid="{4E889BF7-E590-425A-A9C4-C20CB7EA83F9}"/>
    <cellStyle name="Normal 11 3 14" xfId="31356" xr:uid="{5DB2F23F-384A-44D1-AB31-5AD29D9EB8FE}"/>
    <cellStyle name="Normal 11 3 2" xfId="183" xr:uid="{8106F53D-74E0-4AD2-8DB8-247476350FE8}"/>
    <cellStyle name="Normal 11 3 2 10" xfId="22788" xr:uid="{4A5A29A3-A18B-4881-95A4-7B305EBDB853}"/>
    <cellStyle name="Normal 11 3 2 10 2" xfId="53976" xr:uid="{E17AF252-6B6B-473E-B9E4-4944C4E4B5E9}"/>
    <cellStyle name="Normal 11 3 2 11" xfId="14174" xr:uid="{2D91F0F6-E62F-4EDB-BAB9-40F24983B523}"/>
    <cellStyle name="Normal 11 3 2 11 2" xfId="45362" xr:uid="{105DF298-63F4-4388-B6A7-B4F3F3848F2D}"/>
    <cellStyle name="Normal 11 3 2 12" xfId="663" xr:uid="{15B74183-BF21-49F9-9283-193299BF2860}"/>
    <cellStyle name="Normal 11 3 2 12 2" xfId="31855" xr:uid="{FEBE74B7-D06C-4CE4-8407-255FFCD042E2}"/>
    <cellStyle name="Normal 11 3 2 13" xfId="31409" xr:uid="{89928B32-59EB-4689-934E-2BACBA2569C4}"/>
    <cellStyle name="Normal 11 3 2 2" xfId="360" xr:uid="{4093931D-9BED-4A19-A29D-E81C4EBE1EBC}"/>
    <cellStyle name="Normal 11 3 2 2 10" xfId="31553" xr:uid="{6EAD5C10-6360-4530-9E84-DC78AA27E054}"/>
    <cellStyle name="Normal 11 3 2 2 2" xfId="1195" xr:uid="{7896E593-6466-42AB-8C66-4B8A6EAE1024}"/>
    <cellStyle name="Normal 11 3 2 2 2 2" xfId="1990" xr:uid="{02687AF3-C7DE-4300-A006-BDA30660CD45}"/>
    <cellStyle name="Normal 11 3 2 2 2 2 2" xfId="5027" xr:uid="{7062832F-1D2A-4C37-B01B-04F3F9848B53}"/>
    <cellStyle name="Normal 11 3 2 2 2 2 2 2" xfId="11779" xr:uid="{85EC3174-6681-4F59-9670-CE801F5959E6}"/>
    <cellStyle name="Normal 11 3 2 2 2 2 2 2 2" xfId="31146" xr:uid="{DBBBE576-510F-4EB7-9452-51AE5E36793D}"/>
    <cellStyle name="Normal 11 3 2 2 2 2 2 2 2 2" xfId="62333" xr:uid="{0F391EFC-35A3-480A-9AA4-748C16319518}"/>
    <cellStyle name="Normal 11 3 2 2 2 2 2 2 3" xfId="20398" xr:uid="{567C50B4-3C91-4BA3-85EB-F3A12E30BC89}"/>
    <cellStyle name="Normal 11 3 2 2 2 2 2 2 3 2" xfId="51586" xr:uid="{59A736C9-C9F0-4297-9F51-98E720DF8A5E}"/>
    <cellStyle name="Normal 11 3 2 2 2 2 2 2 4" xfId="42967" xr:uid="{B95D9E7C-9D6C-46C5-A4F0-AFAF2AFE526B}"/>
    <cellStyle name="Normal 11 3 2 2 2 2 2 3" xfId="27149" xr:uid="{F836B953-4577-4877-BBFA-DEACA0F2F517}"/>
    <cellStyle name="Normal 11 3 2 2 2 2 2 3 2" xfId="58337" xr:uid="{5CC6D057-DEA6-4546-8821-51EB59903D63}"/>
    <cellStyle name="Normal 11 3 2 2 2 2 2 4" xfId="17085" xr:uid="{6BCB1CA1-1939-42F7-8CA1-BDBA236FF258}"/>
    <cellStyle name="Normal 11 3 2 2 2 2 2 4 2" xfId="48273" xr:uid="{22467D8B-2BB5-4306-A5A8-9C4C719C93BA}"/>
    <cellStyle name="Normal 11 3 2 2 2 2 2 5" xfId="36216" xr:uid="{663E4F7C-1722-4B31-98AC-F8440E3E7EA3}"/>
    <cellStyle name="Normal 11 3 2 2 2 2 3" xfId="6745" xr:uid="{5B46E04D-CCAE-470C-BE13-C84C81515E28}"/>
    <cellStyle name="Normal 11 3 2 2 2 2 3 2" xfId="13497" xr:uid="{18CC3F0D-1DA2-4C12-9E70-EBFB5FBFF9ED}"/>
    <cellStyle name="Normal 11 3 2 2 2 2 3 2 2" xfId="28867" xr:uid="{877A77EB-3ADB-4204-8534-17BFC09DE2F1}"/>
    <cellStyle name="Normal 11 3 2 2 2 2 3 2 2 2" xfId="60055" xr:uid="{DA308B4D-35FB-4BC0-BCB0-80B797A35680}"/>
    <cellStyle name="Normal 11 3 2 2 2 2 3 2 3" xfId="44685" xr:uid="{69B8B2E3-61D1-4193-8257-05E805E8F9D0}"/>
    <cellStyle name="Normal 11 3 2 2 2 2 3 3" xfId="22117" xr:uid="{FE5E076A-CB8B-4307-A2D1-7B3B525E3482}"/>
    <cellStyle name="Normal 11 3 2 2 2 2 3 3 2" xfId="53305" xr:uid="{AF662294-89C1-410C-B7D1-A9A0C9671EC8}"/>
    <cellStyle name="Normal 11 3 2 2 2 2 3 4" xfId="37934" xr:uid="{D9CF9A57-F8C0-435D-8169-34C55BD6FBED}"/>
    <cellStyle name="Normal 11 3 2 2 2 2 4" xfId="3712" xr:uid="{969B0166-64D8-4BDC-B35A-157F7A1059CF}"/>
    <cellStyle name="Normal 11 3 2 2 2 2 4 2" xfId="10464" xr:uid="{25293423-3728-46EB-98C1-20DA43CB7BA8}"/>
    <cellStyle name="Normal 11 3 2 2 2 2 4 2 2" xfId="25834" xr:uid="{B758BB6A-DCC0-4836-8BB5-41889EF6A565}"/>
    <cellStyle name="Normal 11 3 2 2 2 2 4 2 2 2" xfId="57022" xr:uid="{B6BCCE49-D5EC-4159-AE57-D5AED60E5E30}"/>
    <cellStyle name="Normal 11 3 2 2 2 2 4 2 3" xfId="41652" xr:uid="{852A8855-C91B-44E3-BDE0-32059114A558}"/>
    <cellStyle name="Normal 11 3 2 2 2 2 4 3" xfId="18812" xr:uid="{B506C77A-47C6-4638-BE0A-7A4AC10A27DC}"/>
    <cellStyle name="Normal 11 3 2 2 2 2 4 3 2" xfId="50000" xr:uid="{B250F3B9-DA85-4B43-B0D2-ABBFFCE670DB}"/>
    <cellStyle name="Normal 11 3 2 2 2 2 4 4" xfId="34901" xr:uid="{E7339DA9-92AF-4341-B970-3A397A1C502C}"/>
    <cellStyle name="Normal 11 3 2 2 2 2 5" xfId="8742" xr:uid="{A2409919-806F-4679-AEDD-3EC4C761B3B9}"/>
    <cellStyle name="Normal 11 3 2 2 2 2 5 2" xfId="24112" xr:uid="{0B1BFB21-DD67-449E-B397-C00AEB1BE969}"/>
    <cellStyle name="Normal 11 3 2 2 2 2 5 2 2" xfId="55300" xr:uid="{4119DDA6-2262-4398-90AA-81A7DE07DB22}"/>
    <cellStyle name="Normal 11 3 2 2 2 2 5 3" xfId="39930" xr:uid="{6FD76BB6-097B-4FDB-AD3A-7ED8EEF9367D}"/>
    <cellStyle name="Normal 11 3 2 2 2 2 6" xfId="15498" xr:uid="{7DD5E1C9-9A0D-4AA2-9154-A143A147B8A1}"/>
    <cellStyle name="Normal 11 3 2 2 2 2 6 2" xfId="46686" xr:uid="{9238417F-4657-4D4B-8D37-28C4FD24B576}"/>
    <cellStyle name="Normal 11 3 2 2 2 2 7" xfId="33179" xr:uid="{DC646E37-D06D-49B2-B23C-F22B235DAE8F}"/>
    <cellStyle name="Normal 11 3 2 2 2 3" xfId="4239" xr:uid="{3D45B265-F201-4514-8269-F51C23DE0C69}"/>
    <cellStyle name="Normal 11 3 2 2 2 3 2" xfId="10991" xr:uid="{34A7BF72-A495-40A2-8B5F-0874CA7EE22C}"/>
    <cellStyle name="Normal 11 3 2 2 2 3 2 2" xfId="30358" xr:uid="{FB46C1E4-45A9-443A-837A-17B62564FCE0}"/>
    <cellStyle name="Normal 11 3 2 2 2 3 2 2 2" xfId="61545" xr:uid="{A670656B-3D52-496C-B0F5-B74DC317C90A}"/>
    <cellStyle name="Normal 11 3 2 2 2 3 2 3" xfId="19605" xr:uid="{36F534D1-E734-4E60-859B-80E7AB3977A5}"/>
    <cellStyle name="Normal 11 3 2 2 2 3 2 3 2" xfId="50793" xr:uid="{4088B20B-DDF1-4E63-990F-A6DD9E542346}"/>
    <cellStyle name="Normal 11 3 2 2 2 3 2 4" xfId="42179" xr:uid="{9A502C23-20D5-498C-8589-818EFF5D13E8}"/>
    <cellStyle name="Normal 11 3 2 2 2 3 3" xfId="26361" xr:uid="{D0888B29-936B-4F8A-A2C5-AD4F154E18B3}"/>
    <cellStyle name="Normal 11 3 2 2 2 3 3 2" xfId="57549" xr:uid="{B36C56F2-2CFB-4BCC-87FD-1CF42FFD98C6}"/>
    <cellStyle name="Normal 11 3 2 2 2 3 4" xfId="16291" xr:uid="{1C53D553-D544-41DA-9033-CFB651CEBF03}"/>
    <cellStyle name="Normal 11 3 2 2 2 3 4 2" xfId="47479" xr:uid="{8A0C636B-3BDA-42A2-84E6-435824D32B06}"/>
    <cellStyle name="Normal 11 3 2 2 2 3 5" xfId="35428" xr:uid="{06E26709-5761-4045-B7E0-04A2502977DC}"/>
    <cellStyle name="Normal 11 3 2 2 2 4" xfId="5951" xr:uid="{AF1068E6-C2BA-4523-8509-5449F10BB097}"/>
    <cellStyle name="Normal 11 3 2 2 2 4 2" xfId="12703" xr:uid="{72708B66-977E-4843-9B99-A56B1BB912F0}"/>
    <cellStyle name="Normal 11 3 2 2 2 4 2 2" xfId="28073" xr:uid="{9592C0BF-E98E-4F57-BD45-B709493834C9}"/>
    <cellStyle name="Normal 11 3 2 2 2 4 2 2 2" xfId="59261" xr:uid="{C812142B-217B-4C02-BF14-CAC9533B6EE8}"/>
    <cellStyle name="Normal 11 3 2 2 2 4 2 3" xfId="43891" xr:uid="{6DEE810E-7BC3-4785-BD6B-250131E78236}"/>
    <cellStyle name="Normal 11 3 2 2 2 4 3" xfId="21323" xr:uid="{CBCB90F2-7D04-4A60-BCA1-C1309633DFBE}"/>
    <cellStyle name="Normal 11 3 2 2 2 4 3 2" xfId="52511" xr:uid="{98199B99-AACD-454F-92D7-CA73DDC939F4}"/>
    <cellStyle name="Normal 11 3 2 2 2 4 4" xfId="37140" xr:uid="{4684AD5B-F7D4-4FD4-A6D4-F87213801AC7}"/>
    <cellStyle name="Normal 11 3 2 2 2 5" xfId="2924" xr:uid="{04FEBAE3-EF8E-4E69-A3D7-35F18C00C4D6}"/>
    <cellStyle name="Normal 11 3 2 2 2 5 2" xfId="9676" xr:uid="{E5124BA5-CE04-4EAE-8565-07EF20BAFA72}"/>
    <cellStyle name="Normal 11 3 2 2 2 5 2 2" xfId="25046" xr:uid="{EE21320E-E13B-4AF4-83C8-7D6B1E3C8B65}"/>
    <cellStyle name="Normal 11 3 2 2 2 5 2 2 2" xfId="56234" xr:uid="{AADBA619-4D11-4315-A05F-9C79F95DFF34}"/>
    <cellStyle name="Normal 11 3 2 2 2 5 2 3" xfId="40864" xr:uid="{6715588E-F989-4BAC-B609-371B41685A89}"/>
    <cellStyle name="Normal 11 3 2 2 2 5 3" xfId="18018" xr:uid="{D7D560AE-B28C-41F9-A916-CE166D8D15D6}"/>
    <cellStyle name="Normal 11 3 2 2 2 5 3 2" xfId="49206" xr:uid="{23301261-C25A-4E09-97F8-252382C95220}"/>
    <cellStyle name="Normal 11 3 2 2 2 5 4" xfId="34113" xr:uid="{B4AED291-D422-44A6-8984-E62504673C7B}"/>
    <cellStyle name="Normal 11 3 2 2 2 6" xfId="7948" xr:uid="{19098B5D-71E0-406F-A404-4BC9B2A05D42}"/>
    <cellStyle name="Normal 11 3 2 2 2 6 2" xfId="23318" xr:uid="{9C85618B-7328-417E-B8DF-3B5404A60155}"/>
    <cellStyle name="Normal 11 3 2 2 2 6 2 2" xfId="54506" xr:uid="{C5B27C55-43C3-4AFA-A6FB-6B2E3778C9F6}"/>
    <cellStyle name="Normal 11 3 2 2 2 6 3" xfId="39136" xr:uid="{64485DA7-4715-4756-884B-DAB40885686C}"/>
    <cellStyle name="Normal 11 3 2 2 2 7" xfId="14704" xr:uid="{760B201B-8121-4568-9C22-5678014EE8EF}"/>
    <cellStyle name="Normal 11 3 2 2 2 7 2" xfId="45892" xr:uid="{2B688125-E9E7-4165-BA73-9E993B667818}"/>
    <cellStyle name="Normal 11 3 2 2 2 8" xfId="32385" xr:uid="{9C39BBEE-7AB9-46D2-951D-74F7CA170045}"/>
    <cellStyle name="Normal 11 3 2 2 3" xfId="1593" xr:uid="{D868360F-9C07-4394-A6DE-00BC7894396C}"/>
    <cellStyle name="Normal 11 3 2 2 3 2" xfId="4633" xr:uid="{081B0CA7-298A-4FC1-A3E7-33BA66139492}"/>
    <cellStyle name="Normal 11 3 2 2 3 2 2" xfId="11385" xr:uid="{B54E1A70-15AB-4BC6-9D6C-A61F33D42257}"/>
    <cellStyle name="Normal 11 3 2 2 3 2 2 2" xfId="30752" xr:uid="{6E90BAFE-0135-4F85-AF96-A5B720AE0283}"/>
    <cellStyle name="Normal 11 3 2 2 3 2 2 2 2" xfId="61939" xr:uid="{C27E66A1-9340-4C46-B9A9-D7660B5CA90F}"/>
    <cellStyle name="Normal 11 3 2 2 3 2 2 3" xfId="20002" xr:uid="{C0242798-0160-4FDC-B661-2BCB8459CBAC}"/>
    <cellStyle name="Normal 11 3 2 2 3 2 2 3 2" xfId="51190" xr:uid="{E54178DA-736F-4304-A23C-EBAE56AF9CDB}"/>
    <cellStyle name="Normal 11 3 2 2 3 2 2 4" xfId="42573" xr:uid="{93B5E6D5-F388-449D-8FC4-87E81A06821A}"/>
    <cellStyle name="Normal 11 3 2 2 3 2 3" xfId="26755" xr:uid="{C5357EF3-A775-470B-AA13-CB9C80663513}"/>
    <cellStyle name="Normal 11 3 2 2 3 2 3 2" xfId="57943" xr:uid="{CE62EFC9-3084-4CEA-B66B-CD4C623ECAC8}"/>
    <cellStyle name="Normal 11 3 2 2 3 2 4" xfId="16688" xr:uid="{8B39E285-3105-4384-8151-5457593514A0}"/>
    <cellStyle name="Normal 11 3 2 2 3 2 4 2" xfId="47876" xr:uid="{34442B85-859A-45D9-8328-BE8072D19772}"/>
    <cellStyle name="Normal 11 3 2 2 3 2 5" xfId="35822" xr:uid="{F173C610-75AD-413E-A9F8-5E7CBBADEB7F}"/>
    <cellStyle name="Normal 11 3 2 2 3 3" xfId="6348" xr:uid="{ED698EEB-AAA0-4C35-99E3-AE843E62EC29}"/>
    <cellStyle name="Normal 11 3 2 2 3 3 2" xfId="13100" xr:uid="{97B106A1-EDD2-4B94-AED5-187B4079B824}"/>
    <cellStyle name="Normal 11 3 2 2 3 3 2 2" xfId="28470" xr:uid="{E52D1C8A-F30F-4FF3-8C5F-3DA386A82A3F}"/>
    <cellStyle name="Normal 11 3 2 2 3 3 2 2 2" xfId="59658" xr:uid="{1688FD98-3EA1-423A-8AAB-43513E8C1CF6}"/>
    <cellStyle name="Normal 11 3 2 2 3 3 2 3" xfId="44288" xr:uid="{B0AD98CB-5230-4C48-9607-4E1B89A71A5E}"/>
    <cellStyle name="Normal 11 3 2 2 3 3 3" xfId="21720" xr:uid="{E23C6629-6C26-4D6C-8D6D-C44B2420DAD1}"/>
    <cellStyle name="Normal 11 3 2 2 3 3 3 2" xfId="52908" xr:uid="{7CBA0FD1-0AA2-4B2A-A0F3-C787094CF7A8}"/>
    <cellStyle name="Normal 11 3 2 2 3 3 4" xfId="37537" xr:uid="{0518462A-B0CB-425F-ACCC-F66A38E99524}"/>
    <cellStyle name="Normal 11 3 2 2 3 4" xfId="3318" xr:uid="{BA348057-6734-4A1C-BB0E-E03420125554}"/>
    <cellStyle name="Normal 11 3 2 2 3 4 2" xfId="10070" xr:uid="{22A57D8D-4B45-4E0A-9835-22ABDDB737FF}"/>
    <cellStyle name="Normal 11 3 2 2 3 4 2 2" xfId="25440" xr:uid="{E790D8D2-57BE-4A12-ADE8-5CF0F2DA36D0}"/>
    <cellStyle name="Normal 11 3 2 2 3 4 2 2 2" xfId="56628" xr:uid="{819D3561-3091-404C-9A5E-1DB3CFC75673}"/>
    <cellStyle name="Normal 11 3 2 2 3 4 2 3" xfId="41258" xr:uid="{DD6ED65C-AE27-4A60-AC80-323226DB6A3B}"/>
    <cellStyle name="Normal 11 3 2 2 3 4 3" xfId="18415" xr:uid="{C72F24AF-0660-49F0-89B4-0CF780F0CDD7}"/>
    <cellStyle name="Normal 11 3 2 2 3 4 3 2" xfId="49603" xr:uid="{637C0355-F106-45BA-8C5B-B2E5329C516C}"/>
    <cellStyle name="Normal 11 3 2 2 3 4 4" xfId="34507" xr:uid="{40D93D6A-09D6-49A5-BBE1-8BF4926F70D3}"/>
    <cellStyle name="Normal 11 3 2 2 3 5" xfId="8345" xr:uid="{8107E9D4-8371-48D2-9735-E2E69B1EB1C8}"/>
    <cellStyle name="Normal 11 3 2 2 3 5 2" xfId="23715" xr:uid="{C7C01C6B-CBD0-493E-9298-6BDF1EA753FF}"/>
    <cellStyle name="Normal 11 3 2 2 3 5 2 2" xfId="54903" xr:uid="{BDB6DDD2-5D2F-4CD3-816E-66E064DA55CC}"/>
    <cellStyle name="Normal 11 3 2 2 3 5 3" xfId="39533" xr:uid="{64B9AF2C-EC27-4411-85FE-3A72D80C3E51}"/>
    <cellStyle name="Normal 11 3 2 2 3 6" xfId="15101" xr:uid="{F4F8ED83-2AE6-4384-9F3B-53B0174B9D32}"/>
    <cellStyle name="Normal 11 3 2 2 3 6 2" xfId="46289" xr:uid="{7BDF9775-42D3-4825-BF43-C9E447DC6224}"/>
    <cellStyle name="Normal 11 3 2 2 3 7" xfId="32782" xr:uid="{ED208FB0-E6D1-4C49-9475-88EE799648DA}"/>
    <cellStyle name="Normal 11 3 2 2 4" xfId="2523" xr:uid="{191E5820-9BE8-46B4-B474-76359DA5E695}"/>
    <cellStyle name="Normal 11 3 2 2 4 2" xfId="7278" xr:uid="{DBDB4EAD-BD12-4E14-9A84-7426A88C924C}"/>
    <cellStyle name="Normal 11 3 2 2 4 2 2" xfId="14030" xr:uid="{C79BFDAF-8AD1-4837-95FD-547F1AE95180}"/>
    <cellStyle name="Normal 11 3 2 2 4 2 2 2" xfId="29400" xr:uid="{61E153C8-F369-4308-BF72-27A248CDCA12}"/>
    <cellStyle name="Normal 11 3 2 2 4 2 2 2 2" xfId="60588" xr:uid="{DD2257DE-7741-4883-A642-6FD614DB3288}"/>
    <cellStyle name="Normal 11 3 2 2 4 2 2 3" xfId="45218" xr:uid="{DC9C9DF5-EFAD-49D8-B955-9407A095D4A0}"/>
    <cellStyle name="Normal 11 3 2 2 4 2 3" xfId="22650" xr:uid="{355EBE84-19EF-4F91-9E67-C35AACC43000}"/>
    <cellStyle name="Normal 11 3 2 2 4 2 3 2" xfId="53838" xr:uid="{8B853FC3-C5BE-4EE5-8744-5C65BC1A33CE}"/>
    <cellStyle name="Normal 11 3 2 2 4 2 4" xfId="38467" xr:uid="{244C1FD7-508C-46DC-875D-75677187365B}"/>
    <cellStyle name="Normal 11 3 2 2 4 3" xfId="9275" xr:uid="{6351C703-C877-437B-A934-EE0A623AF42E}"/>
    <cellStyle name="Normal 11 3 2 2 4 3 2" xfId="29954" xr:uid="{4988B90E-E35E-48F1-98BE-945BEB75B0D9}"/>
    <cellStyle name="Normal 11 3 2 2 4 3 2 2" xfId="61141" xr:uid="{B0BB3825-4131-4879-9C3A-B8C1582CA7A6}"/>
    <cellStyle name="Normal 11 3 2 2 4 3 3" xfId="19208" xr:uid="{B6E72909-6CD6-4B65-A60F-46C22DB65FC4}"/>
    <cellStyle name="Normal 11 3 2 2 4 3 3 2" xfId="50396" xr:uid="{17328B8C-46A4-41FD-9105-5744A29F3BB6}"/>
    <cellStyle name="Normal 11 3 2 2 4 3 4" xfId="40463" xr:uid="{4B7EA794-1A1C-4EE8-8D68-7EAFBE9371D1}"/>
    <cellStyle name="Normal 11 3 2 2 4 4" xfId="24645" xr:uid="{A1821D7A-1E7A-46D1-BEA2-6E5C07DFA3FA}"/>
    <cellStyle name="Normal 11 3 2 2 4 4 2" xfId="55833" xr:uid="{8E035EE4-A6E0-46DC-99FD-5BD94AC75069}"/>
    <cellStyle name="Normal 11 3 2 2 4 5" xfId="15894" xr:uid="{57406766-AE7B-484F-A8D0-C95C49B40D9A}"/>
    <cellStyle name="Normal 11 3 2 2 4 5 2" xfId="47082" xr:uid="{BCCD7957-C9B8-47D5-8FC0-586C3270BA42}"/>
    <cellStyle name="Normal 11 3 2 2 4 6" xfId="33712" xr:uid="{8617DABA-52EF-44B9-A99B-83D87EF32A4A}"/>
    <cellStyle name="Normal 11 3 2 2 5" xfId="5554" xr:uid="{A4F26E4A-59BE-4E7F-AA75-636AEF853166}"/>
    <cellStyle name="Normal 11 3 2 2 5 2" xfId="12306" xr:uid="{2CAC2290-11B2-486C-9AF0-595E74615175}"/>
    <cellStyle name="Normal 11 3 2 2 5 2 2" xfId="27676" xr:uid="{5FE94C0B-E40E-4647-B4A6-4420A2D1AAA2}"/>
    <cellStyle name="Normal 11 3 2 2 5 2 2 2" xfId="58864" xr:uid="{3051C287-DFD1-4602-A71C-2952097A3291}"/>
    <cellStyle name="Normal 11 3 2 2 5 2 3" xfId="43494" xr:uid="{600A012E-BF61-412B-A390-094DBFBF2F7A}"/>
    <cellStyle name="Normal 11 3 2 2 5 3" xfId="20926" xr:uid="{06DF9909-ACE5-4872-BD07-B3EF39CD7CB3}"/>
    <cellStyle name="Normal 11 3 2 2 5 3 2" xfId="52114" xr:uid="{A97AD8A4-6038-4224-A901-003365471E87}"/>
    <cellStyle name="Normal 11 3 2 2 5 4" xfId="36743" xr:uid="{53D758E8-99E7-44CA-9EC5-AE3DBEB121E0}"/>
    <cellStyle name="Normal 11 3 2 2 6" xfId="7551" xr:uid="{FC9392EA-597B-4978-B011-273A0BED93F0}"/>
    <cellStyle name="Normal 11 3 2 2 6 2" xfId="29673" xr:uid="{EA4C0F30-E2E8-4900-8AD0-25511D1AE239}"/>
    <cellStyle name="Normal 11 3 2 2 6 2 2" xfId="60860" xr:uid="{72D594D3-8EC5-4487-B63D-FADC59E25F09}"/>
    <cellStyle name="Normal 11 3 2 2 6 3" xfId="17621" xr:uid="{0C6F043E-5CE5-48B1-B24B-79AB6C20D0B7}"/>
    <cellStyle name="Normal 11 3 2 2 6 3 2" xfId="48809" xr:uid="{139E6624-C05B-43FB-A5F6-3BB8646AC730}"/>
    <cellStyle name="Normal 11 3 2 2 6 4" xfId="38739" xr:uid="{CD53B42E-9768-4CB7-A985-A48E4F087BD7}"/>
    <cellStyle name="Normal 11 3 2 2 7" xfId="22921" xr:uid="{984EF1E3-1B5A-4986-A739-9E61A3E16BC1}"/>
    <cellStyle name="Normal 11 3 2 2 7 2" xfId="54109" xr:uid="{94E3BEC9-D32A-4E20-B32D-E9B2ECDC2B3B}"/>
    <cellStyle name="Normal 11 3 2 2 8" xfId="14307" xr:uid="{883C8879-C047-4AC1-B5E1-1A550F9A7F0F}"/>
    <cellStyle name="Normal 11 3 2 2 8 2" xfId="45495" xr:uid="{5622CDFC-FD9D-4C7B-8BD3-AD1CD7DA7307}"/>
    <cellStyle name="Normal 11 3 2 2 9" xfId="796" xr:uid="{3CE5782A-0A8F-445F-9034-6E3D3C364999}"/>
    <cellStyle name="Normal 11 3 2 2 9 2" xfId="31988" xr:uid="{8BD9D9BB-BD8E-4BC2-9EC4-0C6829421225}"/>
    <cellStyle name="Normal 11 3 2 3" xfId="505" xr:uid="{CE2B66DD-E004-4244-AED9-721A2479D616}"/>
    <cellStyle name="Normal 11 3 2 3 10" xfId="31697" xr:uid="{43554D46-2E1E-43A9-9588-CABEC636DB63}"/>
    <cellStyle name="Normal 11 3 2 3 2" xfId="1326" xr:uid="{FDE83490-64C6-423B-A5E8-58A8290A81F9}"/>
    <cellStyle name="Normal 11 3 2 3 2 2" xfId="2121" xr:uid="{86991EB0-1444-420B-B133-7C1547BC5FC3}"/>
    <cellStyle name="Normal 11 3 2 3 2 2 2" xfId="5157" xr:uid="{648D9F20-168B-4C1D-837A-BC4746213014}"/>
    <cellStyle name="Normal 11 3 2 3 2 2 2 2" xfId="11909" xr:uid="{69EDFB57-D0B2-4F9B-9CE2-FC3BBA3B14AD}"/>
    <cellStyle name="Normal 11 3 2 3 2 2 2 2 2" xfId="31276" xr:uid="{A2874F4B-459B-4ED8-A51A-6538C5553ECE}"/>
    <cellStyle name="Normal 11 3 2 3 2 2 2 2 2 2" xfId="62463" xr:uid="{354EF8FF-734A-416D-9007-77B87B82E210}"/>
    <cellStyle name="Normal 11 3 2 3 2 2 2 2 3" xfId="20529" xr:uid="{8EE9D617-72F3-43A1-82B9-EC424130CB66}"/>
    <cellStyle name="Normal 11 3 2 3 2 2 2 2 3 2" xfId="51717" xr:uid="{493754CE-6496-4A8C-926B-90F3BA49B6CA}"/>
    <cellStyle name="Normal 11 3 2 3 2 2 2 2 4" xfId="43097" xr:uid="{28FA39D7-4D52-4DEC-8E38-21D34FA5D8F8}"/>
    <cellStyle name="Normal 11 3 2 3 2 2 2 3" xfId="27279" xr:uid="{5127EBF5-68E6-4A5B-BB6D-F593753570A5}"/>
    <cellStyle name="Normal 11 3 2 3 2 2 2 3 2" xfId="58467" xr:uid="{87E87A56-89BB-4E1E-A04D-163D916031E8}"/>
    <cellStyle name="Normal 11 3 2 3 2 2 2 4" xfId="17216" xr:uid="{CD966772-A375-4D5A-B042-0BB28CC80C2A}"/>
    <cellStyle name="Normal 11 3 2 3 2 2 2 4 2" xfId="48404" xr:uid="{1A1151DB-8837-45F7-95C4-6716355DE209}"/>
    <cellStyle name="Normal 11 3 2 3 2 2 2 5" xfId="36346" xr:uid="{C68291D0-8856-4933-BB2F-6EE38D34DB32}"/>
    <cellStyle name="Normal 11 3 2 3 2 2 3" xfId="6876" xr:uid="{D6ABEE30-B4EA-4685-9B3D-E6F39F2BF2BD}"/>
    <cellStyle name="Normal 11 3 2 3 2 2 3 2" xfId="13628" xr:uid="{3C53E4D4-8FED-42A8-91D5-79535D767542}"/>
    <cellStyle name="Normal 11 3 2 3 2 2 3 2 2" xfId="28998" xr:uid="{6854D68B-5D05-4018-82DC-DB9A95DF6D14}"/>
    <cellStyle name="Normal 11 3 2 3 2 2 3 2 2 2" xfId="60186" xr:uid="{B207C116-68AF-4D1F-AFF3-71EEA589A9FE}"/>
    <cellStyle name="Normal 11 3 2 3 2 2 3 2 3" xfId="44816" xr:uid="{9EF550B8-97FF-4060-AE24-E2AC8CB48C89}"/>
    <cellStyle name="Normal 11 3 2 3 2 2 3 3" xfId="22248" xr:uid="{BCE93C2B-68F5-4334-A8E7-BA319481A2C8}"/>
    <cellStyle name="Normal 11 3 2 3 2 2 3 3 2" xfId="53436" xr:uid="{D825AD5E-A918-4820-9942-AF2091A6649B}"/>
    <cellStyle name="Normal 11 3 2 3 2 2 3 4" xfId="38065" xr:uid="{C1969650-CD4D-4C82-B008-F78D516E7A16}"/>
    <cellStyle name="Normal 11 3 2 3 2 2 4" xfId="3842" xr:uid="{754AE132-EDB3-4149-BCDF-E4C605971794}"/>
    <cellStyle name="Normal 11 3 2 3 2 2 4 2" xfId="10594" xr:uid="{51E17AAC-21B7-4B3E-A697-F2D421FECDDF}"/>
    <cellStyle name="Normal 11 3 2 3 2 2 4 2 2" xfId="25964" xr:uid="{2F1EAB9C-C2F0-4986-825A-9C6047E4A6FB}"/>
    <cellStyle name="Normal 11 3 2 3 2 2 4 2 2 2" xfId="57152" xr:uid="{3FF45CE9-4E91-4A6B-8263-5FFCE3E1B00E}"/>
    <cellStyle name="Normal 11 3 2 3 2 2 4 2 3" xfId="41782" xr:uid="{EE770978-C710-47B5-A259-82B846B94255}"/>
    <cellStyle name="Normal 11 3 2 3 2 2 4 3" xfId="18943" xr:uid="{B2C10FFD-A2BD-4E91-8CD9-90EEF11ABA81}"/>
    <cellStyle name="Normal 11 3 2 3 2 2 4 3 2" xfId="50131" xr:uid="{5634A149-67A8-442E-9FAE-EE35693CFEC4}"/>
    <cellStyle name="Normal 11 3 2 3 2 2 4 4" xfId="35031" xr:uid="{52DF0358-2163-4AA6-ACD2-43D5AA567F43}"/>
    <cellStyle name="Normal 11 3 2 3 2 2 5" xfId="8873" xr:uid="{5372B3AA-F8E3-40F7-B129-8A9AA8B60CBC}"/>
    <cellStyle name="Normal 11 3 2 3 2 2 5 2" xfId="24243" xr:uid="{7D82CC6D-46E1-4C76-BE74-FC15412D52DD}"/>
    <cellStyle name="Normal 11 3 2 3 2 2 5 2 2" xfId="55431" xr:uid="{65AA789E-108A-4E06-8FB1-831D86D175CE}"/>
    <cellStyle name="Normal 11 3 2 3 2 2 5 3" xfId="40061" xr:uid="{3143930B-E2CE-4BB8-A40B-9DA20BF3D21E}"/>
    <cellStyle name="Normal 11 3 2 3 2 2 6" xfId="15629" xr:uid="{11BC9770-D176-495C-9E46-CE7782D4F320}"/>
    <cellStyle name="Normal 11 3 2 3 2 2 6 2" xfId="46817" xr:uid="{6343726E-71CF-447E-9D67-0F706A550E61}"/>
    <cellStyle name="Normal 11 3 2 3 2 2 7" xfId="33310" xr:uid="{EC2AC1DF-A1B8-4350-BF63-A3C700793FF2}"/>
    <cellStyle name="Normal 11 3 2 3 2 3" xfId="4369" xr:uid="{6C9032E9-5102-4B46-9DE0-B4819C4C5BAF}"/>
    <cellStyle name="Normal 11 3 2 3 2 3 2" xfId="11121" xr:uid="{C52925FF-D308-46DB-AF7A-CDA2FC1AD3C9}"/>
    <cellStyle name="Normal 11 3 2 3 2 3 2 2" xfId="30488" xr:uid="{92A10237-50B5-4EDB-9037-AAFCA8CD94F2}"/>
    <cellStyle name="Normal 11 3 2 3 2 3 2 2 2" xfId="61675" xr:uid="{A4D19CC2-A7A0-448F-998D-5D410ACFC93A}"/>
    <cellStyle name="Normal 11 3 2 3 2 3 2 3" xfId="19736" xr:uid="{0D2B6181-E9C7-4637-AB83-85CD7C96AC79}"/>
    <cellStyle name="Normal 11 3 2 3 2 3 2 3 2" xfId="50924" xr:uid="{A50BBEF1-A4BE-4CB7-9B84-0AE181C45E5D}"/>
    <cellStyle name="Normal 11 3 2 3 2 3 2 4" xfId="42309" xr:uid="{3C1EAA5F-D43E-447D-BA1F-B7B7E0F4A70F}"/>
    <cellStyle name="Normal 11 3 2 3 2 3 3" xfId="26491" xr:uid="{DDBC7290-F6F9-440C-9948-B8B132001AD2}"/>
    <cellStyle name="Normal 11 3 2 3 2 3 3 2" xfId="57679" xr:uid="{0FC2A2F9-3EEA-4B77-803C-70B3839A584D}"/>
    <cellStyle name="Normal 11 3 2 3 2 3 4" xfId="16422" xr:uid="{C6549D6D-2755-4D84-BA75-8018329A7130}"/>
    <cellStyle name="Normal 11 3 2 3 2 3 4 2" xfId="47610" xr:uid="{7EF8667C-2BEF-45BC-A1DC-BB74EECD96BB}"/>
    <cellStyle name="Normal 11 3 2 3 2 3 5" xfId="35558" xr:uid="{FE1E81E6-E140-4D9D-967C-E6A5E0465A01}"/>
    <cellStyle name="Normal 11 3 2 3 2 4" xfId="6082" xr:uid="{2CEF37E5-0A70-40CF-AF1A-086F1AE3E187}"/>
    <cellStyle name="Normal 11 3 2 3 2 4 2" xfId="12834" xr:uid="{81920011-F247-4234-BE93-E6F644AE544A}"/>
    <cellStyle name="Normal 11 3 2 3 2 4 2 2" xfId="28204" xr:uid="{8821C1E2-96D1-45B5-B154-FE03CB90DFD5}"/>
    <cellStyle name="Normal 11 3 2 3 2 4 2 2 2" xfId="59392" xr:uid="{1F46A0CC-A5F7-4A75-A049-7A39C4378D9B}"/>
    <cellStyle name="Normal 11 3 2 3 2 4 2 3" xfId="44022" xr:uid="{8898D5E1-29DC-47E1-9969-E1BB06810F64}"/>
    <cellStyle name="Normal 11 3 2 3 2 4 3" xfId="21454" xr:uid="{F7CF49E6-3DBB-4F82-A086-56F64E7165DE}"/>
    <cellStyle name="Normal 11 3 2 3 2 4 3 2" xfId="52642" xr:uid="{54F820C7-36A3-4160-ABA5-515D13760882}"/>
    <cellStyle name="Normal 11 3 2 3 2 4 4" xfId="37271" xr:uid="{D53521B9-55AC-4F54-9899-6189D221764F}"/>
    <cellStyle name="Normal 11 3 2 3 2 5" xfId="3054" xr:uid="{9C24FF84-2E20-44CA-AD27-685F2F298054}"/>
    <cellStyle name="Normal 11 3 2 3 2 5 2" xfId="9806" xr:uid="{ADCC939E-FDCE-41EB-B56C-F912BD860230}"/>
    <cellStyle name="Normal 11 3 2 3 2 5 2 2" xfId="25176" xr:uid="{8C066E56-B272-4735-9D4D-14A236ABBEFA}"/>
    <cellStyle name="Normal 11 3 2 3 2 5 2 2 2" xfId="56364" xr:uid="{FEEC9D29-6B4C-499B-B8D9-C3CF42568804}"/>
    <cellStyle name="Normal 11 3 2 3 2 5 2 3" xfId="40994" xr:uid="{7FB3A8A6-64E4-48F6-A5D8-F35251B5D375}"/>
    <cellStyle name="Normal 11 3 2 3 2 5 3" xfId="18149" xr:uid="{61D9EB1B-571A-4A76-A7C0-ED3FC3F1D522}"/>
    <cellStyle name="Normal 11 3 2 3 2 5 3 2" xfId="49337" xr:uid="{220EB472-3AE5-4EBA-816C-05C12C27C3B8}"/>
    <cellStyle name="Normal 11 3 2 3 2 5 4" xfId="34243" xr:uid="{2A8BAB1A-0CBA-4121-8385-75AE47C5AF32}"/>
    <cellStyle name="Normal 11 3 2 3 2 6" xfId="8079" xr:uid="{61899CA5-3EBE-44F5-965D-EAE7D23BC18D}"/>
    <cellStyle name="Normal 11 3 2 3 2 6 2" xfId="23449" xr:uid="{22983F1F-EA10-4F9E-BB56-617615968216}"/>
    <cellStyle name="Normal 11 3 2 3 2 6 2 2" xfId="54637" xr:uid="{7DC029DC-799B-4EC5-9944-83B7D5A667EE}"/>
    <cellStyle name="Normal 11 3 2 3 2 6 3" xfId="39267" xr:uid="{6AE24D28-9B5D-4A06-91C9-D611E295BF83}"/>
    <cellStyle name="Normal 11 3 2 3 2 7" xfId="14835" xr:uid="{C316E78B-0C11-4CB3-82CB-65680363F2D4}"/>
    <cellStyle name="Normal 11 3 2 3 2 7 2" xfId="46023" xr:uid="{565B825C-26D9-4C06-908E-AA62AB4548BC}"/>
    <cellStyle name="Normal 11 3 2 3 2 8" xfId="32516" xr:uid="{AC31799B-B1E0-4A7F-851B-D317D4CD6E3F}"/>
    <cellStyle name="Normal 11 3 2 3 3" xfId="1724" xr:uid="{7AFB6597-7B24-46AF-ABAB-BA38FEF49349}"/>
    <cellStyle name="Normal 11 3 2 3 3 2" xfId="4763" xr:uid="{07910C44-CFCC-4056-8D1B-F078E5BC8A98}"/>
    <cellStyle name="Normal 11 3 2 3 3 2 2" xfId="11515" xr:uid="{550AD851-4E6D-491A-8C1E-3BE66C83CFEF}"/>
    <cellStyle name="Normal 11 3 2 3 3 2 2 2" xfId="30882" xr:uid="{28ED85B2-D74F-433C-9F87-BC6740572DD9}"/>
    <cellStyle name="Normal 11 3 2 3 3 2 2 2 2" xfId="62069" xr:uid="{EC897A02-042A-4828-ADD1-31F3D6AE0A6F}"/>
    <cellStyle name="Normal 11 3 2 3 3 2 2 3" xfId="20133" xr:uid="{AFBE1626-7D2D-413C-8369-42D315714F9F}"/>
    <cellStyle name="Normal 11 3 2 3 3 2 2 3 2" xfId="51321" xr:uid="{7B14D6AB-048B-4299-A92B-0FAD8A09AA2F}"/>
    <cellStyle name="Normal 11 3 2 3 3 2 2 4" xfId="42703" xr:uid="{F06C313B-07DA-48CF-AE9B-9FFB5C224E72}"/>
    <cellStyle name="Normal 11 3 2 3 3 2 3" xfId="26885" xr:uid="{B159069E-B090-4070-AAE7-F5806A434133}"/>
    <cellStyle name="Normal 11 3 2 3 3 2 3 2" xfId="58073" xr:uid="{A63A23F5-79C2-4CDF-A4BF-FF9A5FB309C7}"/>
    <cellStyle name="Normal 11 3 2 3 3 2 4" xfId="16819" xr:uid="{3DD0587F-8764-4085-80FC-DA0F5D8F3C68}"/>
    <cellStyle name="Normal 11 3 2 3 3 2 4 2" xfId="48007" xr:uid="{48972393-D625-4168-8F76-BA9C0972E819}"/>
    <cellStyle name="Normal 11 3 2 3 3 2 5" xfId="35952" xr:uid="{E4180BF6-2EEE-43D3-B662-AE81AAA5D56B}"/>
    <cellStyle name="Normal 11 3 2 3 3 3" xfId="6479" xr:uid="{C660B2B5-93C7-42D5-941C-10488F3EFA07}"/>
    <cellStyle name="Normal 11 3 2 3 3 3 2" xfId="13231" xr:uid="{377C4605-B6C3-408B-9CA4-1E6B239510CC}"/>
    <cellStyle name="Normal 11 3 2 3 3 3 2 2" xfId="28601" xr:uid="{893471A5-487A-44FF-8350-B6D4AB45BD7F}"/>
    <cellStyle name="Normal 11 3 2 3 3 3 2 2 2" xfId="59789" xr:uid="{B9B4B838-D89B-4B00-AAA3-0EA260ABE32B}"/>
    <cellStyle name="Normal 11 3 2 3 3 3 2 3" xfId="44419" xr:uid="{97677546-2ACE-4AB0-9FE3-A7555A69119E}"/>
    <cellStyle name="Normal 11 3 2 3 3 3 3" xfId="21851" xr:uid="{9502227A-1412-46FC-8D35-ECB081221631}"/>
    <cellStyle name="Normal 11 3 2 3 3 3 3 2" xfId="53039" xr:uid="{630662E7-AA3E-4ED2-8FEB-0A5C2F34BB85}"/>
    <cellStyle name="Normal 11 3 2 3 3 3 4" xfId="37668" xr:uid="{F7F4E95F-950A-4213-9FC9-DA604D163A88}"/>
    <cellStyle name="Normal 11 3 2 3 3 4" xfId="3448" xr:uid="{C96DDDD7-5597-4025-9CB8-9637C7E2E05E}"/>
    <cellStyle name="Normal 11 3 2 3 3 4 2" xfId="10200" xr:uid="{075EA892-5B22-4FBE-88EC-0BBB9CAE8C22}"/>
    <cellStyle name="Normal 11 3 2 3 3 4 2 2" xfId="25570" xr:uid="{4808FB94-239C-43E6-86C9-7DD4752A4D03}"/>
    <cellStyle name="Normal 11 3 2 3 3 4 2 2 2" xfId="56758" xr:uid="{A4164D4A-3069-4534-B2AB-70725E03E97D}"/>
    <cellStyle name="Normal 11 3 2 3 3 4 2 3" xfId="41388" xr:uid="{4D4EDD50-279E-4354-9B3A-58D821930466}"/>
    <cellStyle name="Normal 11 3 2 3 3 4 3" xfId="18546" xr:uid="{E51EF624-B0B6-451E-8F18-B819D27E0332}"/>
    <cellStyle name="Normal 11 3 2 3 3 4 3 2" xfId="49734" xr:uid="{5AF8F89F-E709-4058-806B-1C90690B4786}"/>
    <cellStyle name="Normal 11 3 2 3 3 4 4" xfId="34637" xr:uid="{E2EB45E3-36F8-4A8D-8AC0-9411991F44E6}"/>
    <cellStyle name="Normal 11 3 2 3 3 5" xfId="8476" xr:uid="{B6914290-D667-4F97-85BF-98AF4BCB3E29}"/>
    <cellStyle name="Normal 11 3 2 3 3 5 2" xfId="23846" xr:uid="{E000DF97-78EB-4BE1-91CD-0C9D352DDB19}"/>
    <cellStyle name="Normal 11 3 2 3 3 5 2 2" xfId="55034" xr:uid="{62457808-6BFA-4C3C-A995-F9BC4BE3110A}"/>
    <cellStyle name="Normal 11 3 2 3 3 5 3" xfId="39664" xr:uid="{58DB798A-11EC-4C46-ACBB-54FC9DF7972A}"/>
    <cellStyle name="Normal 11 3 2 3 3 6" xfId="15232" xr:uid="{96FA5C30-F9DE-4866-8E4F-2F3A63897B4C}"/>
    <cellStyle name="Normal 11 3 2 3 3 6 2" xfId="46420" xr:uid="{48629133-E8FA-4FC7-90D3-C67C09333896}"/>
    <cellStyle name="Normal 11 3 2 3 3 7" xfId="32913" xr:uid="{7C872847-1FDE-4230-A87F-09018818ACBC}"/>
    <cellStyle name="Normal 11 3 2 3 4" xfId="3976" xr:uid="{7FED364C-543F-41D7-A5FB-6181BCB74E40}"/>
    <cellStyle name="Normal 11 3 2 3 4 2" xfId="10728" xr:uid="{FB0319BA-E159-4B24-A8C9-BA5AB26356BA}"/>
    <cellStyle name="Normal 11 3 2 3 4 2 2" xfId="30095" xr:uid="{C9B9D37F-85BD-42D6-9C10-6A095CF29CB4}"/>
    <cellStyle name="Normal 11 3 2 3 4 2 2 2" xfId="61282" xr:uid="{12CCE5B3-1A28-4404-9B44-97A6DA1D1A3D}"/>
    <cellStyle name="Normal 11 3 2 3 4 2 3" xfId="19339" xr:uid="{6E812A5A-B7C2-4A0B-96AC-DC3A7D821E5A}"/>
    <cellStyle name="Normal 11 3 2 3 4 2 3 2" xfId="50527" xr:uid="{891561BE-C7B1-4B71-8269-CAEF4D11FEF1}"/>
    <cellStyle name="Normal 11 3 2 3 4 2 4" xfId="41916" xr:uid="{CA77EA81-9E24-4613-823F-DA3F7F7D3F38}"/>
    <cellStyle name="Normal 11 3 2 3 4 3" xfId="26098" xr:uid="{4718BF36-4951-4CF8-A847-5451FB43399B}"/>
    <cellStyle name="Normal 11 3 2 3 4 3 2" xfId="57286" xr:uid="{04BBF503-0EB0-4191-947C-4CC24F6718C0}"/>
    <cellStyle name="Normal 11 3 2 3 4 4" xfId="16025" xr:uid="{DA123ECC-433B-458B-8B0B-949C0A1C4FC4}"/>
    <cellStyle name="Normal 11 3 2 3 4 4 2" xfId="47213" xr:uid="{097507F5-6159-4B2E-AEA2-E6901B1EE8D3}"/>
    <cellStyle name="Normal 11 3 2 3 4 5" xfId="35165" xr:uid="{EB193EA8-085E-467F-B95B-C5014C3913D9}"/>
    <cellStyle name="Normal 11 3 2 3 5" xfId="5685" xr:uid="{18E32E4B-460E-480E-BA75-7B4D9C1DA131}"/>
    <cellStyle name="Normal 11 3 2 3 5 2" xfId="12437" xr:uid="{46EFA95B-1D79-4FF6-990E-733B44F9F54F}"/>
    <cellStyle name="Normal 11 3 2 3 5 2 2" xfId="27807" xr:uid="{5E435D5F-7852-4D25-80BB-E0CD4227FAFB}"/>
    <cellStyle name="Normal 11 3 2 3 5 2 2 2" xfId="58995" xr:uid="{1FFDB387-19E0-42C1-A3F7-39CA550463E3}"/>
    <cellStyle name="Normal 11 3 2 3 5 2 3" xfId="43625" xr:uid="{A1525268-A028-4042-87A7-4EE3889C510A}"/>
    <cellStyle name="Normal 11 3 2 3 5 3" xfId="21057" xr:uid="{5E443E8E-E334-436E-8015-4D602A0D0584}"/>
    <cellStyle name="Normal 11 3 2 3 5 3 2" xfId="52245" xr:uid="{94BF34FE-9254-45DD-8449-06F08BD6C6E0}"/>
    <cellStyle name="Normal 11 3 2 3 5 4" xfId="36874" xr:uid="{47059290-69CC-4A38-A060-EF4275B51EC5}"/>
    <cellStyle name="Normal 11 3 2 3 6" xfId="2662" xr:uid="{B1E962F2-6C6D-4180-9EFF-96F8DA9994BE}"/>
    <cellStyle name="Normal 11 3 2 3 6 2" xfId="9414" xr:uid="{F7F7A956-A721-40C8-8311-93B317F1F766}"/>
    <cellStyle name="Normal 11 3 2 3 6 2 2" xfId="24784" xr:uid="{0CF6FB52-D47C-4510-9905-CA9F96CBD4CF}"/>
    <cellStyle name="Normal 11 3 2 3 6 2 2 2" xfId="55972" xr:uid="{F23624C4-5595-4CD5-9937-2FEDC4375335}"/>
    <cellStyle name="Normal 11 3 2 3 6 2 3" xfId="40602" xr:uid="{5029EAB5-839A-4694-A26A-CE18F08E5EF2}"/>
    <cellStyle name="Normal 11 3 2 3 6 3" xfId="17752" xr:uid="{07276F0F-0767-4559-867C-933342334D63}"/>
    <cellStyle name="Normal 11 3 2 3 6 3 2" xfId="48940" xr:uid="{ABED9F31-2B7A-4CA1-A7BA-83414EADF962}"/>
    <cellStyle name="Normal 11 3 2 3 6 4" xfId="33851" xr:uid="{F49B8EF6-4656-4558-9956-67D46B85DA99}"/>
    <cellStyle name="Normal 11 3 2 3 7" xfId="7682" xr:uid="{00A8F289-F0B2-4213-B7C7-C00917A56096}"/>
    <cellStyle name="Normal 11 3 2 3 7 2" xfId="23052" xr:uid="{AC9B5F53-651B-4C41-AE53-BDD7E0A3857F}"/>
    <cellStyle name="Normal 11 3 2 3 7 2 2" xfId="54240" xr:uid="{99253FB9-ADCB-4420-9E02-74D1FCB1247A}"/>
    <cellStyle name="Normal 11 3 2 3 7 3" xfId="38870" xr:uid="{B0E4B0DD-64AB-4223-9AF5-B8B8CB9B4043}"/>
    <cellStyle name="Normal 11 3 2 3 8" xfId="14438" xr:uid="{4FF18C8F-8EAF-4B9A-BA79-EC5D9535E87C}"/>
    <cellStyle name="Normal 11 3 2 3 8 2" xfId="45626" xr:uid="{8418F6A2-053A-49F5-AAB6-257BF132FAA9}"/>
    <cellStyle name="Normal 11 3 2 3 9" xfId="928" xr:uid="{C3D1A8B3-FC4F-4208-9ED3-A6BAA52109DF}"/>
    <cellStyle name="Normal 11 3 2 3 9 2" xfId="32119" xr:uid="{A378CF5A-8263-45F8-8EB2-AFDC09BF66E1}"/>
    <cellStyle name="Normal 11 3 2 4" xfId="1062" xr:uid="{9778548D-456F-4AF1-A1D7-CF960DCA6178}"/>
    <cellStyle name="Normal 11 3 2 4 2" xfId="1857" xr:uid="{F4897EF2-78C7-48C9-9D2F-838495865BA2}"/>
    <cellStyle name="Normal 11 3 2 4 2 2" xfId="4896" xr:uid="{C3FA7A3D-F0C4-4953-9360-A57A106EC640}"/>
    <cellStyle name="Normal 11 3 2 4 2 2 2" xfId="11648" xr:uid="{BD32752E-9D7C-4412-8F18-18E0467387CE}"/>
    <cellStyle name="Normal 11 3 2 4 2 2 2 2" xfId="31015" xr:uid="{60CC57E0-AFC4-4C33-8A96-51212AC9AF73}"/>
    <cellStyle name="Normal 11 3 2 4 2 2 2 2 2" xfId="62202" xr:uid="{7AD2A3B3-1E98-4A6E-8DAC-F7FAF726E511}"/>
    <cellStyle name="Normal 11 3 2 4 2 2 2 3" xfId="20266" xr:uid="{E20B6832-45D6-40A3-918B-45355F4ED45B}"/>
    <cellStyle name="Normal 11 3 2 4 2 2 2 3 2" xfId="51454" xr:uid="{C78B4DE8-0AA0-4A46-AF11-36F12A876674}"/>
    <cellStyle name="Normal 11 3 2 4 2 2 2 4" xfId="42836" xr:uid="{62DC8637-FE96-460F-8E7B-DEDDD3450116}"/>
    <cellStyle name="Normal 11 3 2 4 2 2 3" xfId="27018" xr:uid="{D6245044-B1A3-49CE-8F40-8B537024B78A}"/>
    <cellStyle name="Normal 11 3 2 4 2 2 3 2" xfId="58206" xr:uid="{76DE1B95-4410-4E96-80FB-6DA4C08E7C26}"/>
    <cellStyle name="Normal 11 3 2 4 2 2 4" xfId="16952" xr:uid="{305B9928-BF1D-4ED7-9F60-24B331029C94}"/>
    <cellStyle name="Normal 11 3 2 4 2 2 4 2" xfId="48140" xr:uid="{A62C0966-79F2-4C85-A3EE-3F5332F23BEF}"/>
    <cellStyle name="Normal 11 3 2 4 2 2 5" xfId="36085" xr:uid="{444BEEFC-F9E0-4385-8488-ACD5BE04ADC5}"/>
    <cellStyle name="Normal 11 3 2 4 2 3" xfId="6612" xr:uid="{54D41475-C48F-4FBE-AED2-7F9F45B608C1}"/>
    <cellStyle name="Normal 11 3 2 4 2 3 2" xfId="13364" xr:uid="{FE5DFF3D-909B-476C-8D8C-0D4C49C1805F}"/>
    <cellStyle name="Normal 11 3 2 4 2 3 2 2" xfId="28734" xr:uid="{EF99D118-8C50-4D8A-BCFA-AE0FAFF4729A}"/>
    <cellStyle name="Normal 11 3 2 4 2 3 2 2 2" xfId="59922" xr:uid="{56EF991B-2B0D-4D9B-A2FF-AA4E8047E24F}"/>
    <cellStyle name="Normal 11 3 2 4 2 3 2 3" xfId="44552" xr:uid="{A7334D19-7E54-4BAD-A2CB-E13A6627330D}"/>
    <cellStyle name="Normal 11 3 2 4 2 3 3" xfId="21984" xr:uid="{4A0D3AC5-48BB-443C-8F33-58BC6D72C80A}"/>
    <cellStyle name="Normal 11 3 2 4 2 3 3 2" xfId="53172" xr:uid="{0243A155-AD3D-4A70-90D4-B5C5E40B7C33}"/>
    <cellStyle name="Normal 11 3 2 4 2 3 4" xfId="37801" xr:uid="{61742833-FAB3-49BF-ACC3-91853C1DBA9E}"/>
    <cellStyle name="Normal 11 3 2 4 2 4" xfId="3581" xr:uid="{F0BDC787-4F9D-45F9-A7E5-0F16A02255B6}"/>
    <cellStyle name="Normal 11 3 2 4 2 4 2" xfId="10333" xr:uid="{9A8E0E25-6132-4316-9461-C5E2A5527AD9}"/>
    <cellStyle name="Normal 11 3 2 4 2 4 2 2" xfId="25703" xr:uid="{131FEE43-FA76-46E8-8656-6D4578114491}"/>
    <cellStyle name="Normal 11 3 2 4 2 4 2 2 2" xfId="56891" xr:uid="{876C4FDA-ECA7-4AD8-969C-71338440F2DF}"/>
    <cellStyle name="Normal 11 3 2 4 2 4 2 3" xfId="41521" xr:uid="{996F4177-AE09-4B2B-8A4A-D4FC1835F7D6}"/>
    <cellStyle name="Normal 11 3 2 4 2 4 3" xfId="18679" xr:uid="{D30AAEAF-9371-4858-864C-7925093C9FDD}"/>
    <cellStyle name="Normal 11 3 2 4 2 4 3 2" xfId="49867" xr:uid="{275FB845-D67F-4A7B-8865-45EE516B995D}"/>
    <cellStyle name="Normal 11 3 2 4 2 4 4" xfId="34770" xr:uid="{BAC8549B-639E-417B-BEEF-79A010FF3718}"/>
    <cellStyle name="Normal 11 3 2 4 2 5" xfId="8609" xr:uid="{C094957C-A6B0-4CA1-9BFD-98126BDB79B4}"/>
    <cellStyle name="Normal 11 3 2 4 2 5 2" xfId="23979" xr:uid="{43A66E6D-8B95-41F1-86D3-030B7FBEE1F1}"/>
    <cellStyle name="Normal 11 3 2 4 2 5 2 2" xfId="55167" xr:uid="{C6313EFE-0A6E-4984-9F06-4498B66C52F0}"/>
    <cellStyle name="Normal 11 3 2 4 2 5 3" xfId="39797" xr:uid="{63D0A1D7-A351-4561-838F-93B8ADEFA407}"/>
    <cellStyle name="Normal 11 3 2 4 2 6" xfId="15365" xr:uid="{4C6EBB28-7A22-47C1-A0AC-C55F5B0ACEDD}"/>
    <cellStyle name="Normal 11 3 2 4 2 6 2" xfId="46553" xr:uid="{4087A28E-E3B1-4806-B9B5-267FA9EDAFB9}"/>
    <cellStyle name="Normal 11 3 2 4 2 7" xfId="33046" xr:uid="{5DA819FF-8297-461C-82EF-2802525E174E}"/>
    <cellStyle name="Normal 11 3 2 4 3" xfId="4107" xr:uid="{05C9E9FA-EEB6-410D-A424-53BB18F994C7}"/>
    <cellStyle name="Normal 11 3 2 4 3 2" xfId="10859" xr:uid="{C628B4B8-4FC3-4CF8-AF4A-2458ABBEB538}"/>
    <cellStyle name="Normal 11 3 2 4 3 2 2" xfId="30226" xr:uid="{1972354B-D3E3-4832-A9C8-880E89C9B630}"/>
    <cellStyle name="Normal 11 3 2 4 3 2 2 2" xfId="61413" xr:uid="{0B3FD72B-0892-4440-B401-7FAFB5D00D9B}"/>
    <cellStyle name="Normal 11 3 2 4 3 2 3" xfId="19472" xr:uid="{FA33E7D6-0BFA-4579-B436-2512125F998D}"/>
    <cellStyle name="Normal 11 3 2 4 3 2 3 2" xfId="50660" xr:uid="{1C716847-E4E0-44E0-AAD5-EE84703F4A27}"/>
    <cellStyle name="Normal 11 3 2 4 3 2 4" xfId="42047" xr:uid="{7BC24F73-AE10-4293-B7B0-4C45AB7746F9}"/>
    <cellStyle name="Normal 11 3 2 4 3 3" xfId="26229" xr:uid="{07109DE3-5C48-45FD-97CA-4C34BF391AED}"/>
    <cellStyle name="Normal 11 3 2 4 3 3 2" xfId="57417" xr:uid="{A2DC10AE-8474-4A58-8640-269DCD6644A9}"/>
    <cellStyle name="Normal 11 3 2 4 3 4" xfId="16158" xr:uid="{05B900BA-7D97-465C-A829-6840D13EE5C5}"/>
    <cellStyle name="Normal 11 3 2 4 3 4 2" xfId="47346" xr:uid="{2B49DB71-E61F-469F-9CE9-1E4BD8FFDC2A}"/>
    <cellStyle name="Normal 11 3 2 4 3 5" xfId="35296" xr:uid="{309ED3DA-6F0C-454A-8ACC-41CB8004360B}"/>
    <cellStyle name="Normal 11 3 2 4 4" xfId="5818" xr:uid="{AD5D1D9C-0B17-43FD-A998-80BE1F71D698}"/>
    <cellStyle name="Normal 11 3 2 4 4 2" xfId="12570" xr:uid="{7EBC7E10-B339-491C-BF96-DDAE9935E88C}"/>
    <cellStyle name="Normal 11 3 2 4 4 2 2" xfId="27940" xr:uid="{A2A0CE32-4007-4E59-8A87-0D3284E1F2EF}"/>
    <cellStyle name="Normal 11 3 2 4 4 2 2 2" xfId="59128" xr:uid="{BA50B487-DFF8-4B45-9E99-08F0D7A0D2E2}"/>
    <cellStyle name="Normal 11 3 2 4 4 2 3" xfId="43758" xr:uid="{6B9217FB-50DC-40B7-A613-3A63C4FC496A}"/>
    <cellStyle name="Normal 11 3 2 4 4 3" xfId="21190" xr:uid="{5D2F5CFA-F124-47E0-AD38-7519506DDA82}"/>
    <cellStyle name="Normal 11 3 2 4 4 3 2" xfId="52378" xr:uid="{2D8822DC-D0B6-4B0A-A6E3-E8E50B3D866B}"/>
    <cellStyle name="Normal 11 3 2 4 4 4" xfId="37007" xr:uid="{128FCDFA-E3F4-459F-9027-3A178EF5A7AA}"/>
    <cellStyle name="Normal 11 3 2 4 5" xfId="2793" xr:uid="{EE484E7A-2DE9-43C7-87CC-4F1DA11F2212}"/>
    <cellStyle name="Normal 11 3 2 4 5 2" xfId="9545" xr:uid="{49E1B667-950C-48C3-8F49-4C8BE76315FF}"/>
    <cellStyle name="Normal 11 3 2 4 5 2 2" xfId="24915" xr:uid="{C6743732-EB83-42D3-8B21-2FC562F9AEE3}"/>
    <cellStyle name="Normal 11 3 2 4 5 2 2 2" xfId="56103" xr:uid="{D5DE130C-F341-444D-8E2F-006DC9F0EC36}"/>
    <cellStyle name="Normal 11 3 2 4 5 2 3" xfId="40733" xr:uid="{D56DC6DD-3522-47B0-8B36-12E3BAC75076}"/>
    <cellStyle name="Normal 11 3 2 4 5 3" xfId="17885" xr:uid="{BFEA4E1A-18D9-44DA-985C-99FE2C93875E}"/>
    <cellStyle name="Normal 11 3 2 4 5 3 2" xfId="49073" xr:uid="{337BFF8A-4A08-43A2-B7A9-8D52FD81634C}"/>
    <cellStyle name="Normal 11 3 2 4 5 4" xfId="33982" xr:uid="{88C8564D-233C-4796-A83F-2371ACFB6764}"/>
    <cellStyle name="Normal 11 3 2 4 6" xfId="7815" xr:uid="{F662C831-EE71-49EF-BD15-A0D9F4532779}"/>
    <cellStyle name="Normal 11 3 2 4 6 2" xfId="23185" xr:uid="{6FB6E882-42DC-43F7-BE80-1895EECCA5A2}"/>
    <cellStyle name="Normal 11 3 2 4 6 2 2" xfId="54373" xr:uid="{C641C3A0-DD83-4303-B3E6-2784D3EFC5F2}"/>
    <cellStyle name="Normal 11 3 2 4 6 3" xfId="39003" xr:uid="{88624DE1-C19B-482E-BE2C-B0B0F1C7021D}"/>
    <cellStyle name="Normal 11 3 2 4 7" xfId="14571" xr:uid="{813DBFBD-AE48-42B4-BC87-C80D037316CC}"/>
    <cellStyle name="Normal 11 3 2 4 7 2" xfId="45759" xr:uid="{76D818F1-03A2-4834-B092-4334F4107292}"/>
    <cellStyle name="Normal 11 3 2 4 8" xfId="32252" xr:uid="{89DFCBD5-3E18-4896-AA5E-01B55BD84565}"/>
    <cellStyle name="Normal 11 3 2 5" xfId="1460" xr:uid="{92288F85-77EC-4AF8-9A5E-91FDC57828E8}"/>
    <cellStyle name="Normal 11 3 2 5 2" xfId="4502" xr:uid="{4E22579B-D18C-4A8C-9707-BC393833C0AF}"/>
    <cellStyle name="Normal 11 3 2 5 2 2" xfId="11254" xr:uid="{57830C13-20DB-47E1-A166-CD1FEE4EA78A}"/>
    <cellStyle name="Normal 11 3 2 5 2 2 2" xfId="30621" xr:uid="{09859867-7C28-41D5-96F3-8655BCAA0B91}"/>
    <cellStyle name="Normal 11 3 2 5 2 2 2 2" xfId="61808" xr:uid="{D21B7583-7717-482F-BD3C-CBEF8B2A4B98}"/>
    <cellStyle name="Normal 11 3 2 5 2 2 3" xfId="19869" xr:uid="{FBE1B657-6D62-4E74-AF01-CE1285E1C6B9}"/>
    <cellStyle name="Normal 11 3 2 5 2 2 3 2" xfId="51057" xr:uid="{DCCA69F5-B83B-4AF4-8732-F9D8C51D07D7}"/>
    <cellStyle name="Normal 11 3 2 5 2 2 4" xfId="42442" xr:uid="{61257526-698E-4E1F-9AAC-650AADA6DFC7}"/>
    <cellStyle name="Normal 11 3 2 5 2 3" xfId="26624" xr:uid="{85130272-503B-42B1-A020-04C4C9871667}"/>
    <cellStyle name="Normal 11 3 2 5 2 3 2" xfId="57812" xr:uid="{43883F61-894C-477E-AD08-86DF17367A9B}"/>
    <cellStyle name="Normal 11 3 2 5 2 4" xfId="16555" xr:uid="{414B4A68-C5C7-4E22-BE78-46ABDA38CB57}"/>
    <cellStyle name="Normal 11 3 2 5 2 4 2" xfId="47743" xr:uid="{B625CECC-4851-47C8-A14F-F65E3A077E8A}"/>
    <cellStyle name="Normal 11 3 2 5 2 5" xfId="35691" xr:uid="{6447B273-5792-455D-A0FE-8C22EAA900E5}"/>
    <cellStyle name="Normal 11 3 2 5 3" xfId="6215" xr:uid="{17EE815E-EDF7-455E-8055-7B24773BEA56}"/>
    <cellStyle name="Normal 11 3 2 5 3 2" xfId="12967" xr:uid="{A5609C18-E197-4223-A559-B92E33DA8B44}"/>
    <cellStyle name="Normal 11 3 2 5 3 2 2" xfId="28337" xr:uid="{E187ADCE-7D59-4E07-950A-AC9FFAFBC8DC}"/>
    <cellStyle name="Normal 11 3 2 5 3 2 2 2" xfId="59525" xr:uid="{4D3634FB-E889-4F72-84B1-A382EA13FFF8}"/>
    <cellStyle name="Normal 11 3 2 5 3 2 3" xfId="44155" xr:uid="{45C035C0-29A0-4CEE-812F-C17666D5552C}"/>
    <cellStyle name="Normal 11 3 2 5 3 3" xfId="21587" xr:uid="{FC853AFB-E0AF-4D5E-8838-0DFB949D3314}"/>
    <cellStyle name="Normal 11 3 2 5 3 3 2" xfId="52775" xr:uid="{922B5070-978A-4F11-8CCF-F68325A58BF7}"/>
    <cellStyle name="Normal 11 3 2 5 3 4" xfId="37404" xr:uid="{021C85EB-C7F9-4992-A8EA-114A79574F0A}"/>
    <cellStyle name="Normal 11 3 2 5 4" xfId="3187" xr:uid="{A37178EA-5143-4657-BBCE-C2F9F5B5FCB5}"/>
    <cellStyle name="Normal 11 3 2 5 4 2" xfId="9939" xr:uid="{70CF80F9-50BD-42D5-B655-1325B73CE622}"/>
    <cellStyle name="Normal 11 3 2 5 4 2 2" xfId="25309" xr:uid="{449F2148-3498-4AC2-9789-2CDDAE4F5519}"/>
    <cellStyle name="Normal 11 3 2 5 4 2 2 2" xfId="56497" xr:uid="{B4BEB001-304D-4B2D-9A05-36C7F954B429}"/>
    <cellStyle name="Normal 11 3 2 5 4 2 3" xfId="41127" xr:uid="{FB7A1AB2-41FC-4676-BC5A-1A8A724D3EF6}"/>
    <cellStyle name="Normal 11 3 2 5 4 3" xfId="18282" xr:uid="{BD20AB85-04A7-4641-93F7-02C3DDB89E55}"/>
    <cellStyle name="Normal 11 3 2 5 4 3 2" xfId="49470" xr:uid="{71F8227E-93F6-4C6F-B6DE-47CC0C64446B}"/>
    <cellStyle name="Normal 11 3 2 5 4 4" xfId="34376" xr:uid="{630BDF41-B7D0-442B-9ED1-323B61C45CED}"/>
    <cellStyle name="Normal 11 3 2 5 5" xfId="8212" xr:uid="{9D2C2638-7282-4A26-8852-7E2F7670DEF4}"/>
    <cellStyle name="Normal 11 3 2 5 5 2" xfId="23582" xr:uid="{C8AA6205-3364-4084-AC75-E80312659EC0}"/>
    <cellStyle name="Normal 11 3 2 5 5 2 2" xfId="54770" xr:uid="{0530EABD-E3BF-4768-BE34-BB084BFC83AE}"/>
    <cellStyle name="Normal 11 3 2 5 5 3" xfId="39400" xr:uid="{752C6C0C-380E-4ED1-B0A8-3682E8DAA044}"/>
    <cellStyle name="Normal 11 3 2 5 6" xfId="14968" xr:uid="{43155E82-FAEF-444B-A100-C5BA20B30F79}"/>
    <cellStyle name="Normal 11 3 2 5 6 2" xfId="46156" xr:uid="{C5041D11-3037-45BA-8E68-90D0A324AD74}"/>
    <cellStyle name="Normal 11 3 2 5 7" xfId="32649" xr:uid="{703B2CB7-61DB-4E21-9A25-4EEA69F894E4}"/>
    <cellStyle name="Normal 11 3 2 6" xfId="2253" xr:uid="{260855E2-5B23-4FBB-A01F-42CAFDE2F280}"/>
    <cellStyle name="Normal 11 3 2 6 2" xfId="7008" xr:uid="{4B30A6ED-1765-4908-A633-8270BE8B67E2}"/>
    <cellStyle name="Normal 11 3 2 6 2 2" xfId="13760" xr:uid="{BA882871-AA86-4B26-8B05-38F7596A7DE8}"/>
    <cellStyle name="Normal 11 3 2 6 2 2 2" xfId="29130" xr:uid="{270860E3-8673-40A7-8CEB-630D4717D58A}"/>
    <cellStyle name="Normal 11 3 2 6 2 2 2 2" xfId="60318" xr:uid="{545E03DD-DCF5-42BD-B9D4-6E770EE046A9}"/>
    <cellStyle name="Normal 11 3 2 6 2 2 3" xfId="44948" xr:uid="{C867F8D9-21D0-4DCE-A6D4-D0BAFB572DD5}"/>
    <cellStyle name="Normal 11 3 2 6 2 3" xfId="22380" xr:uid="{F8B94980-A8DE-47DF-B6E0-742FA4880D17}"/>
    <cellStyle name="Normal 11 3 2 6 2 3 2" xfId="53568" xr:uid="{FF49B0CA-1DC6-419F-A145-274606FE60A7}"/>
    <cellStyle name="Normal 11 3 2 6 2 4" xfId="38197" xr:uid="{FFCAE61D-23FB-479B-8FB2-69F55AA7B398}"/>
    <cellStyle name="Normal 11 3 2 6 3" xfId="5289" xr:uid="{A392389D-48FF-462F-9D7C-70C79709862F}"/>
    <cellStyle name="Normal 11 3 2 6 3 2" xfId="12041" xr:uid="{FCB8B783-57B4-41B7-BE8D-2CD8AD91E19D}"/>
    <cellStyle name="Normal 11 3 2 6 3 2 2" xfId="27411" xr:uid="{7E39DBCB-07C0-483F-B4DE-7FEC856B38E6}"/>
    <cellStyle name="Normal 11 3 2 6 3 2 2 2" xfId="58599" xr:uid="{F1F9D642-82D9-4E70-986E-DAC9D93B8FF2}"/>
    <cellStyle name="Normal 11 3 2 6 3 2 3" xfId="43229" xr:uid="{75224AC0-DF2A-47EB-AB3F-2449DF7A56B9}"/>
    <cellStyle name="Normal 11 3 2 6 3 3" xfId="20661" xr:uid="{5663382E-3F06-4C82-AE88-C5970FC23080}"/>
    <cellStyle name="Normal 11 3 2 6 3 3 2" xfId="51849" xr:uid="{EA8CE06F-7A0C-4A92-8734-39E064EE55F9}"/>
    <cellStyle name="Normal 11 3 2 6 3 4" xfId="36478" xr:uid="{D20EBBC0-2D19-45BD-B93E-0FCE078C6B42}"/>
    <cellStyle name="Normal 11 3 2 6 4" xfId="9005" xr:uid="{A8F72D44-8034-49DB-A048-8D018999E41F}"/>
    <cellStyle name="Normal 11 3 2 6 4 2" xfId="24375" xr:uid="{FBE645F4-C78E-4C77-84B5-8544C116E8AD}"/>
    <cellStyle name="Normal 11 3 2 6 4 2 2" xfId="55563" xr:uid="{0F7823EA-7090-456B-BE87-0FC8A262D579}"/>
    <cellStyle name="Normal 11 3 2 6 4 3" xfId="40193" xr:uid="{6CCFAB64-D1DE-4104-B335-E48D387A3036}"/>
    <cellStyle name="Normal 11 3 2 6 5" xfId="17348" xr:uid="{FCAA8636-0230-4D30-BB29-B9E029975E82}"/>
    <cellStyle name="Normal 11 3 2 6 5 2" xfId="48536" xr:uid="{B00AEA28-19E6-4FD5-89CE-C338AE9874B8}"/>
    <cellStyle name="Normal 11 3 2 6 6" xfId="33442" xr:uid="{D61952B7-A9BB-48A6-8013-FF5AFDDD0029}"/>
    <cellStyle name="Normal 11 3 2 7" xfId="2385" xr:uid="{C159A018-A561-4D01-B418-EA4D5325BE75}"/>
    <cellStyle name="Normal 11 3 2 7 2" xfId="7140" xr:uid="{DAE58509-689F-4F23-86B4-41EF8A839C6E}"/>
    <cellStyle name="Normal 11 3 2 7 2 2" xfId="13892" xr:uid="{EB3F60BD-D778-4C76-82DD-E1888581845E}"/>
    <cellStyle name="Normal 11 3 2 7 2 2 2" xfId="29262" xr:uid="{6FA2954C-11F3-4401-9CC5-17AF312B9879}"/>
    <cellStyle name="Normal 11 3 2 7 2 2 2 2" xfId="60450" xr:uid="{07472FEE-D355-4086-91F5-0A62B396C55F}"/>
    <cellStyle name="Normal 11 3 2 7 2 2 3" xfId="45080" xr:uid="{55F03863-31FF-4971-A87D-8FEF74D97A99}"/>
    <cellStyle name="Normal 11 3 2 7 2 3" xfId="22512" xr:uid="{B17074C3-02A4-4931-B795-09CFEDA2FB4C}"/>
    <cellStyle name="Normal 11 3 2 7 2 3 2" xfId="53700" xr:uid="{120C8FFB-D0A1-49C1-A9C7-D722EB834822}"/>
    <cellStyle name="Normal 11 3 2 7 2 4" xfId="38329" xr:uid="{C0F6818C-6A61-48F7-A37A-F17CC5ECA16F}"/>
    <cellStyle name="Normal 11 3 2 7 3" xfId="9137" xr:uid="{71C36B5F-BAD2-4C9A-8266-5E79C04B998B}"/>
    <cellStyle name="Normal 11 3 2 7 3 2" xfId="29816" xr:uid="{7D247CE3-0F86-43B3-874B-4485D84F8FF9}"/>
    <cellStyle name="Normal 11 3 2 7 3 2 2" xfId="61003" xr:uid="{5C5EA1A5-4DD9-42ED-AAF3-92F659DB44C1}"/>
    <cellStyle name="Normal 11 3 2 7 3 3" xfId="19075" xr:uid="{A8446CAD-BB8B-4388-A8C4-5773A20C2897}"/>
    <cellStyle name="Normal 11 3 2 7 3 3 2" xfId="50263" xr:uid="{B3AFC370-6C44-40F1-A268-1256C43D98BF}"/>
    <cellStyle name="Normal 11 3 2 7 3 4" xfId="40325" xr:uid="{F6EBDACC-3672-493A-B6CC-A846E00635A0}"/>
    <cellStyle name="Normal 11 3 2 7 4" xfId="24507" xr:uid="{1BEC5A61-E9BC-4AB3-AEBE-156FD25799F4}"/>
    <cellStyle name="Normal 11 3 2 7 4 2" xfId="55695" xr:uid="{CDFB302A-161F-47B5-90AC-D6913777EB6F}"/>
    <cellStyle name="Normal 11 3 2 7 5" xfId="15761" xr:uid="{AD89A2C0-2CFC-40EA-8E8C-E66987FD8722}"/>
    <cellStyle name="Normal 11 3 2 7 5 2" xfId="46949" xr:uid="{FBEFEBA0-45D4-4564-9B0F-CF6F0AC9D029}"/>
    <cellStyle name="Normal 11 3 2 7 6" xfId="33574" xr:uid="{66116F71-0A5D-457E-88F0-C97C96C567B1}"/>
    <cellStyle name="Normal 11 3 2 8" xfId="5421" xr:uid="{050744CD-FE8C-451A-B3B3-FCD1789C1DCE}"/>
    <cellStyle name="Normal 11 3 2 8 2" xfId="12173" xr:uid="{BA112A1D-6B48-4451-8590-07A65428032D}"/>
    <cellStyle name="Normal 11 3 2 8 2 2" xfId="27543" xr:uid="{6A097C10-C6DC-4834-9E56-6362748BD6FB}"/>
    <cellStyle name="Normal 11 3 2 8 2 2 2" xfId="58731" xr:uid="{8E9B4FE6-C6AA-4AAC-95BC-AADFD64E8062}"/>
    <cellStyle name="Normal 11 3 2 8 2 3" xfId="43361" xr:uid="{C7AE30FF-CDA7-4C77-BFD0-0EA6C74BE1D6}"/>
    <cellStyle name="Normal 11 3 2 8 3" xfId="20793" xr:uid="{7DF92600-71EC-4A9C-AD5D-972110526451}"/>
    <cellStyle name="Normal 11 3 2 8 3 2" xfId="51981" xr:uid="{A033B47A-2CBE-43F5-B8BC-6FDC6DB650F7}"/>
    <cellStyle name="Normal 11 3 2 8 4" xfId="36610" xr:uid="{BEFBAEE1-1295-4B11-8F9A-90449A7433F2}"/>
    <cellStyle name="Normal 11 3 2 9" xfId="7418" xr:uid="{36F9374C-D7B5-49B6-9E17-5E74237DC077}"/>
    <cellStyle name="Normal 11 3 2 9 2" xfId="29540" xr:uid="{43E7B09F-09B0-4AE1-866D-0BA0711D57A8}"/>
    <cellStyle name="Normal 11 3 2 9 2 2" xfId="60727" xr:uid="{9E0A6CCF-D438-4975-9A5D-28A2F80C6F7D}"/>
    <cellStyle name="Normal 11 3 2 9 3" xfId="17488" xr:uid="{50FB675B-0808-48BE-B83B-D01BE14FA195}"/>
    <cellStyle name="Normal 11 3 2 9 3 2" xfId="48676" xr:uid="{A2962B3C-53E4-47FB-A410-348E4E7ACEF9}"/>
    <cellStyle name="Normal 11 3 2 9 4" xfId="38606" xr:uid="{16770F0E-A23D-43B2-8049-84DB71C772C0}"/>
    <cellStyle name="Normal 11 3 3" xfId="307" xr:uid="{419F7CC7-7AC6-4880-B356-A0CFD03C1323}"/>
    <cellStyle name="Normal 11 3 3 10" xfId="31500" xr:uid="{1E3F4BAB-298F-44F9-8125-7FF9B1E2121F}"/>
    <cellStyle name="Normal 11 3 3 2" xfId="1142" xr:uid="{8A0862B4-2362-426D-A353-97EBF91AFEF3}"/>
    <cellStyle name="Normal 11 3 3 2 2" xfId="1937" xr:uid="{674BDC56-7E1D-4C82-90B8-BF7A8E66AB53}"/>
    <cellStyle name="Normal 11 3 3 2 2 2" xfId="4974" xr:uid="{152E6C63-B4CB-4549-938E-FDEF3B66B6C6}"/>
    <cellStyle name="Normal 11 3 3 2 2 2 2" xfId="11726" xr:uid="{1BFDAD19-6D85-43EF-B6A8-E208C552AF9B}"/>
    <cellStyle name="Normal 11 3 3 2 2 2 2 2" xfId="31093" xr:uid="{F504D46C-C161-48C0-9656-65242DD2C739}"/>
    <cellStyle name="Normal 11 3 3 2 2 2 2 2 2" xfId="62280" xr:uid="{07EEDDB5-CCC2-4627-B861-55BCED22DA43}"/>
    <cellStyle name="Normal 11 3 3 2 2 2 2 3" xfId="20345" xr:uid="{5015919E-C96D-4070-903E-C8744145E65F}"/>
    <cellStyle name="Normal 11 3 3 2 2 2 2 3 2" xfId="51533" xr:uid="{5D70C5A1-779E-49EA-839D-AD77CC4DA24D}"/>
    <cellStyle name="Normal 11 3 3 2 2 2 2 4" xfId="42914" xr:uid="{ADAFAA52-76C1-4F0F-B038-1DEDB4DA6865}"/>
    <cellStyle name="Normal 11 3 3 2 2 2 3" xfId="27096" xr:uid="{0B084543-EE66-4841-8D45-A91C68028590}"/>
    <cellStyle name="Normal 11 3 3 2 2 2 3 2" xfId="58284" xr:uid="{AF092E96-781A-44DD-8CBA-255CD285EEA0}"/>
    <cellStyle name="Normal 11 3 3 2 2 2 4" xfId="17032" xr:uid="{42D0016F-4A89-460F-896A-47C256694956}"/>
    <cellStyle name="Normal 11 3 3 2 2 2 4 2" xfId="48220" xr:uid="{849CF8E8-83F2-44D7-82C1-38FCBB7831D0}"/>
    <cellStyle name="Normal 11 3 3 2 2 2 5" xfId="36163" xr:uid="{E7DCDE01-D655-4A9F-AF26-94268030E2B3}"/>
    <cellStyle name="Normal 11 3 3 2 2 3" xfId="6692" xr:uid="{BF0271E0-B7AD-43CC-9655-C0626575ACB8}"/>
    <cellStyle name="Normal 11 3 3 2 2 3 2" xfId="13444" xr:uid="{83FD0E2C-251A-46BD-84D5-51F292679B87}"/>
    <cellStyle name="Normal 11 3 3 2 2 3 2 2" xfId="28814" xr:uid="{C292AE8C-9934-4A04-953E-BA47344B01AB}"/>
    <cellStyle name="Normal 11 3 3 2 2 3 2 2 2" xfId="60002" xr:uid="{0E27E71A-D37B-42CA-8304-F72AF41907D0}"/>
    <cellStyle name="Normal 11 3 3 2 2 3 2 3" xfId="44632" xr:uid="{8CA36DB2-A1E4-4E86-A27E-8A9F062B3F58}"/>
    <cellStyle name="Normal 11 3 3 2 2 3 3" xfId="22064" xr:uid="{81D7E362-F3E5-49E6-B142-5AEBF5CD11B3}"/>
    <cellStyle name="Normal 11 3 3 2 2 3 3 2" xfId="53252" xr:uid="{D2E3D95D-5D0A-480B-9480-A4C4E9E09039}"/>
    <cellStyle name="Normal 11 3 3 2 2 3 4" xfId="37881" xr:uid="{1E7C3B56-674C-447D-89FB-8D9159D472FF}"/>
    <cellStyle name="Normal 11 3 3 2 2 4" xfId="3659" xr:uid="{F880CE39-8B88-4D0D-99D4-AC7F5E127BB6}"/>
    <cellStyle name="Normal 11 3 3 2 2 4 2" xfId="10411" xr:uid="{DDC1DA61-F04F-49F7-B58A-3084842C5089}"/>
    <cellStyle name="Normal 11 3 3 2 2 4 2 2" xfId="25781" xr:uid="{8D7DDC41-638C-42E4-B45D-70BFB0FE9A07}"/>
    <cellStyle name="Normal 11 3 3 2 2 4 2 2 2" xfId="56969" xr:uid="{3DCE8FB6-7BD3-4470-A0C2-FF2A152AF0C4}"/>
    <cellStyle name="Normal 11 3 3 2 2 4 2 3" xfId="41599" xr:uid="{78FEE36D-60FE-4199-BD13-DB482F3EEA65}"/>
    <cellStyle name="Normal 11 3 3 2 2 4 3" xfId="18759" xr:uid="{0DF0BF5A-178C-4229-B77E-9192DEEE12AD}"/>
    <cellStyle name="Normal 11 3 3 2 2 4 3 2" xfId="49947" xr:uid="{8C4FB37C-4FC9-4DBF-B6D1-1488153EF46D}"/>
    <cellStyle name="Normal 11 3 3 2 2 4 4" xfId="34848" xr:uid="{FEA7FBF8-C957-4D7B-8CE1-9EB0588B502A}"/>
    <cellStyle name="Normal 11 3 3 2 2 5" xfId="8689" xr:uid="{49DF0133-DE25-4885-A60A-586E10CB1EE0}"/>
    <cellStyle name="Normal 11 3 3 2 2 5 2" xfId="24059" xr:uid="{0C874F26-66BE-421A-AF06-40AEC76A4B6F}"/>
    <cellStyle name="Normal 11 3 3 2 2 5 2 2" xfId="55247" xr:uid="{B6EC9CDA-81AB-4D25-8736-44B4082AD6CD}"/>
    <cellStyle name="Normal 11 3 3 2 2 5 3" xfId="39877" xr:uid="{39D8B6C4-A18A-4F8C-9A2F-1B306F4DA2AA}"/>
    <cellStyle name="Normal 11 3 3 2 2 6" xfId="15445" xr:uid="{DF0CAD20-DDC6-4626-BC44-7CDD69E93ACD}"/>
    <cellStyle name="Normal 11 3 3 2 2 6 2" xfId="46633" xr:uid="{FF0C16D2-1566-4342-93DB-E53431849B97}"/>
    <cellStyle name="Normal 11 3 3 2 2 7" xfId="33126" xr:uid="{B8929E55-F127-44C8-B1C6-5824244A281A}"/>
    <cellStyle name="Normal 11 3 3 2 3" xfId="4186" xr:uid="{77FA26C4-3492-4442-8DF6-C9B847EF3DDB}"/>
    <cellStyle name="Normal 11 3 3 2 3 2" xfId="10938" xr:uid="{684163E5-121A-43BD-97B2-A2606C7C19BE}"/>
    <cellStyle name="Normal 11 3 3 2 3 2 2" xfId="30305" xr:uid="{AC7BA4D4-4E90-4218-B66D-9B9D93EBCA4C}"/>
    <cellStyle name="Normal 11 3 3 2 3 2 2 2" xfId="61492" xr:uid="{A2069567-493B-4E4A-9A58-345BA4BA0676}"/>
    <cellStyle name="Normal 11 3 3 2 3 2 3" xfId="19552" xr:uid="{C732B64D-62DD-4269-BBA3-00FE8F85A751}"/>
    <cellStyle name="Normal 11 3 3 2 3 2 3 2" xfId="50740" xr:uid="{77810F32-1C0B-45EA-B3FB-57831A9ED9F5}"/>
    <cellStyle name="Normal 11 3 3 2 3 2 4" xfId="42126" xr:uid="{2879D0D9-8CC4-416B-85C6-04A3F45C925F}"/>
    <cellStyle name="Normal 11 3 3 2 3 3" xfId="26308" xr:uid="{C632B740-294D-4C45-89C9-4E8112DF6C2A}"/>
    <cellStyle name="Normal 11 3 3 2 3 3 2" xfId="57496" xr:uid="{3CB9459A-AE5A-4D62-B550-5D23AAA79F4C}"/>
    <cellStyle name="Normal 11 3 3 2 3 4" xfId="16238" xr:uid="{AA588CD2-0BC1-4C29-99A4-A385B15D30BF}"/>
    <cellStyle name="Normal 11 3 3 2 3 4 2" xfId="47426" xr:uid="{56E1419D-B43B-4539-9636-BA4BADFF6483}"/>
    <cellStyle name="Normal 11 3 3 2 3 5" xfId="35375" xr:uid="{D2DE5521-AC24-460C-8AC7-C3F27E0DA12E}"/>
    <cellStyle name="Normal 11 3 3 2 4" xfId="5898" xr:uid="{B66A2647-D95C-4A3E-A0B0-66D87C8071D0}"/>
    <cellStyle name="Normal 11 3 3 2 4 2" xfId="12650" xr:uid="{C75A16C8-A4B5-4413-AA57-79147CD4CB68}"/>
    <cellStyle name="Normal 11 3 3 2 4 2 2" xfId="28020" xr:uid="{DD655E84-0195-4FF4-8BBE-7D2AD10E0A3E}"/>
    <cellStyle name="Normal 11 3 3 2 4 2 2 2" xfId="59208" xr:uid="{688A2CE3-59B7-4FA2-BEAC-23B6D9BCBDCB}"/>
    <cellStyle name="Normal 11 3 3 2 4 2 3" xfId="43838" xr:uid="{6A2DD813-C785-4BF9-8CFB-529E9E3DC21E}"/>
    <cellStyle name="Normal 11 3 3 2 4 3" xfId="21270" xr:uid="{B8575E1F-56AE-4DF9-8AE8-67BD226DD29F}"/>
    <cellStyle name="Normal 11 3 3 2 4 3 2" xfId="52458" xr:uid="{FDCEDA5A-3203-49A7-88DA-A311A6D98A6D}"/>
    <cellStyle name="Normal 11 3 3 2 4 4" xfId="37087" xr:uid="{C349B7DA-2050-4DF7-990E-3E1EA3D22933}"/>
    <cellStyle name="Normal 11 3 3 2 5" xfId="2871" xr:uid="{FBCF6BC1-FC9A-4F95-B0AC-CC58F55E7DAE}"/>
    <cellStyle name="Normal 11 3 3 2 5 2" xfId="9623" xr:uid="{571B4E54-CB65-41FE-B73B-8F707FB4D5F6}"/>
    <cellStyle name="Normal 11 3 3 2 5 2 2" xfId="24993" xr:uid="{89289AE5-5E36-44A4-8A9D-E205C6F22EEE}"/>
    <cellStyle name="Normal 11 3 3 2 5 2 2 2" xfId="56181" xr:uid="{1695ABF1-0149-48CE-B59A-D92BF21BBCDE}"/>
    <cellStyle name="Normal 11 3 3 2 5 2 3" xfId="40811" xr:uid="{E5C71712-8BF2-461B-8E91-D612672B293A}"/>
    <cellStyle name="Normal 11 3 3 2 5 3" xfId="17965" xr:uid="{FDD8A27A-9794-404E-8D04-A6164459EDA0}"/>
    <cellStyle name="Normal 11 3 3 2 5 3 2" xfId="49153" xr:uid="{6A12B326-9227-4726-A365-D21F95EEB5D7}"/>
    <cellStyle name="Normal 11 3 3 2 5 4" xfId="34060" xr:uid="{346C9A8C-B729-425B-8FC1-19EA0366BD6D}"/>
    <cellStyle name="Normal 11 3 3 2 6" xfId="7895" xr:uid="{529D3220-D257-419F-955B-A319383E63D5}"/>
    <cellStyle name="Normal 11 3 3 2 6 2" xfId="23265" xr:uid="{2419DCC0-846A-4F67-B00C-E68E1B21567A}"/>
    <cellStyle name="Normal 11 3 3 2 6 2 2" xfId="54453" xr:uid="{C396CA7B-AC8B-47EA-98F3-6AF7D1F10890}"/>
    <cellStyle name="Normal 11 3 3 2 6 3" xfId="39083" xr:uid="{3DC9FC43-50DD-4954-974B-89E84A60924A}"/>
    <cellStyle name="Normal 11 3 3 2 7" xfId="14651" xr:uid="{6DAAD967-603C-4109-A6D2-A346E3C4D978}"/>
    <cellStyle name="Normal 11 3 3 2 7 2" xfId="45839" xr:uid="{67B502E2-C838-4C57-AE58-A752B07DC715}"/>
    <cellStyle name="Normal 11 3 3 2 8" xfId="32332" xr:uid="{9F3CA225-C00E-4973-AC29-7BC2E5D32FDD}"/>
    <cellStyle name="Normal 11 3 3 3" xfId="1540" xr:uid="{127856B2-F055-400C-B278-1A292AEE5CEF}"/>
    <cellStyle name="Normal 11 3 3 3 2" xfId="4580" xr:uid="{F32F2F5A-46E1-4721-B2EE-CB07A0A0427F}"/>
    <cellStyle name="Normal 11 3 3 3 2 2" xfId="11332" xr:uid="{B46E6980-1A26-415C-8DE0-81D569DD7439}"/>
    <cellStyle name="Normal 11 3 3 3 2 2 2" xfId="30699" xr:uid="{7CCFF1E8-4BD3-4708-B686-8D5292D46FF5}"/>
    <cellStyle name="Normal 11 3 3 3 2 2 2 2" xfId="61886" xr:uid="{6E0DBEDB-02DB-4692-864B-18C763AB71BA}"/>
    <cellStyle name="Normal 11 3 3 3 2 2 3" xfId="19949" xr:uid="{48BEDD96-07D3-4D17-87E4-9940B57B12F5}"/>
    <cellStyle name="Normal 11 3 3 3 2 2 3 2" xfId="51137" xr:uid="{6A804630-D3B3-4E99-9CF9-C054F4D9F080}"/>
    <cellStyle name="Normal 11 3 3 3 2 2 4" xfId="42520" xr:uid="{6249E2C2-BCAC-47CE-A962-F963C6BBB29E}"/>
    <cellStyle name="Normal 11 3 3 3 2 3" xfId="26702" xr:uid="{56AB18D0-0F49-423C-B57C-DC120E6BA177}"/>
    <cellStyle name="Normal 11 3 3 3 2 3 2" xfId="57890" xr:uid="{6B9A3B6D-F48A-469C-8D59-8C1DD02F91D1}"/>
    <cellStyle name="Normal 11 3 3 3 2 4" xfId="16635" xr:uid="{9206A0AF-CDFE-47C8-A40E-83DC64B31F91}"/>
    <cellStyle name="Normal 11 3 3 3 2 4 2" xfId="47823" xr:uid="{AB11E223-45CE-432C-A931-E786DE26A2B3}"/>
    <cellStyle name="Normal 11 3 3 3 2 5" xfId="35769" xr:uid="{F9FD70C6-8A0B-4ED2-BD39-C7FD27651295}"/>
    <cellStyle name="Normal 11 3 3 3 3" xfId="6295" xr:uid="{AA2B5D70-4E2B-4673-85C5-C979440A5A81}"/>
    <cellStyle name="Normal 11 3 3 3 3 2" xfId="13047" xr:uid="{94D54919-4E66-47E8-9CC6-1419DD0BF9C3}"/>
    <cellStyle name="Normal 11 3 3 3 3 2 2" xfId="28417" xr:uid="{13932F70-6803-44CA-A096-3A80E03B61AE}"/>
    <cellStyle name="Normal 11 3 3 3 3 2 2 2" xfId="59605" xr:uid="{B4185348-4FCC-464C-A86D-09EF6C7A7ADB}"/>
    <cellStyle name="Normal 11 3 3 3 3 2 3" xfId="44235" xr:uid="{B16B1FDE-D075-4BC0-95BF-F12870FF7C46}"/>
    <cellStyle name="Normal 11 3 3 3 3 3" xfId="21667" xr:uid="{D8CC2F61-00B8-4143-9B48-A8E46DFCED03}"/>
    <cellStyle name="Normal 11 3 3 3 3 3 2" xfId="52855" xr:uid="{23969C55-4268-48F6-B6D2-BA1283BAFA39}"/>
    <cellStyle name="Normal 11 3 3 3 3 4" xfId="37484" xr:uid="{E9B56546-412A-4027-B882-9CF8DD01C482}"/>
    <cellStyle name="Normal 11 3 3 3 4" xfId="3265" xr:uid="{EA19554C-2FB6-45F1-86C2-CF11E1D89A37}"/>
    <cellStyle name="Normal 11 3 3 3 4 2" xfId="10017" xr:uid="{0FB7EBA1-7126-4EE1-9BE7-62D944AA1525}"/>
    <cellStyle name="Normal 11 3 3 3 4 2 2" xfId="25387" xr:uid="{0ACF55BB-67F3-4023-9DE3-5328A416385F}"/>
    <cellStyle name="Normal 11 3 3 3 4 2 2 2" xfId="56575" xr:uid="{4B51D51C-B2A4-4CCB-B475-7F7F4ED1DEF2}"/>
    <cellStyle name="Normal 11 3 3 3 4 2 3" xfId="41205" xr:uid="{01E5CFAB-EED0-4F14-B92F-4761C38DF21E}"/>
    <cellStyle name="Normal 11 3 3 3 4 3" xfId="18362" xr:uid="{A73E01F8-9668-49CC-90B0-3B024CC37273}"/>
    <cellStyle name="Normal 11 3 3 3 4 3 2" xfId="49550" xr:uid="{365148A6-1594-44CB-88F8-1576990A19B9}"/>
    <cellStyle name="Normal 11 3 3 3 4 4" xfId="34454" xr:uid="{0BF94764-8D24-4F47-B976-DB817291B3BA}"/>
    <cellStyle name="Normal 11 3 3 3 5" xfId="8292" xr:uid="{0ACF9432-7CD2-4712-987B-FB2E544DC84C}"/>
    <cellStyle name="Normal 11 3 3 3 5 2" xfId="23662" xr:uid="{405F890F-B3CC-4130-AC5F-FF393B8BFA56}"/>
    <cellStyle name="Normal 11 3 3 3 5 2 2" xfId="54850" xr:uid="{223B09B4-684E-4E54-A0D7-6B44DE264E3D}"/>
    <cellStyle name="Normal 11 3 3 3 5 3" xfId="39480" xr:uid="{FB8AC656-AB56-48AB-B1DF-21980871273C}"/>
    <cellStyle name="Normal 11 3 3 3 6" xfId="15048" xr:uid="{45E4229F-AA79-492C-A285-C47850F7CEBA}"/>
    <cellStyle name="Normal 11 3 3 3 6 2" xfId="46236" xr:uid="{972E6A82-84A8-41F2-BD2E-CD088515FF9C}"/>
    <cellStyle name="Normal 11 3 3 3 7" xfId="32729" xr:uid="{4898288E-9E94-40AB-929E-255971CBB785}"/>
    <cellStyle name="Normal 11 3 3 4" xfId="2470" xr:uid="{6BAB104E-1840-4D87-B9C3-A5F2C68BA898}"/>
    <cellStyle name="Normal 11 3 3 4 2" xfId="7225" xr:uid="{A5A247C8-1B6C-499C-B3CE-C444899E4128}"/>
    <cellStyle name="Normal 11 3 3 4 2 2" xfId="13977" xr:uid="{C70B1229-9762-498D-9A04-69EC5D54766A}"/>
    <cellStyle name="Normal 11 3 3 4 2 2 2" xfId="29347" xr:uid="{82B6A60F-587A-4E34-9E7A-B3B64EAA1B88}"/>
    <cellStyle name="Normal 11 3 3 4 2 2 2 2" xfId="60535" xr:uid="{47384789-D5A0-4CAC-82A3-556A43637FEC}"/>
    <cellStyle name="Normal 11 3 3 4 2 2 3" xfId="45165" xr:uid="{3A4AF913-22D6-4593-ABB4-565D14EC9560}"/>
    <cellStyle name="Normal 11 3 3 4 2 3" xfId="22597" xr:uid="{6CFFF96E-50F4-4FB6-95B9-938BDA628427}"/>
    <cellStyle name="Normal 11 3 3 4 2 3 2" xfId="53785" xr:uid="{61458018-7B5F-4D78-BFC8-2D74C78DB0E3}"/>
    <cellStyle name="Normal 11 3 3 4 2 4" xfId="38414" xr:uid="{CFC9F89B-E09F-42AC-B685-313EDFFF7B5A}"/>
    <cellStyle name="Normal 11 3 3 4 3" xfId="9222" xr:uid="{86A3A136-93EC-4356-A832-5619FC614609}"/>
    <cellStyle name="Normal 11 3 3 4 3 2" xfId="29901" xr:uid="{28F65A4F-3645-4127-BA26-3CA422360D3C}"/>
    <cellStyle name="Normal 11 3 3 4 3 2 2" xfId="61088" xr:uid="{0FEEEC5A-9D3C-4ABA-9F80-C093C3BF0633}"/>
    <cellStyle name="Normal 11 3 3 4 3 3" xfId="19155" xr:uid="{F642555D-1C7B-4449-8369-40746C6F9EC2}"/>
    <cellStyle name="Normal 11 3 3 4 3 3 2" xfId="50343" xr:uid="{FD9491E1-FC16-4080-A4BA-C362F44A1226}"/>
    <cellStyle name="Normal 11 3 3 4 3 4" xfId="40410" xr:uid="{FF1D2E78-9C00-448F-A1D8-96D502931053}"/>
    <cellStyle name="Normal 11 3 3 4 4" xfId="24592" xr:uid="{984A6AC8-FF8B-4801-A193-91D55F821D98}"/>
    <cellStyle name="Normal 11 3 3 4 4 2" xfId="55780" xr:uid="{6B20C11F-F851-481F-A8B5-5B6F482B0592}"/>
    <cellStyle name="Normal 11 3 3 4 5" xfId="15841" xr:uid="{759DF798-9907-40ED-8D22-633B9D6F86C4}"/>
    <cellStyle name="Normal 11 3 3 4 5 2" xfId="47029" xr:uid="{3F5BEECC-69A4-4BDD-8F5A-203D738E35F4}"/>
    <cellStyle name="Normal 11 3 3 4 6" xfId="33659" xr:uid="{4BC13921-1EAC-4399-B6A6-FA8D6EE30694}"/>
    <cellStyle name="Normal 11 3 3 5" xfId="5501" xr:uid="{EE63E4AC-53EE-4EB6-AF3D-B9EA88B05ED7}"/>
    <cellStyle name="Normal 11 3 3 5 2" xfId="12253" xr:uid="{C61E1586-AFF7-4C93-B3F5-F69763D7A78D}"/>
    <cellStyle name="Normal 11 3 3 5 2 2" xfId="27623" xr:uid="{9E26A8A5-924A-4A21-BA73-AAB268CE0287}"/>
    <cellStyle name="Normal 11 3 3 5 2 2 2" xfId="58811" xr:uid="{BA0F2B41-12D1-43AA-BFFB-FCFA2E03B423}"/>
    <cellStyle name="Normal 11 3 3 5 2 3" xfId="43441" xr:uid="{E737F04E-E155-4C95-A68C-48A399566D97}"/>
    <cellStyle name="Normal 11 3 3 5 3" xfId="20873" xr:uid="{7C6C9F45-D5DA-4118-9E32-766C5A9B624A}"/>
    <cellStyle name="Normal 11 3 3 5 3 2" xfId="52061" xr:uid="{68654DEC-AF85-4286-9C8D-07DD55ED0563}"/>
    <cellStyle name="Normal 11 3 3 5 4" xfId="36690" xr:uid="{7509B781-CAA1-4C26-8FAA-D43DDC631E74}"/>
    <cellStyle name="Normal 11 3 3 6" xfId="7498" xr:uid="{6A79B7FD-C433-45E1-ADEC-D4077A61E016}"/>
    <cellStyle name="Normal 11 3 3 6 2" xfId="29620" xr:uid="{B52D1A5A-EDCA-46D3-AB43-8E3F5449AF50}"/>
    <cellStyle name="Normal 11 3 3 6 2 2" xfId="60807" xr:uid="{F810915A-FE5E-4DE6-B53E-C9EB806BE207}"/>
    <cellStyle name="Normal 11 3 3 6 3" xfId="17568" xr:uid="{E369DE4E-33BB-4E5E-A842-06BB2E25DD4C}"/>
    <cellStyle name="Normal 11 3 3 6 3 2" xfId="48756" xr:uid="{D2E6F8CA-040B-47DA-B080-017FBDF45EF4}"/>
    <cellStyle name="Normal 11 3 3 6 4" xfId="38686" xr:uid="{2E6A6386-554A-463E-B417-FB75012EEC9F}"/>
    <cellStyle name="Normal 11 3 3 7" xfId="22868" xr:uid="{1E267B05-F7E9-48DF-9682-3AC1989A9A94}"/>
    <cellStyle name="Normal 11 3 3 7 2" xfId="54056" xr:uid="{D542F164-0AEA-4181-8F45-79389F272EA7}"/>
    <cellStyle name="Normal 11 3 3 8" xfId="14254" xr:uid="{4D46ACDC-2A16-476E-ABD3-D4AF34CA2C8B}"/>
    <cellStyle name="Normal 11 3 3 8 2" xfId="45442" xr:uid="{9DF74918-F6CD-4D5A-8B58-1E241AAB901B}"/>
    <cellStyle name="Normal 11 3 3 9" xfId="743" xr:uid="{BEFDC8BF-053B-4172-8F4A-815F48B7E1A4}"/>
    <cellStyle name="Normal 11 3 3 9 2" xfId="31935" xr:uid="{B206BF4A-BFFB-4E78-A2F3-F320764E62D1}"/>
    <cellStyle name="Normal 11 3 4" xfId="452" xr:uid="{F93D9134-04F3-40E1-9519-0987467F60F4}"/>
    <cellStyle name="Normal 11 3 4 10" xfId="31644" xr:uid="{C0EC5D67-6687-4C8D-9B59-1E44A35B9F9E}"/>
    <cellStyle name="Normal 11 3 4 2" xfId="1273" xr:uid="{80DF7B63-D41A-417A-8FC8-F4DE6F9538CD}"/>
    <cellStyle name="Normal 11 3 4 2 2" xfId="2068" xr:uid="{C5AB4975-8261-4677-A0A0-78FAA417F865}"/>
    <cellStyle name="Normal 11 3 4 2 2 2" xfId="5104" xr:uid="{5341B56E-6441-4269-8514-21A49C3ACEE3}"/>
    <cellStyle name="Normal 11 3 4 2 2 2 2" xfId="11856" xr:uid="{E6C55FBA-0152-4008-9D5D-C79753DA606F}"/>
    <cellStyle name="Normal 11 3 4 2 2 2 2 2" xfId="31223" xr:uid="{96520B09-48C3-414D-86B9-EAA5FC55AAD3}"/>
    <cellStyle name="Normal 11 3 4 2 2 2 2 2 2" xfId="62410" xr:uid="{8F05DA3C-CAB5-4D86-94E8-BB356570FC2A}"/>
    <cellStyle name="Normal 11 3 4 2 2 2 2 3" xfId="20476" xr:uid="{3D001091-585F-4547-910B-97555A82C6A0}"/>
    <cellStyle name="Normal 11 3 4 2 2 2 2 3 2" xfId="51664" xr:uid="{A651AEFD-B75C-4B28-B17A-71F185CE882E}"/>
    <cellStyle name="Normal 11 3 4 2 2 2 2 4" xfId="43044" xr:uid="{7BD4BAF4-96D3-4202-9430-5B64FFC3CAD1}"/>
    <cellStyle name="Normal 11 3 4 2 2 2 3" xfId="27226" xr:uid="{2657ADFA-2F02-431F-B32E-359185BDA6EF}"/>
    <cellStyle name="Normal 11 3 4 2 2 2 3 2" xfId="58414" xr:uid="{71D187B8-0399-44C0-B672-E8E9C8D23CBF}"/>
    <cellStyle name="Normal 11 3 4 2 2 2 4" xfId="17163" xr:uid="{D302556A-CB1E-42A3-80DB-A4C25332C493}"/>
    <cellStyle name="Normal 11 3 4 2 2 2 4 2" xfId="48351" xr:uid="{F007FF6B-7941-4BCE-80D7-0E2B60C1AB36}"/>
    <cellStyle name="Normal 11 3 4 2 2 2 5" xfId="36293" xr:uid="{A8EE8350-FA45-4AD7-9D0D-C7811FEF3297}"/>
    <cellStyle name="Normal 11 3 4 2 2 3" xfId="6823" xr:uid="{369A56C5-FD3D-49C8-AD3F-7DDAFAF3F62E}"/>
    <cellStyle name="Normal 11 3 4 2 2 3 2" xfId="13575" xr:uid="{6A2E171D-A7FD-49BD-98ED-CFCC25CA2891}"/>
    <cellStyle name="Normal 11 3 4 2 2 3 2 2" xfId="28945" xr:uid="{B97CCEAC-06FB-47B2-B8D9-D04370DDC99D}"/>
    <cellStyle name="Normal 11 3 4 2 2 3 2 2 2" xfId="60133" xr:uid="{ECF9C5D8-82F6-422C-98ED-4BD074C90F92}"/>
    <cellStyle name="Normal 11 3 4 2 2 3 2 3" xfId="44763" xr:uid="{00BDF162-E753-4EDB-8717-9AEDB687CE3B}"/>
    <cellStyle name="Normal 11 3 4 2 2 3 3" xfId="22195" xr:uid="{45451AD4-1F08-4D98-A389-548D5A211790}"/>
    <cellStyle name="Normal 11 3 4 2 2 3 3 2" xfId="53383" xr:uid="{DFA7C1D2-2AAE-44B8-9510-663F406BB7B9}"/>
    <cellStyle name="Normal 11 3 4 2 2 3 4" xfId="38012" xr:uid="{70F9C3CC-459F-4346-8751-406E355348B4}"/>
    <cellStyle name="Normal 11 3 4 2 2 4" xfId="3789" xr:uid="{CCCFDEBC-F3CC-4E12-9ED5-C0CB5C0DDC12}"/>
    <cellStyle name="Normal 11 3 4 2 2 4 2" xfId="10541" xr:uid="{D7DE8B97-F35A-4B5D-A84C-AA095FA0037D}"/>
    <cellStyle name="Normal 11 3 4 2 2 4 2 2" xfId="25911" xr:uid="{0F452CD8-51FC-4810-A7CB-FD8756DCF7D1}"/>
    <cellStyle name="Normal 11 3 4 2 2 4 2 2 2" xfId="57099" xr:uid="{AB8743A3-9580-4797-8457-68DB91F47FF8}"/>
    <cellStyle name="Normal 11 3 4 2 2 4 2 3" xfId="41729" xr:uid="{164A6240-5F72-489E-82B0-DF0844584A61}"/>
    <cellStyle name="Normal 11 3 4 2 2 4 3" xfId="18890" xr:uid="{2C27B30E-7AEC-43F8-B317-D28F92344111}"/>
    <cellStyle name="Normal 11 3 4 2 2 4 3 2" xfId="50078" xr:uid="{3AED048D-F71A-49A5-AEE9-E9B996368CDE}"/>
    <cellStyle name="Normal 11 3 4 2 2 4 4" xfId="34978" xr:uid="{2B66FFE5-D1EB-4D50-A606-B35E471956CD}"/>
    <cellStyle name="Normal 11 3 4 2 2 5" xfId="8820" xr:uid="{8E8A467C-9AD1-4847-91C4-F892BD3308D8}"/>
    <cellStyle name="Normal 11 3 4 2 2 5 2" xfId="24190" xr:uid="{D402A2EE-C783-48E1-9BD2-AF284F8C3A8D}"/>
    <cellStyle name="Normal 11 3 4 2 2 5 2 2" xfId="55378" xr:uid="{2AFD3E40-C02E-4B9D-8F71-8731DE300B11}"/>
    <cellStyle name="Normal 11 3 4 2 2 5 3" xfId="40008" xr:uid="{7C435FFD-B9C3-4A87-8EF5-F42F288B2EF0}"/>
    <cellStyle name="Normal 11 3 4 2 2 6" xfId="15576" xr:uid="{7742CFF1-3BE8-4ED5-87C1-DD3CD757B472}"/>
    <cellStyle name="Normal 11 3 4 2 2 6 2" xfId="46764" xr:uid="{6FE40D70-7847-4A77-B605-1634D773843E}"/>
    <cellStyle name="Normal 11 3 4 2 2 7" xfId="33257" xr:uid="{A3DB5C0D-67F7-4165-B921-C772C7517E7F}"/>
    <cellStyle name="Normal 11 3 4 2 3" xfId="4316" xr:uid="{C667F7CD-5F2B-43B9-BC9D-CC8030300017}"/>
    <cellStyle name="Normal 11 3 4 2 3 2" xfId="11068" xr:uid="{65584105-5F67-408D-8278-9608AE37AD76}"/>
    <cellStyle name="Normal 11 3 4 2 3 2 2" xfId="30435" xr:uid="{4B6B11AC-45DF-4DA2-B3F3-524AF4A60295}"/>
    <cellStyle name="Normal 11 3 4 2 3 2 2 2" xfId="61622" xr:uid="{EBE7DC5F-175F-489C-8149-794A54F93C2A}"/>
    <cellStyle name="Normal 11 3 4 2 3 2 3" xfId="19683" xr:uid="{61F3FAB0-BA00-4400-98DD-978E62269923}"/>
    <cellStyle name="Normal 11 3 4 2 3 2 3 2" xfId="50871" xr:uid="{D9480F55-3D73-4BB0-8423-FF03508ADE73}"/>
    <cellStyle name="Normal 11 3 4 2 3 2 4" xfId="42256" xr:uid="{22EC831E-D322-4EC4-8C53-085EA2F2F6F6}"/>
    <cellStyle name="Normal 11 3 4 2 3 3" xfId="26438" xr:uid="{E8AED009-A4A4-44DF-B1F8-627C5C9025AA}"/>
    <cellStyle name="Normal 11 3 4 2 3 3 2" xfId="57626" xr:uid="{3E116E70-A9F6-4C55-8532-E5800D577765}"/>
    <cellStyle name="Normal 11 3 4 2 3 4" xfId="16369" xr:uid="{F30B4E51-3F53-4CAB-A0A2-816A1409408C}"/>
    <cellStyle name="Normal 11 3 4 2 3 4 2" xfId="47557" xr:uid="{EEB917C1-21C5-4222-A496-901F57A82DC3}"/>
    <cellStyle name="Normal 11 3 4 2 3 5" xfId="35505" xr:uid="{D72D1302-5086-4D64-9CC3-FD026BA05B74}"/>
    <cellStyle name="Normal 11 3 4 2 4" xfId="6029" xr:uid="{4555A54C-FC11-4CBA-AD59-AE0D9219E2CE}"/>
    <cellStyle name="Normal 11 3 4 2 4 2" xfId="12781" xr:uid="{9700D2BC-4AF1-4A71-AB86-CC48A0058590}"/>
    <cellStyle name="Normal 11 3 4 2 4 2 2" xfId="28151" xr:uid="{CEA834B1-DB51-430C-BA67-E6180D228066}"/>
    <cellStyle name="Normal 11 3 4 2 4 2 2 2" xfId="59339" xr:uid="{7DBCFE0E-A38C-44AB-BFAB-03B78D0B41FF}"/>
    <cellStyle name="Normal 11 3 4 2 4 2 3" xfId="43969" xr:uid="{BE22DEFD-579F-4A72-98CA-1982C4B34B53}"/>
    <cellStyle name="Normal 11 3 4 2 4 3" xfId="21401" xr:uid="{7E7B7B50-FED1-4701-A610-F621CE7F16EA}"/>
    <cellStyle name="Normal 11 3 4 2 4 3 2" xfId="52589" xr:uid="{98D6572A-CAFE-4DB6-98B3-727EFC156326}"/>
    <cellStyle name="Normal 11 3 4 2 4 4" xfId="37218" xr:uid="{21AF6292-DDA7-4527-BE82-FA7DDC96C41F}"/>
    <cellStyle name="Normal 11 3 4 2 5" xfId="3001" xr:uid="{2834500C-5537-4AC8-8246-45B06686B8DA}"/>
    <cellStyle name="Normal 11 3 4 2 5 2" xfId="9753" xr:uid="{036DFBD5-F69B-4DCC-B1AD-7FEFAE46AF4D}"/>
    <cellStyle name="Normal 11 3 4 2 5 2 2" xfId="25123" xr:uid="{DDE738A0-791D-4A0E-9DBD-5AA9251310B9}"/>
    <cellStyle name="Normal 11 3 4 2 5 2 2 2" xfId="56311" xr:uid="{10D63408-7D66-4C3A-88EE-99A1ABC77311}"/>
    <cellStyle name="Normal 11 3 4 2 5 2 3" xfId="40941" xr:uid="{A15784AD-5DA5-4C7E-BF0A-C1768C12F9BB}"/>
    <cellStyle name="Normal 11 3 4 2 5 3" xfId="18096" xr:uid="{233F12F1-7F8B-4896-A400-C190DE0AEA1F}"/>
    <cellStyle name="Normal 11 3 4 2 5 3 2" xfId="49284" xr:uid="{FD375852-756A-40B1-934A-186555E27D5C}"/>
    <cellStyle name="Normal 11 3 4 2 5 4" xfId="34190" xr:uid="{006B7FA5-0F02-4407-B93B-10102B5281FC}"/>
    <cellStyle name="Normal 11 3 4 2 6" xfId="8026" xr:uid="{F46FE47C-2262-414F-8D28-430F408DD8E7}"/>
    <cellStyle name="Normal 11 3 4 2 6 2" xfId="23396" xr:uid="{CC4F4715-115B-455B-A5A9-EDDE66DD7367}"/>
    <cellStyle name="Normal 11 3 4 2 6 2 2" xfId="54584" xr:uid="{8F396D50-4966-4F88-A1C8-6BD4B9D9731F}"/>
    <cellStyle name="Normal 11 3 4 2 6 3" xfId="39214" xr:uid="{F58445CF-D9AF-4575-9E62-5E01B0612771}"/>
    <cellStyle name="Normal 11 3 4 2 7" xfId="14782" xr:uid="{A1E75925-49A3-445D-8E91-E4A7B6011811}"/>
    <cellStyle name="Normal 11 3 4 2 7 2" xfId="45970" xr:uid="{A27CDA19-E819-4A0D-9FD7-70B8EAC3440D}"/>
    <cellStyle name="Normal 11 3 4 2 8" xfId="32463" xr:uid="{EACEA8A8-6BC3-4F7C-87BE-A727409359A5}"/>
    <cellStyle name="Normal 11 3 4 3" xfId="1671" xr:uid="{897E60EF-B0D0-40D0-87A2-0E1B97286A81}"/>
    <cellStyle name="Normal 11 3 4 3 2" xfId="4710" xr:uid="{3E3AAD25-3107-4BE3-AE28-AF64A32A853A}"/>
    <cellStyle name="Normal 11 3 4 3 2 2" xfId="11462" xr:uid="{2F41A021-7FC9-42E6-9F18-09D5994B538E}"/>
    <cellStyle name="Normal 11 3 4 3 2 2 2" xfId="30829" xr:uid="{C9696338-2E46-49A1-A72F-9054DE867EA6}"/>
    <cellStyle name="Normal 11 3 4 3 2 2 2 2" xfId="62016" xr:uid="{3CB4EC06-37EE-4C9C-A2D2-19507B815B02}"/>
    <cellStyle name="Normal 11 3 4 3 2 2 3" xfId="20080" xr:uid="{52A048DC-3E56-4D57-AD88-6B0E8702CA3F}"/>
    <cellStyle name="Normal 11 3 4 3 2 2 3 2" xfId="51268" xr:uid="{067D85F9-4DAD-4900-842D-1BF904134DF9}"/>
    <cellStyle name="Normal 11 3 4 3 2 2 4" xfId="42650" xr:uid="{F08F0F33-DD33-4046-8F8D-FE05ACAFB55D}"/>
    <cellStyle name="Normal 11 3 4 3 2 3" xfId="26832" xr:uid="{AFCD766D-D320-461D-BC42-1AB0A503A3C8}"/>
    <cellStyle name="Normal 11 3 4 3 2 3 2" xfId="58020" xr:uid="{C3902295-0708-42FA-A2F2-999E467315E2}"/>
    <cellStyle name="Normal 11 3 4 3 2 4" xfId="16766" xr:uid="{07124DF1-20E5-4B4D-AF41-9BC69BD971A2}"/>
    <cellStyle name="Normal 11 3 4 3 2 4 2" xfId="47954" xr:uid="{7718999B-B89E-4FA2-AAA1-D73351D397EF}"/>
    <cellStyle name="Normal 11 3 4 3 2 5" xfId="35899" xr:uid="{8AD9C9BB-C600-427B-B45B-531E74DB26C0}"/>
    <cellStyle name="Normal 11 3 4 3 3" xfId="6426" xr:uid="{A60DC1B3-BB38-4FF1-8249-5A23DC4585A7}"/>
    <cellStyle name="Normal 11 3 4 3 3 2" xfId="13178" xr:uid="{9BDBEA43-4A95-4585-8459-88A42BA46F29}"/>
    <cellStyle name="Normal 11 3 4 3 3 2 2" xfId="28548" xr:uid="{ABC21694-2242-4EEC-90BD-D98CCAE5FFEC}"/>
    <cellStyle name="Normal 11 3 4 3 3 2 2 2" xfId="59736" xr:uid="{62F111AB-6063-4D87-9595-D88B635F3CF8}"/>
    <cellStyle name="Normal 11 3 4 3 3 2 3" xfId="44366" xr:uid="{FAD69655-5179-4607-84BE-F0F0A251E906}"/>
    <cellStyle name="Normal 11 3 4 3 3 3" xfId="21798" xr:uid="{E14CABD8-0D04-48BC-BBB0-ED7E26AA09D6}"/>
    <cellStyle name="Normal 11 3 4 3 3 3 2" xfId="52986" xr:uid="{5A07B3E9-CB65-4543-BDDF-E8ABBC2276FA}"/>
    <cellStyle name="Normal 11 3 4 3 3 4" xfId="37615" xr:uid="{231257E8-2D0A-4596-B312-B4D7C3E433E5}"/>
    <cellStyle name="Normal 11 3 4 3 4" xfId="3395" xr:uid="{65555FF0-10DA-4EAC-ABDD-9B092E5EC3A7}"/>
    <cellStyle name="Normal 11 3 4 3 4 2" xfId="10147" xr:uid="{A9C223FD-AFE4-42CD-B826-E0047390C376}"/>
    <cellStyle name="Normal 11 3 4 3 4 2 2" xfId="25517" xr:uid="{0F6F28C3-0744-4055-A8F4-AFBF8370E25F}"/>
    <cellStyle name="Normal 11 3 4 3 4 2 2 2" xfId="56705" xr:uid="{5FC9E272-0D3C-4FC6-BD18-2E8E710FC1E4}"/>
    <cellStyle name="Normal 11 3 4 3 4 2 3" xfId="41335" xr:uid="{1F7FC848-2615-459E-A13B-F1051BFEF3D0}"/>
    <cellStyle name="Normal 11 3 4 3 4 3" xfId="18493" xr:uid="{75ED8049-E210-4540-967D-487D77C79BBF}"/>
    <cellStyle name="Normal 11 3 4 3 4 3 2" xfId="49681" xr:uid="{6E17F335-8439-4DD0-8276-4C8ECC3FD870}"/>
    <cellStyle name="Normal 11 3 4 3 4 4" xfId="34584" xr:uid="{769F4449-60E7-474D-8385-CA98E30F19FC}"/>
    <cellStyle name="Normal 11 3 4 3 5" xfId="8423" xr:uid="{61554E91-FB1C-4C75-ABB6-B7AA785D8162}"/>
    <cellStyle name="Normal 11 3 4 3 5 2" xfId="23793" xr:uid="{B7D8532A-3192-4140-868B-CFF6AFE9D721}"/>
    <cellStyle name="Normal 11 3 4 3 5 2 2" xfId="54981" xr:uid="{19D6B4AE-44D5-418D-8866-4D58062F93B5}"/>
    <cellStyle name="Normal 11 3 4 3 5 3" xfId="39611" xr:uid="{47D60CA1-469F-4933-A3BE-FDEC14E524E2}"/>
    <cellStyle name="Normal 11 3 4 3 6" xfId="15179" xr:uid="{367CB6CB-38C5-4BC8-AE9A-8F761A82DE93}"/>
    <cellStyle name="Normal 11 3 4 3 6 2" xfId="46367" xr:uid="{4AECB203-1BBC-45DD-A35C-9D29694A204B}"/>
    <cellStyle name="Normal 11 3 4 3 7" xfId="32860" xr:uid="{8FEC1004-6159-404A-AE9A-F9107589322A}"/>
    <cellStyle name="Normal 11 3 4 4" xfId="3923" xr:uid="{D7E5E9A4-1D14-4402-B965-285F715055A1}"/>
    <cellStyle name="Normal 11 3 4 4 2" xfId="10675" xr:uid="{2799714F-A3C5-43BA-9448-429B140BF5D6}"/>
    <cellStyle name="Normal 11 3 4 4 2 2" xfId="30042" xr:uid="{C5200621-1ACC-444E-BFBD-F80F591FC072}"/>
    <cellStyle name="Normal 11 3 4 4 2 2 2" xfId="61229" xr:uid="{391847FE-F59F-4322-BFFE-C16B0557A3F8}"/>
    <cellStyle name="Normal 11 3 4 4 2 3" xfId="19286" xr:uid="{5C30DC9D-8F7B-4F7D-9BB6-9F7D27EC7C1F}"/>
    <cellStyle name="Normal 11 3 4 4 2 3 2" xfId="50474" xr:uid="{1F85DE16-F44D-4C77-8341-DEA352BE5A2C}"/>
    <cellStyle name="Normal 11 3 4 4 2 4" xfId="41863" xr:uid="{16E9D35D-C87C-41D1-8BB0-8306C58D95CF}"/>
    <cellStyle name="Normal 11 3 4 4 3" xfId="26045" xr:uid="{F74E2FCA-F211-4FD5-99A0-F517345A4F69}"/>
    <cellStyle name="Normal 11 3 4 4 3 2" xfId="57233" xr:uid="{A5A321DC-74F9-48B0-9B0F-24296A7C9F83}"/>
    <cellStyle name="Normal 11 3 4 4 4" xfId="15972" xr:uid="{7D9E2D38-C583-44BA-86F0-2036E2FDC88F}"/>
    <cellStyle name="Normal 11 3 4 4 4 2" xfId="47160" xr:uid="{AE95B5EF-E00B-4B8B-9476-5120CE1D52D1}"/>
    <cellStyle name="Normal 11 3 4 4 5" xfId="35112" xr:uid="{93F4AF61-25F8-47DD-AE26-8669C643B222}"/>
    <cellStyle name="Normal 11 3 4 5" xfId="5632" xr:uid="{B6E9B4BC-C20E-4CEA-9834-E45178899136}"/>
    <cellStyle name="Normal 11 3 4 5 2" xfId="12384" xr:uid="{40D1AB66-F75E-47EF-BF78-3AC3AE099DD9}"/>
    <cellStyle name="Normal 11 3 4 5 2 2" xfId="27754" xr:uid="{F73D8476-4E24-488F-8565-8E0679710234}"/>
    <cellStyle name="Normal 11 3 4 5 2 2 2" xfId="58942" xr:uid="{3148EA52-42D7-460E-8BF8-0C457C4428F2}"/>
    <cellStyle name="Normal 11 3 4 5 2 3" xfId="43572" xr:uid="{BDBF84E1-A294-4CFC-88F7-91855C34F893}"/>
    <cellStyle name="Normal 11 3 4 5 3" xfId="21004" xr:uid="{81F66937-4DD5-4AAD-A9C9-82AE846B986C}"/>
    <cellStyle name="Normal 11 3 4 5 3 2" xfId="52192" xr:uid="{EED06088-4881-4A69-AE89-9A4F9AAA4BA9}"/>
    <cellStyle name="Normal 11 3 4 5 4" xfId="36821" xr:uid="{32221417-654D-448E-82CA-EA317C90C5F0}"/>
    <cellStyle name="Normal 11 3 4 6" xfId="2609" xr:uid="{FAEEF4A9-3745-470A-9F97-30A6F3FC5486}"/>
    <cellStyle name="Normal 11 3 4 6 2" xfId="9361" xr:uid="{F1F4F23E-BF60-4CB7-9DEF-BD5E5B2BF2B3}"/>
    <cellStyle name="Normal 11 3 4 6 2 2" xfId="24731" xr:uid="{E59B1034-E652-4DB4-8249-D237719BE6BB}"/>
    <cellStyle name="Normal 11 3 4 6 2 2 2" xfId="55919" xr:uid="{7CD5226B-818E-4D3B-BE06-081172C8386F}"/>
    <cellStyle name="Normal 11 3 4 6 2 3" xfId="40549" xr:uid="{7151CDA6-09B0-4CF6-B5A5-D5C930575458}"/>
    <cellStyle name="Normal 11 3 4 6 3" xfId="17699" xr:uid="{B524E117-0BD0-4FA6-9F90-E53BC12867AA}"/>
    <cellStyle name="Normal 11 3 4 6 3 2" xfId="48887" xr:uid="{62D900F0-E3CA-4D71-B5E0-CD76D828070F}"/>
    <cellStyle name="Normal 11 3 4 6 4" xfId="33798" xr:uid="{6E7B44D6-D849-4A80-80ED-FB2F2D3A894C}"/>
    <cellStyle name="Normal 11 3 4 7" xfId="7629" xr:uid="{AC0F4434-0896-4704-ACE2-A6E960C280F4}"/>
    <cellStyle name="Normal 11 3 4 7 2" xfId="22999" xr:uid="{037CA261-B642-4541-A061-B489F81E5A90}"/>
    <cellStyle name="Normal 11 3 4 7 2 2" xfId="54187" xr:uid="{69319B2E-BAF5-451F-A6C1-B9F4EE26BCA7}"/>
    <cellStyle name="Normal 11 3 4 7 3" xfId="38817" xr:uid="{4F5A3703-75DD-4D0C-A015-E269024D2FA1}"/>
    <cellStyle name="Normal 11 3 4 8" xfId="14385" xr:uid="{D6A1E3FC-AC60-4DC2-A5C2-2E6E2119F8C1}"/>
    <cellStyle name="Normal 11 3 4 8 2" xfId="45573" xr:uid="{A5E89DBD-6B28-4F01-98A8-8FCB4839E34B}"/>
    <cellStyle name="Normal 11 3 4 9" xfId="875" xr:uid="{2B9060EF-3BDA-4897-A800-B8A724EC48FD}"/>
    <cellStyle name="Normal 11 3 4 9 2" xfId="32066" xr:uid="{FE8DFEF0-3347-4E8E-920B-AEE37DFC7330}"/>
    <cellStyle name="Normal 11 3 5" xfId="1009" xr:uid="{4F703813-5466-4C40-96A1-130ADAE5D8D0}"/>
    <cellStyle name="Normal 11 3 5 2" xfId="1804" xr:uid="{4350FE92-BAAD-423B-B9D9-9C38651D7338}"/>
    <cellStyle name="Normal 11 3 5 2 2" xfId="4843" xr:uid="{33A248C5-F4FC-4CEC-A268-DE9571B1B1D9}"/>
    <cellStyle name="Normal 11 3 5 2 2 2" xfId="11595" xr:uid="{5B308448-84E3-4C9B-B581-FFF343499ADB}"/>
    <cellStyle name="Normal 11 3 5 2 2 2 2" xfId="30962" xr:uid="{C9256317-55D8-4384-8A05-D52130BD1975}"/>
    <cellStyle name="Normal 11 3 5 2 2 2 2 2" xfId="62149" xr:uid="{1E4D20C4-67E8-4218-BB7D-58036A3EF19A}"/>
    <cellStyle name="Normal 11 3 5 2 2 2 3" xfId="20213" xr:uid="{F637D96D-A2F0-46D2-ADFE-52B0B825DAA8}"/>
    <cellStyle name="Normal 11 3 5 2 2 2 3 2" xfId="51401" xr:uid="{537BA563-70B0-46A7-826E-11F7706FC562}"/>
    <cellStyle name="Normal 11 3 5 2 2 2 4" xfId="42783" xr:uid="{B6634BE1-4D21-4643-B8E9-45416E2998A9}"/>
    <cellStyle name="Normal 11 3 5 2 2 3" xfId="26965" xr:uid="{FFEEC01B-27B3-4334-B0ED-7F4F230F9230}"/>
    <cellStyle name="Normal 11 3 5 2 2 3 2" xfId="58153" xr:uid="{7ABE4DB2-A79E-40C5-B8FF-D19912F9086F}"/>
    <cellStyle name="Normal 11 3 5 2 2 4" xfId="16899" xr:uid="{AA0EDA6F-96B9-4B6B-B2B3-D1A6F0FA5A6D}"/>
    <cellStyle name="Normal 11 3 5 2 2 4 2" xfId="48087" xr:uid="{03CEC22C-617C-4C70-9B9C-C9ED45AB94DD}"/>
    <cellStyle name="Normal 11 3 5 2 2 5" xfId="36032" xr:uid="{023821D5-8126-4D02-92DE-AD4DC0F4C547}"/>
    <cellStyle name="Normal 11 3 5 2 3" xfId="6559" xr:uid="{397B116C-BEB8-4170-9FBA-089DA471FD78}"/>
    <cellStyle name="Normal 11 3 5 2 3 2" xfId="13311" xr:uid="{6D7FA6C4-A02A-45A2-84CD-6F8D80AB4E36}"/>
    <cellStyle name="Normal 11 3 5 2 3 2 2" xfId="28681" xr:uid="{7C573F09-BBDF-409B-999F-0619212DF4D6}"/>
    <cellStyle name="Normal 11 3 5 2 3 2 2 2" xfId="59869" xr:uid="{89B6448A-9757-4F43-8E06-D2FB160C0043}"/>
    <cellStyle name="Normal 11 3 5 2 3 2 3" xfId="44499" xr:uid="{B6907207-67E2-4E3D-A800-FC29981ACEA5}"/>
    <cellStyle name="Normal 11 3 5 2 3 3" xfId="21931" xr:uid="{C4D61AF8-06C7-4F38-8D76-E72906915875}"/>
    <cellStyle name="Normal 11 3 5 2 3 3 2" xfId="53119" xr:uid="{77572BB7-C85A-45B8-A1AD-238668321809}"/>
    <cellStyle name="Normal 11 3 5 2 3 4" xfId="37748" xr:uid="{A714856B-550C-46C2-9039-B5FD57E6611A}"/>
    <cellStyle name="Normal 11 3 5 2 4" xfId="3528" xr:uid="{937DDA4A-B904-4AAA-B44E-C10593C8F317}"/>
    <cellStyle name="Normal 11 3 5 2 4 2" xfId="10280" xr:uid="{01F784A3-3858-4E13-A37E-1FE36AAA4CAB}"/>
    <cellStyle name="Normal 11 3 5 2 4 2 2" xfId="25650" xr:uid="{6252B538-9A0F-4DC4-B98E-7794B8FCF4C3}"/>
    <cellStyle name="Normal 11 3 5 2 4 2 2 2" xfId="56838" xr:uid="{B0A94C86-BC04-432C-A9FC-46BA56311083}"/>
    <cellStyle name="Normal 11 3 5 2 4 2 3" xfId="41468" xr:uid="{6C6C2D12-3F2B-4D7E-B556-FBAFEDE2EECB}"/>
    <cellStyle name="Normal 11 3 5 2 4 3" xfId="18626" xr:uid="{3097F3DC-0EFC-4ED6-B9CD-915C41A705AE}"/>
    <cellStyle name="Normal 11 3 5 2 4 3 2" xfId="49814" xr:uid="{293D5745-C35E-44F0-9EB1-094D9D83C003}"/>
    <cellStyle name="Normal 11 3 5 2 4 4" xfId="34717" xr:uid="{CDA6C2A7-0008-42F4-B21C-31C01C190F8D}"/>
    <cellStyle name="Normal 11 3 5 2 5" xfId="8556" xr:uid="{EE696184-7E66-4994-8BA7-5C678FC36A8A}"/>
    <cellStyle name="Normal 11 3 5 2 5 2" xfId="23926" xr:uid="{D45EEC79-7F8C-4758-856D-7D51C136B112}"/>
    <cellStyle name="Normal 11 3 5 2 5 2 2" xfId="55114" xr:uid="{4B6F630D-0FC4-4A1A-BB20-E3C3B248A0AB}"/>
    <cellStyle name="Normal 11 3 5 2 5 3" xfId="39744" xr:uid="{15EEBB0C-A740-4C5D-9288-62464A242D70}"/>
    <cellStyle name="Normal 11 3 5 2 6" xfId="15312" xr:uid="{C6B03463-8718-403F-8622-47044F6AA017}"/>
    <cellStyle name="Normal 11 3 5 2 6 2" xfId="46500" xr:uid="{C29EB8DB-6C45-46EF-BE5E-1934CD0E22E3}"/>
    <cellStyle name="Normal 11 3 5 2 7" xfId="32993" xr:uid="{E8B4516A-016F-4CCA-88EE-39E60889C392}"/>
    <cellStyle name="Normal 11 3 5 3" xfId="4054" xr:uid="{3BC79BF8-1502-4346-8AE8-2744CFC771D0}"/>
    <cellStyle name="Normal 11 3 5 3 2" xfId="10806" xr:uid="{2C420ED8-52F3-4EB3-BC72-B1BB6D4EFEF7}"/>
    <cellStyle name="Normal 11 3 5 3 2 2" xfId="30173" xr:uid="{6D750C9A-C3B0-4634-B33D-986F72BCE53F}"/>
    <cellStyle name="Normal 11 3 5 3 2 2 2" xfId="61360" xr:uid="{FA2EF283-607D-43A9-81FC-70C676C9BEFC}"/>
    <cellStyle name="Normal 11 3 5 3 2 3" xfId="19419" xr:uid="{EE108285-C919-4A79-8387-A9ED1B2EC966}"/>
    <cellStyle name="Normal 11 3 5 3 2 3 2" xfId="50607" xr:uid="{7C3E6A54-D239-4B75-BB5F-FA7FDF49A881}"/>
    <cellStyle name="Normal 11 3 5 3 2 4" xfId="41994" xr:uid="{2FE94BCB-A61B-43C1-B28E-4F478C58F325}"/>
    <cellStyle name="Normal 11 3 5 3 3" xfId="26176" xr:uid="{94AF11C9-963E-4197-A34C-BB10B36DAA46}"/>
    <cellStyle name="Normal 11 3 5 3 3 2" xfId="57364" xr:uid="{D5BBEC37-B594-437F-8818-7BA9F8E3747E}"/>
    <cellStyle name="Normal 11 3 5 3 4" xfId="16105" xr:uid="{4D163568-4E72-4B80-91A2-225A16E1ED14}"/>
    <cellStyle name="Normal 11 3 5 3 4 2" xfId="47293" xr:uid="{20982DF5-D8B5-434F-9D2B-F1661C2FC183}"/>
    <cellStyle name="Normal 11 3 5 3 5" xfId="35243" xr:uid="{3E2FF629-5BE1-41D8-A503-2A10160A067E}"/>
    <cellStyle name="Normal 11 3 5 4" xfId="5765" xr:uid="{ED96F451-26C4-4C55-B812-74F7642178DD}"/>
    <cellStyle name="Normal 11 3 5 4 2" xfId="12517" xr:uid="{34FF1A50-8602-4B3D-AE78-354826D5DD52}"/>
    <cellStyle name="Normal 11 3 5 4 2 2" xfId="27887" xr:uid="{4ACEF4D1-6480-46D2-B9D3-D1AB04384BC4}"/>
    <cellStyle name="Normal 11 3 5 4 2 2 2" xfId="59075" xr:uid="{FE2464F2-7121-4CB5-ADD6-F94F40BA175B}"/>
    <cellStyle name="Normal 11 3 5 4 2 3" xfId="43705" xr:uid="{5AA40B1E-2BF0-4A9B-A68A-5F0822A9E843}"/>
    <cellStyle name="Normal 11 3 5 4 3" xfId="21137" xr:uid="{0E9C2179-7D28-40F2-B1E5-3CF05A04C9A4}"/>
    <cellStyle name="Normal 11 3 5 4 3 2" xfId="52325" xr:uid="{8CD18B68-BAAD-4219-9313-64EFE7356CF7}"/>
    <cellStyle name="Normal 11 3 5 4 4" xfId="36954" xr:uid="{C5B3D7D8-3B01-4E73-90D1-2BCA96ECB349}"/>
    <cellStyle name="Normal 11 3 5 5" xfId="2740" xr:uid="{ADEFE84D-5261-4E8C-8FE2-B4CA5395B6CD}"/>
    <cellStyle name="Normal 11 3 5 5 2" xfId="9492" xr:uid="{AEE14A43-E666-47C5-9E85-CDCEE21A8964}"/>
    <cellStyle name="Normal 11 3 5 5 2 2" xfId="24862" xr:uid="{33D88777-E735-48B5-9B21-BFFD42092B99}"/>
    <cellStyle name="Normal 11 3 5 5 2 2 2" xfId="56050" xr:uid="{47B8957A-1BD4-47FE-A64A-C26073D5AF8B}"/>
    <cellStyle name="Normal 11 3 5 5 2 3" xfId="40680" xr:uid="{10899E81-7BD5-4277-9315-364D62E17415}"/>
    <cellStyle name="Normal 11 3 5 5 3" xfId="17832" xr:uid="{183DA29A-B363-41C5-ADA4-C035CBCB9631}"/>
    <cellStyle name="Normal 11 3 5 5 3 2" xfId="49020" xr:uid="{CA75F37F-0A8D-45AC-B2A6-AA710E5CD2F1}"/>
    <cellStyle name="Normal 11 3 5 5 4" xfId="33929" xr:uid="{303A5569-103E-452A-88B8-7FD1CDDD333B}"/>
    <cellStyle name="Normal 11 3 5 6" xfId="7762" xr:uid="{E0303ED9-5D1B-4261-AF79-4F0B24775888}"/>
    <cellStyle name="Normal 11 3 5 6 2" xfId="23132" xr:uid="{2CA3E2CE-4F64-42E0-8860-B34B84C4DC41}"/>
    <cellStyle name="Normal 11 3 5 6 2 2" xfId="54320" xr:uid="{1379032F-D03E-42C8-AD93-3D17BBC3D8AA}"/>
    <cellStyle name="Normal 11 3 5 6 3" xfId="38950" xr:uid="{683CBC6F-2801-463A-BB8F-D36970ED6055}"/>
    <cellStyle name="Normal 11 3 5 7" xfId="14518" xr:uid="{BD14474F-0142-44B7-867A-0B54DEC5C1FA}"/>
    <cellStyle name="Normal 11 3 5 7 2" xfId="45706" xr:uid="{934EF8DA-B617-4944-A1A9-CF51E3FB21D8}"/>
    <cellStyle name="Normal 11 3 5 8" xfId="32199" xr:uid="{1A719A0E-0CEF-4955-8A0E-68F90EDAC891}"/>
    <cellStyle name="Normal 11 3 6" xfId="1407" xr:uid="{64716973-76C1-4BDC-93F4-0D0E59D1B974}"/>
    <cellStyle name="Normal 11 3 6 2" xfId="4449" xr:uid="{387AA244-8BE2-49B6-A5E3-2F594F890A7A}"/>
    <cellStyle name="Normal 11 3 6 2 2" xfId="11201" xr:uid="{277F8A1B-379D-47DB-9E9C-2FD9C21EEB22}"/>
    <cellStyle name="Normal 11 3 6 2 2 2" xfId="30568" xr:uid="{AB288490-E386-4B99-A30A-5D14178D5CCF}"/>
    <cellStyle name="Normal 11 3 6 2 2 2 2" xfId="61755" xr:uid="{A8C38DEC-3992-4DEB-9E0E-2A31FAF26404}"/>
    <cellStyle name="Normal 11 3 6 2 2 3" xfId="19816" xr:uid="{199D740A-85A0-4270-B650-CA5FF2734C5E}"/>
    <cellStyle name="Normal 11 3 6 2 2 3 2" xfId="51004" xr:uid="{9E6AC1B2-FFDB-4459-98B7-F76BE89AC632}"/>
    <cellStyle name="Normal 11 3 6 2 2 4" xfId="42389" xr:uid="{4142BFB4-C7C9-458C-BB47-FB861A717176}"/>
    <cellStyle name="Normal 11 3 6 2 3" xfId="26571" xr:uid="{5696259D-6DB8-4EA1-8FDA-70DC4FCFC890}"/>
    <cellStyle name="Normal 11 3 6 2 3 2" xfId="57759" xr:uid="{4DD6A893-E06E-40EB-BCA6-65AACB9DC0A0}"/>
    <cellStyle name="Normal 11 3 6 2 4" xfId="16502" xr:uid="{FAB9B9AD-3D16-4329-A1D9-0A3F0A940E88}"/>
    <cellStyle name="Normal 11 3 6 2 4 2" xfId="47690" xr:uid="{38F3BE77-C638-4ED2-99E8-EB0ABC334D23}"/>
    <cellStyle name="Normal 11 3 6 2 5" xfId="35638" xr:uid="{8482C325-F371-4A7A-8C88-5EF19326EC20}"/>
    <cellStyle name="Normal 11 3 6 3" xfId="6162" xr:uid="{524BF851-8F07-4BC6-98E9-5C48A4AE3F4A}"/>
    <cellStyle name="Normal 11 3 6 3 2" xfId="12914" xr:uid="{666FD120-3968-44B9-BBF1-30AF4F7060A5}"/>
    <cellStyle name="Normal 11 3 6 3 2 2" xfId="28284" xr:uid="{2AED655E-46FD-4373-AD25-E57666A81B7A}"/>
    <cellStyle name="Normal 11 3 6 3 2 2 2" xfId="59472" xr:uid="{84F76322-8B6B-4C76-A418-937F1AD4A954}"/>
    <cellStyle name="Normal 11 3 6 3 2 3" xfId="44102" xr:uid="{13A6B233-F039-4D41-86F5-47CB68F83237}"/>
    <cellStyle name="Normal 11 3 6 3 3" xfId="21534" xr:uid="{CD45F01D-0C46-4BB6-9E23-362F529A0B56}"/>
    <cellStyle name="Normal 11 3 6 3 3 2" xfId="52722" xr:uid="{F36A2C6F-1EC6-4174-8541-6B03E487ED89}"/>
    <cellStyle name="Normal 11 3 6 3 4" xfId="37351" xr:uid="{A9581496-6E35-4C05-92E2-EC9E1B203590}"/>
    <cellStyle name="Normal 11 3 6 4" xfId="3134" xr:uid="{C5E5F44E-7229-458F-B4BE-E00DAA811A2F}"/>
    <cellStyle name="Normal 11 3 6 4 2" xfId="9886" xr:uid="{E2372F4F-1795-41B9-AE55-A0463F4CE789}"/>
    <cellStyle name="Normal 11 3 6 4 2 2" xfId="25256" xr:uid="{51A90DA6-1D75-4465-86C4-E17F990CB9BD}"/>
    <cellStyle name="Normal 11 3 6 4 2 2 2" xfId="56444" xr:uid="{14F35528-A3ED-4CA3-82CB-20561F50D8F8}"/>
    <cellStyle name="Normal 11 3 6 4 2 3" xfId="41074" xr:uid="{A635501A-4C36-42F8-938F-590DAF933169}"/>
    <cellStyle name="Normal 11 3 6 4 3" xfId="18229" xr:uid="{95EC054E-80ED-4D4B-A166-6C7EB8EF9A93}"/>
    <cellStyle name="Normal 11 3 6 4 3 2" xfId="49417" xr:uid="{7A36168A-4FB0-4E6B-B86C-B3B87AC774C7}"/>
    <cellStyle name="Normal 11 3 6 4 4" xfId="34323" xr:uid="{3D21EA81-277A-48AD-BEEC-7228374C68A9}"/>
    <cellStyle name="Normal 11 3 6 5" xfId="8159" xr:uid="{61CDAA1D-E05C-42D6-8481-DBA379CBC79C}"/>
    <cellStyle name="Normal 11 3 6 5 2" xfId="23529" xr:uid="{6D133E38-56F8-4956-816F-C97C8F7CDCB7}"/>
    <cellStyle name="Normal 11 3 6 5 2 2" xfId="54717" xr:uid="{01914B2C-7247-47D2-A34D-4177A9A4CA5E}"/>
    <cellStyle name="Normal 11 3 6 5 3" xfId="39347" xr:uid="{58DEBCC0-55B5-4AE8-8DC1-E86EC56171F8}"/>
    <cellStyle name="Normal 11 3 6 6" xfId="14915" xr:uid="{22FD2FBA-920B-4FFC-877F-83ADD377D959}"/>
    <cellStyle name="Normal 11 3 6 6 2" xfId="46103" xr:uid="{6631F472-24A4-43F2-AB68-CC2F3932396E}"/>
    <cellStyle name="Normal 11 3 6 7" xfId="32596" xr:uid="{D2222816-DC81-45DA-A4D2-9784C089005E}"/>
    <cellStyle name="Normal 11 3 7" xfId="2200" xr:uid="{4E588FD5-27B1-45EA-BCDB-C14E3720EFBC}"/>
    <cellStyle name="Normal 11 3 7 2" xfId="6955" xr:uid="{D54A4918-E7A9-4D30-BD0E-628DCC2F40F9}"/>
    <cellStyle name="Normal 11 3 7 2 2" xfId="13707" xr:uid="{0F04CE41-BEAD-4353-A13D-5893CFB40682}"/>
    <cellStyle name="Normal 11 3 7 2 2 2" xfId="29077" xr:uid="{7213C52B-FE57-442C-82F4-11CA13B1F7DE}"/>
    <cellStyle name="Normal 11 3 7 2 2 2 2" xfId="60265" xr:uid="{D6FDB499-7BF4-4008-9EDC-F66812C09B2A}"/>
    <cellStyle name="Normal 11 3 7 2 2 3" xfId="44895" xr:uid="{BAADB4D1-F768-4D4B-8E34-BF38B19FF744}"/>
    <cellStyle name="Normal 11 3 7 2 3" xfId="22327" xr:uid="{F1B04FEC-7347-48CC-831F-0CC6D31367F0}"/>
    <cellStyle name="Normal 11 3 7 2 3 2" xfId="53515" xr:uid="{3C48939A-8FD3-4892-AF8A-661A4D8D2AB2}"/>
    <cellStyle name="Normal 11 3 7 2 4" xfId="38144" xr:uid="{17DF0C47-3AF8-4EC6-979E-E4334663E8CD}"/>
    <cellStyle name="Normal 11 3 7 3" xfId="5236" xr:uid="{9E788582-0A16-4565-9EF8-ACAE7BF216F5}"/>
    <cellStyle name="Normal 11 3 7 3 2" xfId="11988" xr:uid="{DC30FDEA-88F6-4158-94E1-38ABEF313C95}"/>
    <cellStyle name="Normal 11 3 7 3 2 2" xfId="27358" xr:uid="{9EFA24A4-1BA1-40BF-B668-262399B4BFF7}"/>
    <cellStyle name="Normal 11 3 7 3 2 2 2" xfId="58546" xr:uid="{8578CCCF-E37C-487C-B272-37E8E2353315}"/>
    <cellStyle name="Normal 11 3 7 3 2 3" xfId="43176" xr:uid="{1AFAB93A-0B66-4B84-9D5D-F7B11E4E9B3D}"/>
    <cellStyle name="Normal 11 3 7 3 3" xfId="20608" xr:uid="{39C49722-B3B8-4833-9F65-C6FFC10DCEC7}"/>
    <cellStyle name="Normal 11 3 7 3 3 2" xfId="51796" xr:uid="{4866E559-4CCE-4191-83B5-256AAF48A5F3}"/>
    <cellStyle name="Normal 11 3 7 3 4" xfId="36425" xr:uid="{DED2557A-B977-4E59-B952-B80F78D49D0D}"/>
    <cellStyle name="Normal 11 3 7 4" xfId="8952" xr:uid="{9879A9E6-860D-4007-B60C-8B70655B3150}"/>
    <cellStyle name="Normal 11 3 7 4 2" xfId="24322" xr:uid="{4CEBFC23-516C-4686-B3FF-3FF55CBBECF1}"/>
    <cellStyle name="Normal 11 3 7 4 2 2" xfId="55510" xr:uid="{1F84A816-27E8-42B7-A72C-21015DEBF3C9}"/>
    <cellStyle name="Normal 11 3 7 4 3" xfId="40140" xr:uid="{7DFBC484-BF73-4D26-8A41-D16997E9236E}"/>
    <cellStyle name="Normal 11 3 7 5" xfId="17295" xr:uid="{09F24194-92CF-47C4-8AD0-52D57FBDA001}"/>
    <cellStyle name="Normal 11 3 7 5 2" xfId="48483" xr:uid="{621B2D92-BF93-47CD-84B1-628721129057}"/>
    <cellStyle name="Normal 11 3 7 6" xfId="33389" xr:uid="{0B7B14F8-0EAB-437D-AA3C-B549DBF9368E}"/>
    <cellStyle name="Normal 11 3 8" xfId="2332" xr:uid="{50EBEC2A-9EF3-4BFF-A355-A9EC447AE88E}"/>
    <cellStyle name="Normal 11 3 8 2" xfId="7087" xr:uid="{E2451819-2D95-4886-A84F-98807BA9DC48}"/>
    <cellStyle name="Normal 11 3 8 2 2" xfId="13839" xr:uid="{31F6E1BC-FA8A-4493-A68E-7A6E84A9D89D}"/>
    <cellStyle name="Normal 11 3 8 2 2 2" xfId="29209" xr:uid="{EF900042-E1F7-422A-8BC4-E5839360D6DE}"/>
    <cellStyle name="Normal 11 3 8 2 2 2 2" xfId="60397" xr:uid="{77AFF8ED-1F46-4C52-9ABD-0D0581D5A5F4}"/>
    <cellStyle name="Normal 11 3 8 2 2 3" xfId="45027" xr:uid="{12E89311-D6A6-40DF-ACC8-15F5D99C95EF}"/>
    <cellStyle name="Normal 11 3 8 2 3" xfId="22459" xr:uid="{145AD587-4A94-4B4F-85DB-398996C6827C}"/>
    <cellStyle name="Normal 11 3 8 2 3 2" xfId="53647" xr:uid="{94DB4E58-1AFD-4493-A76E-5454FACE3DD9}"/>
    <cellStyle name="Normal 11 3 8 2 4" xfId="38276" xr:uid="{16210F27-2B18-4AA1-818B-F6EB07278F6D}"/>
    <cellStyle name="Normal 11 3 8 3" xfId="9084" xr:uid="{E443EBB0-6AB6-4522-87E8-67FB9813FE15}"/>
    <cellStyle name="Normal 11 3 8 3 2" xfId="29763" xr:uid="{EED14011-B2AB-489A-BB09-BC01EB74AE1D}"/>
    <cellStyle name="Normal 11 3 8 3 2 2" xfId="60950" xr:uid="{8E8DDD10-D6A1-4F53-A5ED-C5547952BCDE}"/>
    <cellStyle name="Normal 11 3 8 3 3" xfId="19022" xr:uid="{44272F4E-4B70-4085-B695-985D513C5A0B}"/>
    <cellStyle name="Normal 11 3 8 3 3 2" xfId="50210" xr:uid="{EDB6B6B1-A505-4712-BEF8-EB1D05B61CED}"/>
    <cellStyle name="Normal 11 3 8 3 4" xfId="40272" xr:uid="{DDDFA2D7-0188-4359-A727-AC65E92B04AF}"/>
    <cellStyle name="Normal 11 3 8 4" xfId="24454" xr:uid="{2C7A36D7-BA71-410F-B478-6F224E522C6C}"/>
    <cellStyle name="Normal 11 3 8 4 2" xfId="55642" xr:uid="{5A88795B-BFEC-4BF5-B48E-A8B88B0DFEB8}"/>
    <cellStyle name="Normal 11 3 8 5" xfId="15708" xr:uid="{8F975AA1-1C48-476D-BF8E-E2CE25B2D121}"/>
    <cellStyle name="Normal 11 3 8 5 2" xfId="46896" xr:uid="{0E42ECF7-3A70-49B4-BD99-07123F1AF5A9}"/>
    <cellStyle name="Normal 11 3 8 6" xfId="33521" xr:uid="{60BE537A-39D8-4EFB-945E-DED86214EC54}"/>
    <cellStyle name="Normal 11 3 9" xfId="5368" xr:uid="{2BE5F1DD-4FF6-44F6-89FE-81AE11909BFF}"/>
    <cellStyle name="Normal 11 3 9 2" xfId="12120" xr:uid="{00ECFFE3-046B-4B1E-A401-D367FADB1D3F}"/>
    <cellStyle name="Normal 11 3 9 2 2" xfId="27490" xr:uid="{24937385-E11C-49AB-9585-95847A4D1AF2}"/>
    <cellStyle name="Normal 11 3 9 2 2 2" xfId="58678" xr:uid="{C4BC7750-F139-49C6-804E-8FDD15261EBA}"/>
    <cellStyle name="Normal 11 3 9 2 3" xfId="43308" xr:uid="{973E3FE3-B04C-434F-B6D0-3988D1EE96C0}"/>
    <cellStyle name="Normal 11 3 9 3" xfId="20740" xr:uid="{44ACAAF0-E812-4604-A0D4-994750BB516B}"/>
    <cellStyle name="Normal 11 3 9 3 2" xfId="51928" xr:uid="{ACDCB3C3-B65E-4BF7-A5B4-D8F3AAB92AC4}"/>
    <cellStyle name="Normal 11 3 9 4" xfId="36557" xr:uid="{3648C093-54A0-40EE-A678-782287862235}"/>
    <cellStyle name="Normal 11 4" xfId="151" xr:uid="{2B25BCEA-AFD5-44F0-AB81-B98EBB945098}"/>
    <cellStyle name="Normal 11 4 10" xfId="7386" xr:uid="{0942FCD1-4555-4039-BD7D-E74DB99CAD90}"/>
    <cellStyle name="Normal 11 4 10 2" xfId="29508" xr:uid="{E6E377CD-43B6-4F74-9F04-DC9BFA521341}"/>
    <cellStyle name="Normal 11 4 10 2 2" xfId="60695" xr:uid="{66DB3FBC-CEA9-429F-B1C3-9619DAFDA94B}"/>
    <cellStyle name="Normal 11 4 10 3" xfId="17456" xr:uid="{0D8CFAD9-483E-48DF-8843-89380EF8C58D}"/>
    <cellStyle name="Normal 11 4 10 3 2" xfId="48644" xr:uid="{3552FDEB-333C-473F-B002-5F9AE637DD22}"/>
    <cellStyle name="Normal 11 4 10 4" xfId="38574" xr:uid="{90430D3A-982B-4AAC-8458-F989693B929A}"/>
    <cellStyle name="Normal 11 4 11" xfId="22756" xr:uid="{FC74B9F1-4F93-4533-AF96-E5C7BCF0E7FD}"/>
    <cellStyle name="Normal 11 4 11 2" xfId="53944" xr:uid="{ABB221CD-596E-4493-90FA-ED78A9C69A48}"/>
    <cellStyle name="Normal 11 4 12" xfId="14142" xr:uid="{D43DD7CC-FE51-4238-B3BB-3E093168D63E}"/>
    <cellStyle name="Normal 11 4 12 2" xfId="45330" xr:uid="{A3C09D67-6CE9-4813-8425-1FAFCB977339}"/>
    <cellStyle name="Normal 11 4 13" xfId="631" xr:uid="{708A89FB-5A1B-4732-A6E1-227C3FF50CAE}"/>
    <cellStyle name="Normal 11 4 13 2" xfId="31823" xr:uid="{4B482055-07B8-4DD8-B21C-F55E23841265}"/>
    <cellStyle name="Normal 11 4 14" xfId="31377" xr:uid="{E8D775FA-D730-4E04-8834-8E25AE2B065A}"/>
    <cellStyle name="Normal 11 4 2" xfId="204" xr:uid="{D1385003-D81F-4968-AD31-524CCC6DAF5C}"/>
    <cellStyle name="Normal 11 4 2 10" xfId="22809" xr:uid="{B98AFD3A-46A3-48B3-956E-7C04EE2E9426}"/>
    <cellStyle name="Normal 11 4 2 10 2" xfId="53997" xr:uid="{54AC54CE-8460-4853-9362-15D190603145}"/>
    <cellStyle name="Normal 11 4 2 11" xfId="14195" xr:uid="{8DCAC56D-528F-4F3C-8AE2-B140414D3183}"/>
    <cellStyle name="Normal 11 4 2 11 2" xfId="45383" xr:uid="{CB8FE970-C557-4BB6-8647-FDAFB5F4A3F3}"/>
    <cellStyle name="Normal 11 4 2 12" xfId="684" xr:uid="{6B9EE3DB-936B-42CE-A542-80DB7B29CF25}"/>
    <cellStyle name="Normal 11 4 2 12 2" xfId="31876" xr:uid="{A5412907-722A-4DDF-B513-9703B952EBA6}"/>
    <cellStyle name="Normal 11 4 2 13" xfId="31430" xr:uid="{931D169F-19E9-481F-8326-4B523022F3B7}"/>
    <cellStyle name="Normal 11 4 2 2" xfId="381" xr:uid="{F3CF4155-AA96-41DB-8511-38CC2EB1C15A}"/>
    <cellStyle name="Normal 11 4 2 2 10" xfId="31574" xr:uid="{DD5B7894-B306-4CAA-9EF6-9D0744C17E7A}"/>
    <cellStyle name="Normal 11 4 2 2 2" xfId="1216" xr:uid="{9852EBA4-2DA6-4C32-ACB2-3EEAFFB3F6A1}"/>
    <cellStyle name="Normal 11 4 2 2 2 2" xfId="2011" xr:uid="{2BA88BAA-DEAB-4FF2-8D39-73D87BB40080}"/>
    <cellStyle name="Normal 11 4 2 2 2 2 2" xfId="5047" xr:uid="{548C4901-A791-424E-9A66-CFEC7D232E84}"/>
    <cellStyle name="Normal 11 4 2 2 2 2 2 2" xfId="11799" xr:uid="{E95A58A6-8085-4BBE-A78E-E8BD8822C97E}"/>
    <cellStyle name="Normal 11 4 2 2 2 2 2 2 2" xfId="31166" xr:uid="{3685368F-9EF8-47C2-BBAC-EB8458E35EA1}"/>
    <cellStyle name="Normal 11 4 2 2 2 2 2 2 2 2" xfId="62353" xr:uid="{169144D5-6B45-419F-B390-A6DF8C469898}"/>
    <cellStyle name="Normal 11 4 2 2 2 2 2 2 3" xfId="20419" xr:uid="{39B24943-EED4-41AF-9AA0-773F863E905D}"/>
    <cellStyle name="Normal 11 4 2 2 2 2 2 2 3 2" xfId="51607" xr:uid="{6D8310A1-38A6-4F66-93A2-9264EA923AC8}"/>
    <cellStyle name="Normal 11 4 2 2 2 2 2 2 4" xfId="42987" xr:uid="{9EFA0A7B-D978-4674-A4A7-DBE873E40B32}"/>
    <cellStyle name="Normal 11 4 2 2 2 2 2 3" xfId="27169" xr:uid="{FA0FE2EF-A019-4990-A4D9-60BB1CA7D300}"/>
    <cellStyle name="Normal 11 4 2 2 2 2 2 3 2" xfId="58357" xr:uid="{76E7974F-5C58-4ACE-9A50-3CD7E53679FD}"/>
    <cellStyle name="Normal 11 4 2 2 2 2 2 4" xfId="17106" xr:uid="{A91A0516-FFD3-4487-B5F3-0F1AE9B18ED3}"/>
    <cellStyle name="Normal 11 4 2 2 2 2 2 4 2" xfId="48294" xr:uid="{58CB9E01-F09F-4652-927F-B670A988FE1B}"/>
    <cellStyle name="Normal 11 4 2 2 2 2 2 5" xfId="36236" xr:uid="{584F380F-292C-4653-9709-BE9448F74208}"/>
    <cellStyle name="Normal 11 4 2 2 2 2 3" xfId="6766" xr:uid="{CA9535AA-86C6-4697-8CDC-403150EA3462}"/>
    <cellStyle name="Normal 11 4 2 2 2 2 3 2" xfId="13518" xr:uid="{ADA20ADC-5526-4840-B84F-5327E6458B55}"/>
    <cellStyle name="Normal 11 4 2 2 2 2 3 2 2" xfId="28888" xr:uid="{43AD3BCD-473B-48CA-B502-2E87FC38518F}"/>
    <cellStyle name="Normal 11 4 2 2 2 2 3 2 2 2" xfId="60076" xr:uid="{EC2EEC7E-1FDB-4C98-ACD0-FB52CB07CA99}"/>
    <cellStyle name="Normal 11 4 2 2 2 2 3 2 3" xfId="44706" xr:uid="{781211C0-B64C-40F6-8990-0971253E060E}"/>
    <cellStyle name="Normal 11 4 2 2 2 2 3 3" xfId="22138" xr:uid="{DC92E6D7-95D6-499E-A6FA-F851635B20AF}"/>
    <cellStyle name="Normal 11 4 2 2 2 2 3 3 2" xfId="53326" xr:uid="{23291FE4-8A23-47DF-8DB1-08E4BBB1EF7D}"/>
    <cellStyle name="Normal 11 4 2 2 2 2 3 4" xfId="37955" xr:uid="{1A89BB31-698E-4E24-929C-E0387120832F}"/>
    <cellStyle name="Normal 11 4 2 2 2 2 4" xfId="3732" xr:uid="{AADD5E10-223C-4847-A80D-017017ADDCB5}"/>
    <cellStyle name="Normal 11 4 2 2 2 2 4 2" xfId="10484" xr:uid="{9CF605AD-A9E8-4D5A-ACC3-3F9C32696EC4}"/>
    <cellStyle name="Normal 11 4 2 2 2 2 4 2 2" xfId="25854" xr:uid="{320B83F5-9A65-462B-843C-FAEF9760130F}"/>
    <cellStyle name="Normal 11 4 2 2 2 2 4 2 2 2" xfId="57042" xr:uid="{27B4C10F-6AE0-4EA3-9336-12E909A2BD0C}"/>
    <cellStyle name="Normal 11 4 2 2 2 2 4 2 3" xfId="41672" xr:uid="{7D4EEC47-F237-4142-B649-83FEE0C5F9E7}"/>
    <cellStyle name="Normal 11 4 2 2 2 2 4 3" xfId="18833" xr:uid="{68E07A01-759C-4078-88EC-059CFF1A4936}"/>
    <cellStyle name="Normal 11 4 2 2 2 2 4 3 2" xfId="50021" xr:uid="{B7C8411F-220E-41D6-9C4B-F957E5EF96F5}"/>
    <cellStyle name="Normal 11 4 2 2 2 2 4 4" xfId="34921" xr:uid="{C87A71D1-E951-4D08-882A-0BA2203C98BD}"/>
    <cellStyle name="Normal 11 4 2 2 2 2 5" xfId="8763" xr:uid="{B91C168F-0F42-4AA1-887C-F4D80F4F09B1}"/>
    <cellStyle name="Normal 11 4 2 2 2 2 5 2" xfId="24133" xr:uid="{547FB470-E59C-42F5-A039-B30A05BAE181}"/>
    <cellStyle name="Normal 11 4 2 2 2 2 5 2 2" xfId="55321" xr:uid="{A6ABF33B-A675-4490-9980-BB284722B7C6}"/>
    <cellStyle name="Normal 11 4 2 2 2 2 5 3" xfId="39951" xr:uid="{CAFDBF53-3F9A-42A4-AE75-94B6AA9EF12D}"/>
    <cellStyle name="Normal 11 4 2 2 2 2 6" xfId="15519" xr:uid="{A3447B2F-888B-4C6C-81D1-F0168F82E204}"/>
    <cellStyle name="Normal 11 4 2 2 2 2 6 2" xfId="46707" xr:uid="{90A0509E-F5BE-4E32-9A18-149B8FA3DE94}"/>
    <cellStyle name="Normal 11 4 2 2 2 2 7" xfId="33200" xr:uid="{A3C46835-7463-4491-882B-54A286159E67}"/>
    <cellStyle name="Normal 11 4 2 2 2 3" xfId="4259" xr:uid="{C7988C25-FF6F-4AA9-9975-4FDA0C13ECC8}"/>
    <cellStyle name="Normal 11 4 2 2 2 3 2" xfId="11011" xr:uid="{4807044A-4D44-446D-8F6C-1DF283481C8C}"/>
    <cellStyle name="Normal 11 4 2 2 2 3 2 2" xfId="30378" xr:uid="{6F563B1B-F4D8-4893-B8BD-92E682A80770}"/>
    <cellStyle name="Normal 11 4 2 2 2 3 2 2 2" xfId="61565" xr:uid="{70694646-94F1-4A58-826C-3D48F069238B}"/>
    <cellStyle name="Normal 11 4 2 2 2 3 2 3" xfId="19626" xr:uid="{9B85734A-35AE-4524-B825-DEDEFF867764}"/>
    <cellStyle name="Normal 11 4 2 2 2 3 2 3 2" xfId="50814" xr:uid="{301C81C0-B6BA-4AF3-80F8-81C4A5567BB1}"/>
    <cellStyle name="Normal 11 4 2 2 2 3 2 4" xfId="42199" xr:uid="{EFFE2086-2B13-4306-9C1E-5D26CA0C5E9A}"/>
    <cellStyle name="Normal 11 4 2 2 2 3 3" xfId="26381" xr:uid="{06AF64B6-5C1A-423C-BACE-C4DA10A4A730}"/>
    <cellStyle name="Normal 11 4 2 2 2 3 3 2" xfId="57569" xr:uid="{D081DB22-05FA-4AD5-9535-5FBA2809ED48}"/>
    <cellStyle name="Normal 11 4 2 2 2 3 4" xfId="16312" xr:uid="{B0221695-EDD3-4E69-975F-8F142C840C3B}"/>
    <cellStyle name="Normal 11 4 2 2 2 3 4 2" xfId="47500" xr:uid="{F0B50AF8-EF06-40BC-8EE2-D8686026EB85}"/>
    <cellStyle name="Normal 11 4 2 2 2 3 5" xfId="35448" xr:uid="{42247D32-0E78-4BE3-ADEB-8F123E39B8BC}"/>
    <cellStyle name="Normal 11 4 2 2 2 4" xfId="5972" xr:uid="{8004D378-4781-4165-AB12-737CF285F12A}"/>
    <cellStyle name="Normal 11 4 2 2 2 4 2" xfId="12724" xr:uid="{81D1C410-B456-40B1-9745-165AE8F321EF}"/>
    <cellStyle name="Normal 11 4 2 2 2 4 2 2" xfId="28094" xr:uid="{EE6188C5-A771-45AD-80FD-68E9348E1849}"/>
    <cellStyle name="Normal 11 4 2 2 2 4 2 2 2" xfId="59282" xr:uid="{6CDD5F17-5152-4E8D-95DC-85B8C3B5EC13}"/>
    <cellStyle name="Normal 11 4 2 2 2 4 2 3" xfId="43912" xr:uid="{9B68F1D3-526D-4E6C-8045-87BD3555B846}"/>
    <cellStyle name="Normal 11 4 2 2 2 4 3" xfId="21344" xr:uid="{4FCC4029-B404-48CD-9EFD-A2A14A4146EC}"/>
    <cellStyle name="Normal 11 4 2 2 2 4 3 2" xfId="52532" xr:uid="{AC3CBE75-32AC-42A0-9E98-545721C6A4EC}"/>
    <cellStyle name="Normal 11 4 2 2 2 4 4" xfId="37161" xr:uid="{054BA50A-1D67-4E44-90B6-1AA604AD7DF7}"/>
    <cellStyle name="Normal 11 4 2 2 2 5" xfId="2944" xr:uid="{43374032-F5C8-46C7-9F68-75EA60B68DF6}"/>
    <cellStyle name="Normal 11 4 2 2 2 5 2" xfId="9696" xr:uid="{4C69F3F8-CAFB-47AB-AC15-3FCFAA7F6213}"/>
    <cellStyle name="Normal 11 4 2 2 2 5 2 2" xfId="25066" xr:uid="{F8B43F10-4E22-4B58-9853-1499AEB8A309}"/>
    <cellStyle name="Normal 11 4 2 2 2 5 2 2 2" xfId="56254" xr:uid="{C56E8D95-FC52-44AF-AC47-6EF4FB47CCAE}"/>
    <cellStyle name="Normal 11 4 2 2 2 5 2 3" xfId="40884" xr:uid="{9682E5C6-5054-4CC9-9DA7-EDC682B18149}"/>
    <cellStyle name="Normal 11 4 2 2 2 5 3" xfId="18039" xr:uid="{B0A50449-51AF-4908-9DF3-EC2B3FBF8B4F}"/>
    <cellStyle name="Normal 11 4 2 2 2 5 3 2" xfId="49227" xr:uid="{47DF07EB-F43F-4690-90D9-83A7089993A7}"/>
    <cellStyle name="Normal 11 4 2 2 2 5 4" xfId="34133" xr:uid="{37D5134D-0940-41BC-87D8-B08745454C1B}"/>
    <cellStyle name="Normal 11 4 2 2 2 6" xfId="7969" xr:uid="{9F2E9154-5803-4A7F-829D-D0D92E6BB0B7}"/>
    <cellStyle name="Normal 11 4 2 2 2 6 2" xfId="23339" xr:uid="{38C3E767-A05F-4428-A874-9021F1492D29}"/>
    <cellStyle name="Normal 11 4 2 2 2 6 2 2" xfId="54527" xr:uid="{61284147-CCF6-464F-9965-ED5B78585869}"/>
    <cellStyle name="Normal 11 4 2 2 2 6 3" xfId="39157" xr:uid="{7953735F-C7DB-4402-A2BC-63E5BDE5361F}"/>
    <cellStyle name="Normal 11 4 2 2 2 7" xfId="14725" xr:uid="{A6B72201-9E93-41BC-92A8-E482AF3674DE}"/>
    <cellStyle name="Normal 11 4 2 2 2 7 2" xfId="45913" xr:uid="{866E2FFB-1528-4695-8970-CAE05263232A}"/>
    <cellStyle name="Normal 11 4 2 2 2 8" xfId="32406" xr:uid="{156EB3F0-32D7-45FA-BD24-5283A1423762}"/>
    <cellStyle name="Normal 11 4 2 2 3" xfId="1614" xr:uid="{CB7FFB04-47B5-43E3-BC66-A3A4E7BF7B06}"/>
    <cellStyle name="Normal 11 4 2 2 3 2" xfId="4653" xr:uid="{90433566-3EF0-4110-BC6D-61310778D409}"/>
    <cellStyle name="Normal 11 4 2 2 3 2 2" xfId="11405" xr:uid="{A7E4EBA0-9614-4A51-A774-68CB3DB49DD7}"/>
    <cellStyle name="Normal 11 4 2 2 3 2 2 2" xfId="30772" xr:uid="{1B2FB898-31E4-4A37-B6DF-C80F1E34F5B0}"/>
    <cellStyle name="Normal 11 4 2 2 3 2 2 2 2" xfId="61959" xr:uid="{C7956662-DEA8-4CDA-9E62-D8E675241837}"/>
    <cellStyle name="Normal 11 4 2 2 3 2 2 3" xfId="20023" xr:uid="{3A500BAE-D1A0-4ECA-BC9E-D66BDA5C78B1}"/>
    <cellStyle name="Normal 11 4 2 2 3 2 2 3 2" xfId="51211" xr:uid="{1155C209-27D1-4574-8B0D-1E16B6118645}"/>
    <cellStyle name="Normal 11 4 2 2 3 2 2 4" xfId="42593" xr:uid="{08BA6D33-B225-44DA-A129-2E04AF1869E8}"/>
    <cellStyle name="Normal 11 4 2 2 3 2 3" xfId="26775" xr:uid="{F8D7850C-EDD4-4C86-8EBD-D39FD627911F}"/>
    <cellStyle name="Normal 11 4 2 2 3 2 3 2" xfId="57963" xr:uid="{F66F59D9-CB2C-4399-A087-ACF76F1865D9}"/>
    <cellStyle name="Normal 11 4 2 2 3 2 4" xfId="16709" xr:uid="{DB69D68D-BCC0-4011-8515-CDE1DC559F89}"/>
    <cellStyle name="Normal 11 4 2 2 3 2 4 2" xfId="47897" xr:uid="{8B861B25-4C44-44C7-866E-412B54FFB2B6}"/>
    <cellStyle name="Normal 11 4 2 2 3 2 5" xfId="35842" xr:uid="{C5456A97-E552-4E14-824F-C10195B5E3C7}"/>
    <cellStyle name="Normal 11 4 2 2 3 3" xfId="6369" xr:uid="{5FA840E3-0256-4BA5-AF21-C9B4E71E1090}"/>
    <cellStyle name="Normal 11 4 2 2 3 3 2" xfId="13121" xr:uid="{ABA5CAFA-7B71-4EC6-81C2-BD0EA9543E37}"/>
    <cellStyle name="Normal 11 4 2 2 3 3 2 2" xfId="28491" xr:uid="{0FA66BAF-AA77-4CAE-B501-51134FCDDB0B}"/>
    <cellStyle name="Normal 11 4 2 2 3 3 2 2 2" xfId="59679" xr:uid="{527D6722-2F2C-4DF6-B557-6103D69A21AA}"/>
    <cellStyle name="Normal 11 4 2 2 3 3 2 3" xfId="44309" xr:uid="{6F4A7149-5033-4313-A760-8134DAAB4360}"/>
    <cellStyle name="Normal 11 4 2 2 3 3 3" xfId="21741" xr:uid="{C1103B48-472E-45A5-B5AD-32705EC31ADE}"/>
    <cellStyle name="Normal 11 4 2 2 3 3 3 2" xfId="52929" xr:uid="{FFB98BEA-FE3E-4027-AE91-40B225079157}"/>
    <cellStyle name="Normal 11 4 2 2 3 3 4" xfId="37558" xr:uid="{006EB673-3144-477A-9BD1-0D53874C3CFC}"/>
    <cellStyle name="Normal 11 4 2 2 3 4" xfId="3338" xr:uid="{4937E5BE-8D2C-43D9-9A6B-EC06184B7673}"/>
    <cellStyle name="Normal 11 4 2 2 3 4 2" xfId="10090" xr:uid="{4D9EC7E3-41CC-43AB-9168-753D13E1863B}"/>
    <cellStyle name="Normal 11 4 2 2 3 4 2 2" xfId="25460" xr:uid="{94635AA5-1ECD-4072-A5A8-31B4D906D874}"/>
    <cellStyle name="Normal 11 4 2 2 3 4 2 2 2" xfId="56648" xr:uid="{CEB2A673-0F9F-4F1A-874A-3D87552E67A8}"/>
    <cellStyle name="Normal 11 4 2 2 3 4 2 3" xfId="41278" xr:uid="{566E20FA-FC1A-4D32-B914-70028F5D1827}"/>
    <cellStyle name="Normal 11 4 2 2 3 4 3" xfId="18436" xr:uid="{46C33752-7F38-4982-97C4-ACE7C5FF2EE8}"/>
    <cellStyle name="Normal 11 4 2 2 3 4 3 2" xfId="49624" xr:uid="{DD6574C3-9994-4378-A28D-F65F722AE2D3}"/>
    <cellStyle name="Normal 11 4 2 2 3 4 4" xfId="34527" xr:uid="{72415640-C36D-477A-869F-6BDBFEBC1248}"/>
    <cellStyle name="Normal 11 4 2 2 3 5" xfId="8366" xr:uid="{C3235A1E-E205-471D-9504-D1B12AEA59B7}"/>
    <cellStyle name="Normal 11 4 2 2 3 5 2" xfId="23736" xr:uid="{87DD522E-DD2D-4324-9BB7-13E0732DF12F}"/>
    <cellStyle name="Normal 11 4 2 2 3 5 2 2" xfId="54924" xr:uid="{C8681835-E8C0-4C2D-A31A-78013948755C}"/>
    <cellStyle name="Normal 11 4 2 2 3 5 3" xfId="39554" xr:uid="{7C04D415-50B9-4BD6-9679-1ED67237745E}"/>
    <cellStyle name="Normal 11 4 2 2 3 6" xfId="15122" xr:uid="{C962573D-7483-4C5A-A284-64B89FF5668E}"/>
    <cellStyle name="Normal 11 4 2 2 3 6 2" xfId="46310" xr:uid="{60CA0D20-AEFC-46FD-9C54-369C89D3002C}"/>
    <cellStyle name="Normal 11 4 2 2 3 7" xfId="32803" xr:uid="{B30A888C-0E59-4DD6-8813-C84E03F620AD}"/>
    <cellStyle name="Normal 11 4 2 2 4" xfId="2544" xr:uid="{A34E1864-BC74-46D5-A089-742C117A0887}"/>
    <cellStyle name="Normal 11 4 2 2 4 2" xfId="7299" xr:uid="{CEF86554-CC17-47AF-803F-65A162B499D5}"/>
    <cellStyle name="Normal 11 4 2 2 4 2 2" xfId="14051" xr:uid="{6B02C1E1-5768-475C-BA3F-4E5E7F95DEEB}"/>
    <cellStyle name="Normal 11 4 2 2 4 2 2 2" xfId="29421" xr:uid="{2C5113AA-6942-45A2-A314-0C714DAE6BED}"/>
    <cellStyle name="Normal 11 4 2 2 4 2 2 2 2" xfId="60609" xr:uid="{1E1DA6D6-A8F8-4420-9C60-7A3A3AA54C38}"/>
    <cellStyle name="Normal 11 4 2 2 4 2 2 3" xfId="45239" xr:uid="{31C8C833-7FE0-434D-B885-A66048C73033}"/>
    <cellStyle name="Normal 11 4 2 2 4 2 3" xfId="22671" xr:uid="{376D87A6-E4C4-468D-A12B-B4E60E23AE4E}"/>
    <cellStyle name="Normal 11 4 2 2 4 2 3 2" xfId="53859" xr:uid="{4D0DFDDC-FF80-4F8C-AF1D-B1946EF0328C}"/>
    <cellStyle name="Normal 11 4 2 2 4 2 4" xfId="38488" xr:uid="{A4CD78EA-4FCA-48A6-9069-21DEAC5C9673}"/>
    <cellStyle name="Normal 11 4 2 2 4 3" xfId="9296" xr:uid="{3B61CA0A-C157-4E75-8AF9-2E86BF609CA9}"/>
    <cellStyle name="Normal 11 4 2 2 4 3 2" xfId="29975" xr:uid="{D5CF24A6-EB2C-4D0E-A142-367143D3AD50}"/>
    <cellStyle name="Normal 11 4 2 2 4 3 2 2" xfId="61162" xr:uid="{32E6E9F8-71DF-453F-B96E-B0A9B1AAA787}"/>
    <cellStyle name="Normal 11 4 2 2 4 3 3" xfId="19229" xr:uid="{D0033397-1DF6-49FB-9C72-0A35E817EEC2}"/>
    <cellStyle name="Normal 11 4 2 2 4 3 3 2" xfId="50417" xr:uid="{562F33B2-8508-4F6D-A170-8F7CFE18BF3F}"/>
    <cellStyle name="Normal 11 4 2 2 4 3 4" xfId="40484" xr:uid="{CFCB32BC-6DCF-40AB-8E03-F76B393669B7}"/>
    <cellStyle name="Normal 11 4 2 2 4 4" xfId="24666" xr:uid="{48521FFD-722F-4344-8FD9-831BAEC261F0}"/>
    <cellStyle name="Normal 11 4 2 2 4 4 2" xfId="55854" xr:uid="{06B07C95-BFB4-4138-A2E6-4B261327ECA2}"/>
    <cellStyle name="Normal 11 4 2 2 4 5" xfId="15915" xr:uid="{727395C3-2D1B-43E9-AD44-83F2806D53D3}"/>
    <cellStyle name="Normal 11 4 2 2 4 5 2" xfId="47103" xr:uid="{A10E0546-C5E6-42BE-83BC-640A75223751}"/>
    <cellStyle name="Normal 11 4 2 2 4 6" xfId="33733" xr:uid="{AEF2DE7D-00E0-40F5-AF07-FD7E711D8BD1}"/>
    <cellStyle name="Normal 11 4 2 2 5" xfId="5575" xr:uid="{CB375B02-2156-4400-983C-4812B7B41310}"/>
    <cellStyle name="Normal 11 4 2 2 5 2" xfId="12327" xr:uid="{E220AD13-B5AC-4E8E-B3EE-0B6FAAA731A9}"/>
    <cellStyle name="Normal 11 4 2 2 5 2 2" xfId="27697" xr:uid="{3606C23F-83E1-41BC-9F28-FF83E0003AFA}"/>
    <cellStyle name="Normal 11 4 2 2 5 2 2 2" xfId="58885" xr:uid="{0B9BF0BE-2BDD-4A67-B71F-81E1B25D3730}"/>
    <cellStyle name="Normal 11 4 2 2 5 2 3" xfId="43515" xr:uid="{CBAEDAF3-3B85-4452-A1CE-DB2D0ABF4FB1}"/>
    <cellStyle name="Normal 11 4 2 2 5 3" xfId="20947" xr:uid="{0BA5FEFB-0F84-44F5-ABF8-417FBC6EC803}"/>
    <cellStyle name="Normal 11 4 2 2 5 3 2" xfId="52135" xr:uid="{856C1EAD-15C6-4D8A-94A8-9542ADAA32C5}"/>
    <cellStyle name="Normal 11 4 2 2 5 4" xfId="36764" xr:uid="{00BEA8E2-4C38-49FE-ADA6-6BC3093EBE70}"/>
    <cellStyle name="Normal 11 4 2 2 6" xfId="7572" xr:uid="{69E71F05-5D30-4736-B543-2A79F6A25A5E}"/>
    <cellStyle name="Normal 11 4 2 2 6 2" xfId="29694" xr:uid="{B5BDA3DB-199E-4C99-99D5-ADA681C8F5EB}"/>
    <cellStyle name="Normal 11 4 2 2 6 2 2" xfId="60881" xr:uid="{928433B2-D5A2-4A93-B84E-014C8BA5B2BD}"/>
    <cellStyle name="Normal 11 4 2 2 6 3" xfId="17642" xr:uid="{3D32B5F3-03D6-4FC7-82B3-EE30FCE98661}"/>
    <cellStyle name="Normal 11 4 2 2 6 3 2" xfId="48830" xr:uid="{A79A7C48-E9BB-48F1-8ABD-C309C33383CD}"/>
    <cellStyle name="Normal 11 4 2 2 6 4" xfId="38760" xr:uid="{202FB88C-B718-46FF-9B9A-0B91A700299E}"/>
    <cellStyle name="Normal 11 4 2 2 7" xfId="22942" xr:uid="{B9F6BD3A-0C5A-4EFA-82BD-E559E5D2632D}"/>
    <cellStyle name="Normal 11 4 2 2 7 2" xfId="54130" xr:uid="{53B9E7EE-1BA2-4E42-B267-F0C5A36BD4D5}"/>
    <cellStyle name="Normal 11 4 2 2 8" xfId="14328" xr:uid="{3169E7E6-BAC8-4DBF-B6F3-7F7A61161AC3}"/>
    <cellStyle name="Normal 11 4 2 2 8 2" xfId="45516" xr:uid="{CEBC51F0-17CB-4151-B394-2E263B8DBC9F}"/>
    <cellStyle name="Normal 11 4 2 2 9" xfId="817" xr:uid="{B48B9898-17BB-4D82-9027-0AF53E6CAA19}"/>
    <cellStyle name="Normal 11 4 2 2 9 2" xfId="32009" xr:uid="{6EC03016-198F-4538-97A4-1145D1E9940C}"/>
    <cellStyle name="Normal 11 4 2 3" xfId="526" xr:uid="{345DA9AE-AA6B-467F-853F-96CE50588D53}"/>
    <cellStyle name="Normal 11 4 2 3 10" xfId="31718" xr:uid="{73DF0932-0909-4D49-B09D-2EC6D8F2A299}"/>
    <cellStyle name="Normal 11 4 2 3 2" xfId="1347" xr:uid="{536EDB2F-9FCD-4FF0-9647-DF2B353C91D4}"/>
    <cellStyle name="Normal 11 4 2 3 2 2" xfId="2142" xr:uid="{A788DFAE-1670-427D-A539-E76B1A9F50E8}"/>
    <cellStyle name="Normal 11 4 2 3 2 2 2" xfId="5178" xr:uid="{E466242F-B966-4B97-9FEA-333470DCC860}"/>
    <cellStyle name="Normal 11 4 2 3 2 2 2 2" xfId="11930" xr:uid="{964CC3E3-414C-4F2D-BA04-C15C370312D4}"/>
    <cellStyle name="Normal 11 4 2 3 2 2 2 2 2" xfId="31297" xr:uid="{00580020-182E-4FC1-8E34-4E1CACEF9323}"/>
    <cellStyle name="Normal 11 4 2 3 2 2 2 2 2 2" xfId="62484" xr:uid="{D547D359-5617-4D1C-9862-AC7F05C5C59E}"/>
    <cellStyle name="Normal 11 4 2 3 2 2 2 2 3" xfId="20550" xr:uid="{5865619D-0D41-45E8-9B7D-05CA11985FD1}"/>
    <cellStyle name="Normal 11 4 2 3 2 2 2 2 3 2" xfId="51738" xr:uid="{CD3E3E3C-784C-4BC9-AA28-EF5B7E21A987}"/>
    <cellStyle name="Normal 11 4 2 3 2 2 2 2 4" xfId="43118" xr:uid="{6784C231-1027-4038-9B59-094D37F4A1FA}"/>
    <cellStyle name="Normal 11 4 2 3 2 2 2 3" xfId="27300" xr:uid="{AAEFF02B-4588-4578-817B-D9D54BDAFC19}"/>
    <cellStyle name="Normal 11 4 2 3 2 2 2 3 2" xfId="58488" xr:uid="{818B3B02-35D2-4226-B7A6-BF0102F278BF}"/>
    <cellStyle name="Normal 11 4 2 3 2 2 2 4" xfId="17237" xr:uid="{810105DC-2D0B-4BCD-9D06-52BE602661D1}"/>
    <cellStyle name="Normal 11 4 2 3 2 2 2 4 2" xfId="48425" xr:uid="{B06139A0-E4F2-4DB2-AAD7-4B2BCF781FF9}"/>
    <cellStyle name="Normal 11 4 2 3 2 2 2 5" xfId="36367" xr:uid="{F5253D59-70FE-435A-BE93-D945CF60CA9B}"/>
    <cellStyle name="Normal 11 4 2 3 2 2 3" xfId="6897" xr:uid="{560350AD-1573-4B8E-952F-F38AD55332D3}"/>
    <cellStyle name="Normal 11 4 2 3 2 2 3 2" xfId="13649" xr:uid="{04F7A9BE-6E52-4D3D-847D-0A911FAE95D0}"/>
    <cellStyle name="Normal 11 4 2 3 2 2 3 2 2" xfId="29019" xr:uid="{FFBC8562-C1A2-4FD3-9E30-E5A5A2491F8F}"/>
    <cellStyle name="Normal 11 4 2 3 2 2 3 2 2 2" xfId="60207" xr:uid="{5624CD88-0220-4B72-84D8-798CB3882F9E}"/>
    <cellStyle name="Normal 11 4 2 3 2 2 3 2 3" xfId="44837" xr:uid="{7A2B478D-FE20-4F56-A35B-EA3B67BA7FDA}"/>
    <cellStyle name="Normal 11 4 2 3 2 2 3 3" xfId="22269" xr:uid="{21AEDBFB-C30F-49F2-962B-37FDBD312254}"/>
    <cellStyle name="Normal 11 4 2 3 2 2 3 3 2" xfId="53457" xr:uid="{5F45B4C1-6A51-4568-80C7-65472FBE97D9}"/>
    <cellStyle name="Normal 11 4 2 3 2 2 3 4" xfId="38086" xr:uid="{AAB2DE54-4893-475E-B7FD-7AD0377389A6}"/>
    <cellStyle name="Normal 11 4 2 3 2 2 4" xfId="3863" xr:uid="{56850BCA-4675-478A-A527-16A19814DAE2}"/>
    <cellStyle name="Normal 11 4 2 3 2 2 4 2" xfId="10615" xr:uid="{1E2EA6BB-3839-45B8-B07C-C67896935435}"/>
    <cellStyle name="Normal 11 4 2 3 2 2 4 2 2" xfId="25985" xr:uid="{0272CDA5-8771-47D4-B094-2A8AFD06C269}"/>
    <cellStyle name="Normal 11 4 2 3 2 2 4 2 2 2" xfId="57173" xr:uid="{0EB6FC2F-23FF-4EEE-BD15-DD47A8EF4B80}"/>
    <cellStyle name="Normal 11 4 2 3 2 2 4 2 3" xfId="41803" xr:uid="{62F1B20C-FFF2-437E-BD42-4EF32CBD8631}"/>
    <cellStyle name="Normal 11 4 2 3 2 2 4 3" xfId="18964" xr:uid="{4DF7C6B7-3DE9-472F-B909-A6C6E1D7AC43}"/>
    <cellStyle name="Normal 11 4 2 3 2 2 4 3 2" xfId="50152" xr:uid="{6B488E6D-9A14-4ACE-8B36-8A1747EEF832}"/>
    <cellStyle name="Normal 11 4 2 3 2 2 4 4" xfId="35052" xr:uid="{BE2270A3-3A53-4D23-ABC9-14BD0CAB5A2B}"/>
    <cellStyle name="Normal 11 4 2 3 2 2 5" xfId="8894" xr:uid="{80433DF7-1C4C-4E57-AE17-EF91258CEF7A}"/>
    <cellStyle name="Normal 11 4 2 3 2 2 5 2" xfId="24264" xr:uid="{368F278A-D3D8-4C9A-8BA7-F26C189659A1}"/>
    <cellStyle name="Normal 11 4 2 3 2 2 5 2 2" xfId="55452" xr:uid="{DAD35DBD-F6FE-46D7-9BF8-EAD37E253F19}"/>
    <cellStyle name="Normal 11 4 2 3 2 2 5 3" xfId="40082" xr:uid="{F5FDBCF1-707C-401B-ADB8-191529ECC918}"/>
    <cellStyle name="Normal 11 4 2 3 2 2 6" xfId="15650" xr:uid="{4E2A015B-AD7C-4392-BFBE-7B2E0AF057BF}"/>
    <cellStyle name="Normal 11 4 2 3 2 2 6 2" xfId="46838" xr:uid="{47F43547-A3AF-4839-BBB0-9EB90A636AC3}"/>
    <cellStyle name="Normal 11 4 2 3 2 2 7" xfId="33331" xr:uid="{C5E477BD-C17E-469B-B5CE-9E7DE9DCA0A6}"/>
    <cellStyle name="Normal 11 4 2 3 2 3" xfId="4390" xr:uid="{5820C70A-1734-4CB3-8854-B0D28BA6C1B4}"/>
    <cellStyle name="Normal 11 4 2 3 2 3 2" xfId="11142" xr:uid="{F67B0C52-C503-4921-9E2E-3BD94E49D2A8}"/>
    <cellStyle name="Normal 11 4 2 3 2 3 2 2" xfId="30509" xr:uid="{E288B57E-B97F-4290-82B1-6CA77D51DAB4}"/>
    <cellStyle name="Normal 11 4 2 3 2 3 2 2 2" xfId="61696" xr:uid="{3A96E7E6-35D6-4B91-B888-886002280E67}"/>
    <cellStyle name="Normal 11 4 2 3 2 3 2 3" xfId="19757" xr:uid="{63C63E79-FB08-443B-B341-EADD8B9C053C}"/>
    <cellStyle name="Normal 11 4 2 3 2 3 2 3 2" xfId="50945" xr:uid="{B7684073-9751-4B8B-9606-8FB62F703FF0}"/>
    <cellStyle name="Normal 11 4 2 3 2 3 2 4" xfId="42330" xr:uid="{4496BE8E-DAE9-4578-B331-6C83734A48E6}"/>
    <cellStyle name="Normal 11 4 2 3 2 3 3" xfId="26512" xr:uid="{D45AC0A6-E5CA-4FB5-B335-8A7C3F2CBBCC}"/>
    <cellStyle name="Normal 11 4 2 3 2 3 3 2" xfId="57700" xr:uid="{3554ECF2-F192-42A7-A59C-A7F1FDC8817E}"/>
    <cellStyle name="Normal 11 4 2 3 2 3 4" xfId="16443" xr:uid="{08EAC428-2764-46CD-BE52-A58D50CA7D5C}"/>
    <cellStyle name="Normal 11 4 2 3 2 3 4 2" xfId="47631" xr:uid="{EBB05E58-98E9-40D6-8158-A85DC21BD977}"/>
    <cellStyle name="Normal 11 4 2 3 2 3 5" xfId="35579" xr:uid="{77F4ECE8-A9BC-438B-87D9-DCF7375EFAC8}"/>
    <cellStyle name="Normal 11 4 2 3 2 4" xfId="6103" xr:uid="{70A87AB1-2B2F-424A-9770-0D0A94500458}"/>
    <cellStyle name="Normal 11 4 2 3 2 4 2" xfId="12855" xr:uid="{57C3D3B1-EC52-4BCF-A1E6-4BB817534655}"/>
    <cellStyle name="Normal 11 4 2 3 2 4 2 2" xfId="28225" xr:uid="{A0364C5E-CABA-47A6-A6A7-8764636EDA73}"/>
    <cellStyle name="Normal 11 4 2 3 2 4 2 2 2" xfId="59413" xr:uid="{78B56A29-0E2F-429F-9706-D0752DD8A5FD}"/>
    <cellStyle name="Normal 11 4 2 3 2 4 2 3" xfId="44043" xr:uid="{0F9B8005-3565-4EFF-B782-37822B3BE2D9}"/>
    <cellStyle name="Normal 11 4 2 3 2 4 3" xfId="21475" xr:uid="{4063FD00-A304-4793-ADF8-2D1FBD88D6D0}"/>
    <cellStyle name="Normal 11 4 2 3 2 4 3 2" xfId="52663" xr:uid="{230B9877-D6C7-45D2-B3E7-7B9C841A90AC}"/>
    <cellStyle name="Normal 11 4 2 3 2 4 4" xfId="37292" xr:uid="{D5306870-5E19-4F07-B342-B83132F82C81}"/>
    <cellStyle name="Normal 11 4 2 3 2 5" xfId="3075" xr:uid="{00D2BE81-78C9-4D9C-BBDA-58D11CD7D384}"/>
    <cellStyle name="Normal 11 4 2 3 2 5 2" xfId="9827" xr:uid="{97A67940-46E9-49F1-B878-C055EA738660}"/>
    <cellStyle name="Normal 11 4 2 3 2 5 2 2" xfId="25197" xr:uid="{8F20C117-0F2F-43D0-9BF3-12CB2003192D}"/>
    <cellStyle name="Normal 11 4 2 3 2 5 2 2 2" xfId="56385" xr:uid="{58ED2E4A-1DAC-4380-9192-EAFE1C9A3B7F}"/>
    <cellStyle name="Normal 11 4 2 3 2 5 2 3" xfId="41015" xr:uid="{5BD44A82-DF21-4E3E-88D6-42165DB8FE14}"/>
    <cellStyle name="Normal 11 4 2 3 2 5 3" xfId="18170" xr:uid="{24F1246E-0E1A-44B4-87B0-7603B8A4C42F}"/>
    <cellStyle name="Normal 11 4 2 3 2 5 3 2" xfId="49358" xr:uid="{06D9C9F9-F3B2-44AD-95C7-5DC80A0EDC00}"/>
    <cellStyle name="Normal 11 4 2 3 2 5 4" xfId="34264" xr:uid="{EA26E55E-D406-489E-BA9B-3E6BCDA4C056}"/>
    <cellStyle name="Normal 11 4 2 3 2 6" xfId="8100" xr:uid="{C78FB14B-E3DD-4A92-B93C-8AA8B19EAFD8}"/>
    <cellStyle name="Normal 11 4 2 3 2 6 2" xfId="23470" xr:uid="{E4F2F086-EB87-439F-BD87-5219797341C5}"/>
    <cellStyle name="Normal 11 4 2 3 2 6 2 2" xfId="54658" xr:uid="{F2B44C72-9D4D-4440-B1C8-FE088235C209}"/>
    <cellStyle name="Normal 11 4 2 3 2 6 3" xfId="39288" xr:uid="{8F3B99A3-EEF6-455C-B68E-275D4E820357}"/>
    <cellStyle name="Normal 11 4 2 3 2 7" xfId="14856" xr:uid="{DDF6A0E5-4488-4A9C-BC08-7610032F43C7}"/>
    <cellStyle name="Normal 11 4 2 3 2 7 2" xfId="46044" xr:uid="{CFC1256B-DA64-498F-BC44-3B95621C35DD}"/>
    <cellStyle name="Normal 11 4 2 3 2 8" xfId="32537" xr:uid="{69BEEACB-3721-488C-8E41-31A8F7806EF1}"/>
    <cellStyle name="Normal 11 4 2 3 3" xfId="1745" xr:uid="{A62FE5B2-83CE-40E9-8118-932F775B39E8}"/>
    <cellStyle name="Normal 11 4 2 3 3 2" xfId="4784" xr:uid="{C141C8E8-6C34-400C-B044-4E66ABA92337}"/>
    <cellStyle name="Normal 11 4 2 3 3 2 2" xfId="11536" xr:uid="{CD751266-1FB9-4393-B3C8-C55E856DA85E}"/>
    <cellStyle name="Normal 11 4 2 3 3 2 2 2" xfId="30903" xr:uid="{988B1897-2591-405F-8A99-88270D61510D}"/>
    <cellStyle name="Normal 11 4 2 3 3 2 2 2 2" xfId="62090" xr:uid="{08DD4611-C760-423F-8F0A-A70FCA9DCDFD}"/>
    <cellStyle name="Normal 11 4 2 3 3 2 2 3" xfId="20154" xr:uid="{F9DB8027-8AA8-40B3-84D4-AD702554FAF0}"/>
    <cellStyle name="Normal 11 4 2 3 3 2 2 3 2" xfId="51342" xr:uid="{CF053273-A813-40E2-84C9-263BCF408A55}"/>
    <cellStyle name="Normal 11 4 2 3 3 2 2 4" xfId="42724" xr:uid="{9707E53E-F888-4C1D-A1CF-0EDB2F4ACB46}"/>
    <cellStyle name="Normal 11 4 2 3 3 2 3" xfId="26906" xr:uid="{90EFE51E-C98F-42FF-B361-887E8E3ED011}"/>
    <cellStyle name="Normal 11 4 2 3 3 2 3 2" xfId="58094" xr:uid="{A1176EE7-D6B8-4A5B-9D34-D4BA384DD5C2}"/>
    <cellStyle name="Normal 11 4 2 3 3 2 4" xfId="16840" xr:uid="{A2FF66A1-B3AE-4345-AB17-841235A65E9D}"/>
    <cellStyle name="Normal 11 4 2 3 3 2 4 2" xfId="48028" xr:uid="{F4424276-C436-4308-98B6-A309572718DD}"/>
    <cellStyle name="Normal 11 4 2 3 3 2 5" xfId="35973" xr:uid="{EC92F2EE-937E-41AE-BF10-5A29FA302C14}"/>
    <cellStyle name="Normal 11 4 2 3 3 3" xfId="6500" xr:uid="{966F24DB-03AF-48BD-94FF-A9FD62355639}"/>
    <cellStyle name="Normal 11 4 2 3 3 3 2" xfId="13252" xr:uid="{E1EF1739-8CBA-4753-9E51-B4A843AA2B68}"/>
    <cellStyle name="Normal 11 4 2 3 3 3 2 2" xfId="28622" xr:uid="{C84DC3D3-EB25-46D6-9A19-FA05FDA90ADE}"/>
    <cellStyle name="Normal 11 4 2 3 3 3 2 2 2" xfId="59810" xr:uid="{894BFD47-DF39-4C64-9266-07EA52EAD807}"/>
    <cellStyle name="Normal 11 4 2 3 3 3 2 3" xfId="44440" xr:uid="{0933E579-E387-41EE-B3E2-2552149B1C81}"/>
    <cellStyle name="Normal 11 4 2 3 3 3 3" xfId="21872" xr:uid="{428A6291-2C2E-4709-8AE9-D9674095D6B1}"/>
    <cellStyle name="Normal 11 4 2 3 3 3 3 2" xfId="53060" xr:uid="{F8020C67-552B-43C6-8307-AC9919D4520B}"/>
    <cellStyle name="Normal 11 4 2 3 3 3 4" xfId="37689" xr:uid="{9D609AC2-83E2-4C0B-BB34-080A131B4B37}"/>
    <cellStyle name="Normal 11 4 2 3 3 4" xfId="3469" xr:uid="{4B5819A5-9BD0-45D0-BA37-863EBD4A34F9}"/>
    <cellStyle name="Normal 11 4 2 3 3 4 2" xfId="10221" xr:uid="{23E5DCA7-36EA-48B4-8A52-2FF8EBE09846}"/>
    <cellStyle name="Normal 11 4 2 3 3 4 2 2" xfId="25591" xr:uid="{0C642AF8-8626-4AA2-BEDC-F108785FE0F0}"/>
    <cellStyle name="Normal 11 4 2 3 3 4 2 2 2" xfId="56779" xr:uid="{68B66331-273C-4097-81FA-FFCBAEC0A937}"/>
    <cellStyle name="Normal 11 4 2 3 3 4 2 3" xfId="41409" xr:uid="{65F3C772-74B8-410C-9096-513D5F7C6B69}"/>
    <cellStyle name="Normal 11 4 2 3 3 4 3" xfId="18567" xr:uid="{B1D63272-EAD0-4479-8EF8-9AEB8B9B2C20}"/>
    <cellStyle name="Normal 11 4 2 3 3 4 3 2" xfId="49755" xr:uid="{F07755F3-E63F-4C43-97FC-2DB09E8F536E}"/>
    <cellStyle name="Normal 11 4 2 3 3 4 4" xfId="34658" xr:uid="{9F151153-51B4-4076-A0D4-8ED9D58ADF2F}"/>
    <cellStyle name="Normal 11 4 2 3 3 5" xfId="8497" xr:uid="{53817565-C27B-4BD5-8EA6-AE9E601574EC}"/>
    <cellStyle name="Normal 11 4 2 3 3 5 2" xfId="23867" xr:uid="{C7A292DB-C0ED-4AF9-93F6-39744894AFEF}"/>
    <cellStyle name="Normal 11 4 2 3 3 5 2 2" xfId="55055" xr:uid="{8D55A161-36ED-4ED6-9235-8844D2E88681}"/>
    <cellStyle name="Normal 11 4 2 3 3 5 3" xfId="39685" xr:uid="{BB085913-F33D-40B4-8B78-7CFDF08DA585}"/>
    <cellStyle name="Normal 11 4 2 3 3 6" xfId="15253" xr:uid="{FCA6936C-EDE9-411A-8E41-C5A48FCDF9FC}"/>
    <cellStyle name="Normal 11 4 2 3 3 6 2" xfId="46441" xr:uid="{B0708A34-8ACE-40CC-B65D-79F1401B7508}"/>
    <cellStyle name="Normal 11 4 2 3 3 7" xfId="32934" xr:uid="{DE1CA175-C10D-4AE9-8E15-439ED0BB5A7E}"/>
    <cellStyle name="Normal 11 4 2 3 4" xfId="3996" xr:uid="{A90D1CD2-79DB-4424-91D2-5EBDCBAB5A89}"/>
    <cellStyle name="Normal 11 4 2 3 4 2" xfId="10748" xr:uid="{D7EB4991-E21D-4BCE-99D8-EC663B9A7D60}"/>
    <cellStyle name="Normal 11 4 2 3 4 2 2" xfId="30115" xr:uid="{F11E6702-F3E3-4BD9-BCD8-A3CC505C6F68}"/>
    <cellStyle name="Normal 11 4 2 3 4 2 2 2" xfId="61302" xr:uid="{AD40166F-2CD6-4A54-834F-E1704BA663DF}"/>
    <cellStyle name="Normal 11 4 2 3 4 2 3" xfId="19360" xr:uid="{012A55F1-5387-4FE0-A96C-48B50F46E9A5}"/>
    <cellStyle name="Normal 11 4 2 3 4 2 3 2" xfId="50548" xr:uid="{A351E158-35BA-452B-96D7-94C44F327D7C}"/>
    <cellStyle name="Normal 11 4 2 3 4 2 4" xfId="41936" xr:uid="{436A2279-9E5B-4569-9E5F-6A801F16E59E}"/>
    <cellStyle name="Normal 11 4 2 3 4 3" xfId="26118" xr:uid="{F535FEF2-8510-4502-A18E-108D65FEF582}"/>
    <cellStyle name="Normal 11 4 2 3 4 3 2" xfId="57306" xr:uid="{FEB5AC77-74A8-4D07-8C51-857F8C750A6F}"/>
    <cellStyle name="Normal 11 4 2 3 4 4" xfId="16046" xr:uid="{8BA50253-851D-48AC-80E4-1386E97C5A71}"/>
    <cellStyle name="Normal 11 4 2 3 4 4 2" xfId="47234" xr:uid="{25B107BD-3B64-4656-B603-54647D61CC63}"/>
    <cellStyle name="Normal 11 4 2 3 4 5" xfId="35185" xr:uid="{F1BF2C51-6D62-45D7-80E5-68C6433F5F76}"/>
    <cellStyle name="Normal 11 4 2 3 5" xfId="5706" xr:uid="{35CBF732-8160-4594-B3C8-8349A7D7E45C}"/>
    <cellStyle name="Normal 11 4 2 3 5 2" xfId="12458" xr:uid="{D0448DC5-4CD4-4726-92B9-E531E5FCD714}"/>
    <cellStyle name="Normal 11 4 2 3 5 2 2" xfId="27828" xr:uid="{5BB3509A-57A0-4BCA-852D-5A704268210B}"/>
    <cellStyle name="Normal 11 4 2 3 5 2 2 2" xfId="59016" xr:uid="{DD3BAD41-AAC7-48C9-8716-09A00AE667D3}"/>
    <cellStyle name="Normal 11 4 2 3 5 2 3" xfId="43646" xr:uid="{3F6D143F-E039-4BB8-A33A-CDA01B0AAC24}"/>
    <cellStyle name="Normal 11 4 2 3 5 3" xfId="21078" xr:uid="{A660D271-B0E1-420E-8BBD-A2BB9FD46163}"/>
    <cellStyle name="Normal 11 4 2 3 5 3 2" xfId="52266" xr:uid="{57986297-09E1-417C-8552-CCBC80591FDE}"/>
    <cellStyle name="Normal 11 4 2 3 5 4" xfId="36895" xr:uid="{C248F7A0-4CB5-4DAC-A861-4A37ED3A2575}"/>
    <cellStyle name="Normal 11 4 2 3 6" xfId="2682" xr:uid="{A7AE81B9-D75F-4D6F-B263-317CA64991C7}"/>
    <cellStyle name="Normal 11 4 2 3 6 2" xfId="9434" xr:uid="{37C836A3-ACDA-4F8A-9786-7285BDFA567A}"/>
    <cellStyle name="Normal 11 4 2 3 6 2 2" xfId="24804" xr:uid="{AFADFFFE-3830-4DA5-9A8D-1B2AD734F41F}"/>
    <cellStyle name="Normal 11 4 2 3 6 2 2 2" xfId="55992" xr:uid="{760DA451-E8FF-4BFE-BE20-AF4DB69B48FF}"/>
    <cellStyle name="Normal 11 4 2 3 6 2 3" xfId="40622" xr:uid="{5622E1D6-EF1A-4517-AC3A-7A779009FF46}"/>
    <cellStyle name="Normal 11 4 2 3 6 3" xfId="17773" xr:uid="{E7B367CB-27F6-4B9C-9097-67C148D17C20}"/>
    <cellStyle name="Normal 11 4 2 3 6 3 2" xfId="48961" xr:uid="{FA81093C-CB2E-4CE0-AFC6-653438C6A2A6}"/>
    <cellStyle name="Normal 11 4 2 3 6 4" xfId="33871" xr:uid="{8325FD8F-D0D9-4A45-A1F5-F88E28531BA6}"/>
    <cellStyle name="Normal 11 4 2 3 7" xfId="7703" xr:uid="{7F6B7A18-0A13-43A2-961B-BAA6374D0C5D}"/>
    <cellStyle name="Normal 11 4 2 3 7 2" xfId="23073" xr:uid="{DC4850EF-2A59-4365-BA04-E2E21525E5D0}"/>
    <cellStyle name="Normal 11 4 2 3 7 2 2" xfId="54261" xr:uid="{72F7A3BD-1E91-4FAE-900E-E0DFDAD189C2}"/>
    <cellStyle name="Normal 11 4 2 3 7 3" xfId="38891" xr:uid="{11EAE1AD-E5BF-48CC-B934-97B1B84BF4CB}"/>
    <cellStyle name="Normal 11 4 2 3 8" xfId="14459" xr:uid="{997DE142-D2BD-4C63-815E-DDE11AF5FA3E}"/>
    <cellStyle name="Normal 11 4 2 3 8 2" xfId="45647" xr:uid="{AEB7E077-0B73-4CC5-910F-A61599ED08EE}"/>
    <cellStyle name="Normal 11 4 2 3 9" xfId="949" xr:uid="{B45D09DC-B558-497E-A3D1-AA362E6B9CD9}"/>
    <cellStyle name="Normal 11 4 2 3 9 2" xfId="32140" xr:uid="{AA2CA86F-6BED-4C10-A2D9-6A1A078F1D14}"/>
    <cellStyle name="Normal 11 4 2 4" xfId="1083" xr:uid="{DC8264F6-2D84-43FA-A1EE-D6B9BDA83EEE}"/>
    <cellStyle name="Normal 11 4 2 4 2" xfId="1878" xr:uid="{4477018D-F7ED-452A-9FAE-1A8D0AF0EA5E}"/>
    <cellStyle name="Normal 11 4 2 4 2 2" xfId="4917" xr:uid="{1D03D00A-C2C6-40CF-B78E-CCC8155D3860}"/>
    <cellStyle name="Normal 11 4 2 4 2 2 2" xfId="11669" xr:uid="{38467D47-82F6-4203-A866-ECC6AE662DFF}"/>
    <cellStyle name="Normal 11 4 2 4 2 2 2 2" xfId="31036" xr:uid="{1D503524-D28C-4587-AED8-C0F1228FD434}"/>
    <cellStyle name="Normal 11 4 2 4 2 2 2 2 2" xfId="62223" xr:uid="{F8186E0E-E52D-4854-AF0D-E469FFAFCADB}"/>
    <cellStyle name="Normal 11 4 2 4 2 2 2 3" xfId="20287" xr:uid="{CCAADA31-1DF2-4ECC-B940-4C9DD2310EC2}"/>
    <cellStyle name="Normal 11 4 2 4 2 2 2 3 2" xfId="51475" xr:uid="{5AB6C08A-4CAE-410B-BAA1-7B5C96AB7AB3}"/>
    <cellStyle name="Normal 11 4 2 4 2 2 2 4" xfId="42857" xr:uid="{E7CE4663-9D3D-4DD0-BF03-DDCBA4F10333}"/>
    <cellStyle name="Normal 11 4 2 4 2 2 3" xfId="27039" xr:uid="{2A528E75-AEC3-43CF-96BF-F615CCA13BC0}"/>
    <cellStyle name="Normal 11 4 2 4 2 2 3 2" xfId="58227" xr:uid="{6AC2AFBB-687A-40A8-9F8C-478664CCB2B6}"/>
    <cellStyle name="Normal 11 4 2 4 2 2 4" xfId="16973" xr:uid="{CCA3B6EA-BA70-4FAE-B86C-121E5176D3E6}"/>
    <cellStyle name="Normal 11 4 2 4 2 2 4 2" xfId="48161" xr:uid="{C7EB2127-3856-4AFB-9743-742FBA74A584}"/>
    <cellStyle name="Normal 11 4 2 4 2 2 5" xfId="36106" xr:uid="{14DC0878-11B4-4932-B0CE-952E84375448}"/>
    <cellStyle name="Normal 11 4 2 4 2 3" xfId="6633" xr:uid="{7B4B74B7-93C6-4232-BA82-8428A8590B26}"/>
    <cellStyle name="Normal 11 4 2 4 2 3 2" xfId="13385" xr:uid="{6D1D40B0-B0A2-404B-B55A-5D467F1D0873}"/>
    <cellStyle name="Normal 11 4 2 4 2 3 2 2" xfId="28755" xr:uid="{BF69E3DA-49A2-4D37-A13B-3435A90031DC}"/>
    <cellStyle name="Normal 11 4 2 4 2 3 2 2 2" xfId="59943" xr:uid="{5428F4F7-40B7-468C-AA4C-5B65406001C5}"/>
    <cellStyle name="Normal 11 4 2 4 2 3 2 3" xfId="44573" xr:uid="{7262791F-2588-4D2F-A0A4-12B1D14CFA79}"/>
    <cellStyle name="Normal 11 4 2 4 2 3 3" xfId="22005" xr:uid="{93E70CD7-063F-408B-B644-72621EE85664}"/>
    <cellStyle name="Normal 11 4 2 4 2 3 3 2" xfId="53193" xr:uid="{A17DC643-7150-4389-803A-BB37445C0174}"/>
    <cellStyle name="Normal 11 4 2 4 2 3 4" xfId="37822" xr:uid="{A1F9E181-B476-40C0-A7D1-85CC102239F4}"/>
    <cellStyle name="Normal 11 4 2 4 2 4" xfId="3602" xr:uid="{CF06C6E3-9DD2-4DA0-8B40-36E635D111D9}"/>
    <cellStyle name="Normal 11 4 2 4 2 4 2" xfId="10354" xr:uid="{1B9FF0DA-A0E7-48F8-B6E0-288E6329DC8B}"/>
    <cellStyle name="Normal 11 4 2 4 2 4 2 2" xfId="25724" xr:uid="{488B3DD1-51A5-4A37-AACF-69721928AD04}"/>
    <cellStyle name="Normal 11 4 2 4 2 4 2 2 2" xfId="56912" xr:uid="{4A02B63A-C710-49C8-931E-F703B74A7F9A}"/>
    <cellStyle name="Normal 11 4 2 4 2 4 2 3" xfId="41542" xr:uid="{22B40F84-505D-4652-9089-F3963CA0319F}"/>
    <cellStyle name="Normal 11 4 2 4 2 4 3" xfId="18700" xr:uid="{1ED401C3-755B-489A-821C-8DAFA127C4B3}"/>
    <cellStyle name="Normal 11 4 2 4 2 4 3 2" xfId="49888" xr:uid="{7C6BAF64-0961-4BBB-96B9-114A2452188F}"/>
    <cellStyle name="Normal 11 4 2 4 2 4 4" xfId="34791" xr:uid="{05823454-6EAF-4DB6-9C83-7FDF3BF0648C}"/>
    <cellStyle name="Normal 11 4 2 4 2 5" xfId="8630" xr:uid="{8AFBB2F8-CCD4-4DC8-A74D-B0955826D7EC}"/>
    <cellStyle name="Normal 11 4 2 4 2 5 2" xfId="24000" xr:uid="{BF17A6DF-FA57-40B2-93C5-FCC3F72EFB49}"/>
    <cellStyle name="Normal 11 4 2 4 2 5 2 2" xfId="55188" xr:uid="{161F1A0F-882A-4A50-86F2-B85A6B287FD6}"/>
    <cellStyle name="Normal 11 4 2 4 2 5 3" xfId="39818" xr:uid="{06B990CE-6CBA-4A64-83AB-7E7D77BA4991}"/>
    <cellStyle name="Normal 11 4 2 4 2 6" xfId="15386" xr:uid="{56A841A8-843C-494D-B40E-CFEBD48C1694}"/>
    <cellStyle name="Normal 11 4 2 4 2 6 2" xfId="46574" xr:uid="{BC008E59-62E2-45E7-9BC6-886C37771BD1}"/>
    <cellStyle name="Normal 11 4 2 4 2 7" xfId="33067" xr:uid="{850E273D-91A6-41EA-81A1-F460DEFEAE5D}"/>
    <cellStyle name="Normal 11 4 2 4 3" xfId="4128" xr:uid="{54B4B545-9A5A-4960-8445-DDF9DA076EE9}"/>
    <cellStyle name="Normal 11 4 2 4 3 2" xfId="10880" xr:uid="{27343243-3CA0-447C-8675-506635B29322}"/>
    <cellStyle name="Normal 11 4 2 4 3 2 2" xfId="30247" xr:uid="{4D6223C8-40DD-4703-8F49-3AE9593FF1BA}"/>
    <cellStyle name="Normal 11 4 2 4 3 2 2 2" xfId="61434" xr:uid="{1F326836-2FD3-42CD-84FD-42B997F6D156}"/>
    <cellStyle name="Normal 11 4 2 4 3 2 3" xfId="19493" xr:uid="{A4E3126B-E5CE-4560-A253-B0C2B80B5225}"/>
    <cellStyle name="Normal 11 4 2 4 3 2 3 2" xfId="50681" xr:uid="{27A9EABB-5A37-4A2E-BAF5-BC21DA0D9E35}"/>
    <cellStyle name="Normal 11 4 2 4 3 2 4" xfId="42068" xr:uid="{9C5FC1C8-E9DC-42B9-87AE-6D88171ED0AE}"/>
    <cellStyle name="Normal 11 4 2 4 3 3" xfId="26250" xr:uid="{64D61149-2AF4-4A59-AD46-903172167547}"/>
    <cellStyle name="Normal 11 4 2 4 3 3 2" xfId="57438" xr:uid="{0F63EF68-125B-4CC7-AE1A-844E7787A721}"/>
    <cellStyle name="Normal 11 4 2 4 3 4" xfId="16179" xr:uid="{15F42F10-C4E4-4382-820C-173E950D8FD5}"/>
    <cellStyle name="Normal 11 4 2 4 3 4 2" xfId="47367" xr:uid="{D8E7CB1C-B5BA-45B2-820B-C1EF15789795}"/>
    <cellStyle name="Normal 11 4 2 4 3 5" xfId="35317" xr:uid="{4409E9CF-CDB2-48DB-BBEA-58772B604860}"/>
    <cellStyle name="Normal 11 4 2 4 4" xfId="5839" xr:uid="{AA98F33F-F0AC-4894-AAD0-06BD31A47F06}"/>
    <cellStyle name="Normal 11 4 2 4 4 2" xfId="12591" xr:uid="{D4CCB8E7-B3DE-4D4E-A31B-6695D712F8D0}"/>
    <cellStyle name="Normal 11 4 2 4 4 2 2" xfId="27961" xr:uid="{E9E8C59C-618F-4AE9-B82D-F82ED61D0054}"/>
    <cellStyle name="Normal 11 4 2 4 4 2 2 2" xfId="59149" xr:uid="{3E224ED4-4C9E-4E11-9B5F-3F55897CCB51}"/>
    <cellStyle name="Normal 11 4 2 4 4 2 3" xfId="43779" xr:uid="{E419E885-616B-4303-8D84-37B4B135E1A0}"/>
    <cellStyle name="Normal 11 4 2 4 4 3" xfId="21211" xr:uid="{33422A63-1A64-487A-BDBF-B9DD956F149D}"/>
    <cellStyle name="Normal 11 4 2 4 4 3 2" xfId="52399" xr:uid="{3AC125EC-06B1-4259-9FFE-8F2FC4F42166}"/>
    <cellStyle name="Normal 11 4 2 4 4 4" xfId="37028" xr:uid="{5A924825-94A0-4E9F-9101-E176670D9471}"/>
    <cellStyle name="Normal 11 4 2 4 5" xfId="2814" xr:uid="{85E8CF67-E724-4F4A-953C-A9EEC8450DDD}"/>
    <cellStyle name="Normal 11 4 2 4 5 2" xfId="9566" xr:uid="{80A9D0B3-E510-49A1-8E46-DA6B86C38280}"/>
    <cellStyle name="Normal 11 4 2 4 5 2 2" xfId="24936" xr:uid="{E2F78566-70FD-4840-AC64-8B111F7DECBC}"/>
    <cellStyle name="Normal 11 4 2 4 5 2 2 2" xfId="56124" xr:uid="{CDE748C7-0A5F-4E6F-8A8A-FBC2A175909D}"/>
    <cellStyle name="Normal 11 4 2 4 5 2 3" xfId="40754" xr:uid="{D017EAE6-2CBC-4A43-9C23-BFF47B49D0A4}"/>
    <cellStyle name="Normal 11 4 2 4 5 3" xfId="17906" xr:uid="{4C28E3EE-DABD-4E15-B45F-E93A60096CA6}"/>
    <cellStyle name="Normal 11 4 2 4 5 3 2" xfId="49094" xr:uid="{4EE31CD2-7213-46FB-9A37-3621072A25AA}"/>
    <cellStyle name="Normal 11 4 2 4 5 4" xfId="34003" xr:uid="{3E464FE2-DDA6-406C-96E7-52FD5E3CB92A}"/>
    <cellStyle name="Normal 11 4 2 4 6" xfId="7836" xr:uid="{5EC18809-0E0C-483A-BFFB-F95DFF7FA128}"/>
    <cellStyle name="Normal 11 4 2 4 6 2" xfId="23206" xr:uid="{33727B2F-C845-4111-A10B-1F1A67BD2F2C}"/>
    <cellStyle name="Normal 11 4 2 4 6 2 2" xfId="54394" xr:uid="{54456CFC-D85C-4F23-8526-8787817246CF}"/>
    <cellStyle name="Normal 11 4 2 4 6 3" xfId="39024" xr:uid="{769909F8-BAEF-46FC-BA8D-FD3094D2F848}"/>
    <cellStyle name="Normal 11 4 2 4 7" xfId="14592" xr:uid="{7C0F04FE-3682-48C4-BC76-B32CEFC12341}"/>
    <cellStyle name="Normal 11 4 2 4 7 2" xfId="45780" xr:uid="{99A40AEB-AB87-44C2-9ECC-57889FCA9715}"/>
    <cellStyle name="Normal 11 4 2 4 8" xfId="32273" xr:uid="{01BA8312-0C09-4F19-A5B7-C1A522E51518}"/>
    <cellStyle name="Normal 11 4 2 5" xfId="1481" xr:uid="{B766AE7D-FB93-45C4-95F9-96059EB0D245}"/>
    <cellStyle name="Normal 11 4 2 5 2" xfId="4523" xr:uid="{9D4CC7C0-814F-4946-986A-7D6BFF6FCB90}"/>
    <cellStyle name="Normal 11 4 2 5 2 2" xfId="11275" xr:uid="{F01A714A-3B46-4784-94C7-AB69CD126409}"/>
    <cellStyle name="Normal 11 4 2 5 2 2 2" xfId="30642" xr:uid="{5FFC312E-AC39-437F-8589-90118DBE1F7E}"/>
    <cellStyle name="Normal 11 4 2 5 2 2 2 2" xfId="61829" xr:uid="{AD91A19D-3E4F-4723-9C11-6FD757BC0EC5}"/>
    <cellStyle name="Normal 11 4 2 5 2 2 3" xfId="19890" xr:uid="{984676E8-F7AE-4AD6-BD5E-AA5913C97179}"/>
    <cellStyle name="Normal 11 4 2 5 2 2 3 2" xfId="51078" xr:uid="{57E3804E-FF3E-46C8-B942-4DC175416BD5}"/>
    <cellStyle name="Normal 11 4 2 5 2 2 4" xfId="42463" xr:uid="{A6E15AEB-9801-48DB-8ECC-D7C0F610EA6B}"/>
    <cellStyle name="Normal 11 4 2 5 2 3" xfId="26645" xr:uid="{7A2E16F0-BF45-4915-BA6C-182EE2446F2B}"/>
    <cellStyle name="Normal 11 4 2 5 2 3 2" xfId="57833" xr:uid="{B50DCA38-C4BD-4BA0-AD30-273C2A27E810}"/>
    <cellStyle name="Normal 11 4 2 5 2 4" xfId="16576" xr:uid="{A3BCA3FB-C027-48E8-A638-9F24F1676123}"/>
    <cellStyle name="Normal 11 4 2 5 2 4 2" xfId="47764" xr:uid="{6C3FF572-C786-4284-A4AB-30C566F78EDC}"/>
    <cellStyle name="Normal 11 4 2 5 2 5" xfId="35712" xr:uid="{DFDFB07A-478A-4D6C-B823-E7DCAE2FD4D9}"/>
    <cellStyle name="Normal 11 4 2 5 3" xfId="6236" xr:uid="{F220221A-AD34-405C-80D1-E81F768F8F30}"/>
    <cellStyle name="Normal 11 4 2 5 3 2" xfId="12988" xr:uid="{7D5A613C-0155-46AC-81E6-7841A73A8A0B}"/>
    <cellStyle name="Normal 11 4 2 5 3 2 2" xfId="28358" xr:uid="{CA692129-72A8-41F7-B080-E75061168259}"/>
    <cellStyle name="Normal 11 4 2 5 3 2 2 2" xfId="59546" xr:uid="{8C02AAEE-181B-4A3D-8EE9-AB1C9B4A7728}"/>
    <cellStyle name="Normal 11 4 2 5 3 2 3" xfId="44176" xr:uid="{B8404CED-804F-4ABB-B37F-80B623EE0DA5}"/>
    <cellStyle name="Normal 11 4 2 5 3 3" xfId="21608" xr:uid="{40399950-12A9-4B3E-A358-170F6D9797B7}"/>
    <cellStyle name="Normal 11 4 2 5 3 3 2" xfId="52796" xr:uid="{98FF8AD2-45F7-4866-B744-09E3DC3A3C6D}"/>
    <cellStyle name="Normal 11 4 2 5 3 4" xfId="37425" xr:uid="{1F484281-3699-488C-A416-31FC753E64D6}"/>
    <cellStyle name="Normal 11 4 2 5 4" xfId="3208" xr:uid="{7996D01E-EFC2-4257-B249-489F9B1E8AEA}"/>
    <cellStyle name="Normal 11 4 2 5 4 2" xfId="9960" xr:uid="{5A921E90-E318-40B1-85C1-41D24427E704}"/>
    <cellStyle name="Normal 11 4 2 5 4 2 2" xfId="25330" xr:uid="{F6CA0C0F-0BDD-4B5C-A3AE-00BC110D9CA8}"/>
    <cellStyle name="Normal 11 4 2 5 4 2 2 2" xfId="56518" xr:uid="{F59D23D3-0E42-43EE-A211-77F613C6B950}"/>
    <cellStyle name="Normal 11 4 2 5 4 2 3" xfId="41148" xr:uid="{65709BFB-C637-4606-B4BE-5C9E300A822A}"/>
    <cellStyle name="Normal 11 4 2 5 4 3" xfId="18303" xr:uid="{9BB8AC33-10F0-44F4-B428-F11A4D9DF16A}"/>
    <cellStyle name="Normal 11 4 2 5 4 3 2" xfId="49491" xr:uid="{0D7837F6-161C-45E2-B852-2E502F962028}"/>
    <cellStyle name="Normal 11 4 2 5 4 4" xfId="34397" xr:uid="{55642220-2DB1-4500-BC71-DA21709999B4}"/>
    <cellStyle name="Normal 11 4 2 5 5" xfId="8233" xr:uid="{F2D49C2B-044D-4D71-9D58-6140929AAF2F}"/>
    <cellStyle name="Normal 11 4 2 5 5 2" xfId="23603" xr:uid="{5C788D6B-E3A1-40C8-AE7E-8D017626A5FA}"/>
    <cellStyle name="Normal 11 4 2 5 5 2 2" xfId="54791" xr:uid="{29A80967-C78A-4E87-B4CA-59F00386B816}"/>
    <cellStyle name="Normal 11 4 2 5 5 3" xfId="39421" xr:uid="{F9608FCD-1EFF-4932-A2E4-887977F31536}"/>
    <cellStyle name="Normal 11 4 2 5 6" xfId="14989" xr:uid="{07292CB2-9161-445E-B17A-236A5D5E541D}"/>
    <cellStyle name="Normal 11 4 2 5 6 2" xfId="46177" xr:uid="{D4ABD26E-E5A0-4017-AFFF-DF739924F725}"/>
    <cellStyle name="Normal 11 4 2 5 7" xfId="32670" xr:uid="{52F7697E-16D8-45D2-8D8B-8591B5D63A8C}"/>
    <cellStyle name="Normal 11 4 2 6" xfId="2274" xr:uid="{4DC542D0-997D-4B43-973C-59D088163B6B}"/>
    <cellStyle name="Normal 11 4 2 6 2" xfId="7029" xr:uid="{EE5E1B88-55D9-4A96-AA32-EDB4587A72F5}"/>
    <cellStyle name="Normal 11 4 2 6 2 2" xfId="13781" xr:uid="{EB316E4A-540F-476D-B30E-8F7CECF8EC80}"/>
    <cellStyle name="Normal 11 4 2 6 2 2 2" xfId="29151" xr:uid="{EFF93860-006C-481C-AB85-D1303C748176}"/>
    <cellStyle name="Normal 11 4 2 6 2 2 2 2" xfId="60339" xr:uid="{CFAAB3C1-F5B3-4061-92A5-5D6F41AF2CBB}"/>
    <cellStyle name="Normal 11 4 2 6 2 2 3" xfId="44969" xr:uid="{5C60E30F-C58B-47EF-A691-4550DA01F575}"/>
    <cellStyle name="Normal 11 4 2 6 2 3" xfId="22401" xr:uid="{4D6A268B-AB36-4CC0-8302-B09971252DBB}"/>
    <cellStyle name="Normal 11 4 2 6 2 3 2" xfId="53589" xr:uid="{39776429-B3AD-419F-9687-D1179A6E460F}"/>
    <cellStyle name="Normal 11 4 2 6 2 4" xfId="38218" xr:uid="{5FAF04C2-93F3-4AFE-B5DE-ADD1223DD001}"/>
    <cellStyle name="Normal 11 4 2 6 3" xfId="5310" xr:uid="{F7648B3A-76A0-4096-A208-993705A0F489}"/>
    <cellStyle name="Normal 11 4 2 6 3 2" xfId="12062" xr:uid="{742975A7-39C6-49C3-A56A-C3BE3766E4BD}"/>
    <cellStyle name="Normal 11 4 2 6 3 2 2" xfId="27432" xr:uid="{F21354A9-4C34-494A-B950-6C42380F88AA}"/>
    <cellStyle name="Normal 11 4 2 6 3 2 2 2" xfId="58620" xr:uid="{4DA25043-1407-4BC3-9535-36C7ED00860D}"/>
    <cellStyle name="Normal 11 4 2 6 3 2 3" xfId="43250" xr:uid="{217D88D6-31D6-4BD4-8416-EBE1F0F079BB}"/>
    <cellStyle name="Normal 11 4 2 6 3 3" xfId="20682" xr:uid="{6B937E61-BFD2-44CA-8432-2BD92656F6ED}"/>
    <cellStyle name="Normal 11 4 2 6 3 3 2" xfId="51870" xr:uid="{28E0C009-6FDC-4106-956F-9F2EFDBF6153}"/>
    <cellStyle name="Normal 11 4 2 6 3 4" xfId="36499" xr:uid="{A119A72E-8A87-4AA1-99A3-83E541AFAD37}"/>
    <cellStyle name="Normal 11 4 2 6 4" xfId="9026" xr:uid="{17B679FA-08C9-46CC-9DA5-405F35E1504C}"/>
    <cellStyle name="Normal 11 4 2 6 4 2" xfId="24396" xr:uid="{4F4E1AB6-BF9B-4723-B227-6105E3333F5A}"/>
    <cellStyle name="Normal 11 4 2 6 4 2 2" xfId="55584" xr:uid="{CEC5C067-01F6-48E5-9106-8CF40AE375BD}"/>
    <cellStyle name="Normal 11 4 2 6 4 3" xfId="40214" xr:uid="{9C101670-F92C-4665-9DF1-2C1FCB98CB1A}"/>
    <cellStyle name="Normal 11 4 2 6 5" xfId="17369" xr:uid="{E9FF539C-E855-4625-8135-2DB21A98B7BF}"/>
    <cellStyle name="Normal 11 4 2 6 5 2" xfId="48557" xr:uid="{F2ACC406-5AC7-4AF4-84CF-379411ED1563}"/>
    <cellStyle name="Normal 11 4 2 6 6" xfId="33463" xr:uid="{37631ABA-A676-4AC5-A64E-F17D30E33BF8}"/>
    <cellStyle name="Normal 11 4 2 7" xfId="2406" xr:uid="{1EDF1E31-5876-48F9-91D4-722EA4DA4838}"/>
    <cellStyle name="Normal 11 4 2 7 2" xfId="7161" xr:uid="{12153878-3147-4C4B-8FE2-4C847BA415F9}"/>
    <cellStyle name="Normal 11 4 2 7 2 2" xfId="13913" xr:uid="{5B6974DE-C008-4305-A043-32A3383F0F64}"/>
    <cellStyle name="Normal 11 4 2 7 2 2 2" xfId="29283" xr:uid="{559D3F85-677E-4CD3-A72A-DA7F65691811}"/>
    <cellStyle name="Normal 11 4 2 7 2 2 2 2" xfId="60471" xr:uid="{0150C3B7-5FB9-4CD1-ACE9-16AFF43106B3}"/>
    <cellStyle name="Normal 11 4 2 7 2 2 3" xfId="45101" xr:uid="{762A6588-D592-45E0-B6BD-6AD33E1DA2DD}"/>
    <cellStyle name="Normal 11 4 2 7 2 3" xfId="22533" xr:uid="{18D8153C-FD35-4149-9147-70F3A75D7936}"/>
    <cellStyle name="Normal 11 4 2 7 2 3 2" xfId="53721" xr:uid="{69211C4F-F534-437C-907C-4CA92A6280DD}"/>
    <cellStyle name="Normal 11 4 2 7 2 4" xfId="38350" xr:uid="{19C4E829-AB49-46BF-9F64-2ACC80E9401C}"/>
    <cellStyle name="Normal 11 4 2 7 3" xfId="9158" xr:uid="{E540478A-E5C7-43CA-B3A3-B5725EF57AF3}"/>
    <cellStyle name="Normal 11 4 2 7 3 2" xfId="29837" xr:uid="{37D7E6CA-F1BF-4D12-BFB7-47A43A82AC9C}"/>
    <cellStyle name="Normal 11 4 2 7 3 2 2" xfId="61024" xr:uid="{940CFCBC-FA22-4B5C-BC78-6DC4A6AD69DE}"/>
    <cellStyle name="Normal 11 4 2 7 3 3" xfId="19096" xr:uid="{F5DBE0C0-33C1-4230-AD89-DFC6CC63A313}"/>
    <cellStyle name="Normal 11 4 2 7 3 3 2" xfId="50284" xr:uid="{0C1565F2-2613-4B46-9CC8-EF09C22F4497}"/>
    <cellStyle name="Normal 11 4 2 7 3 4" xfId="40346" xr:uid="{99027BE1-93B3-4611-B303-A8A32F494447}"/>
    <cellStyle name="Normal 11 4 2 7 4" xfId="24528" xr:uid="{DD6BE1FF-F716-4A04-ACCA-77C6BFC1D551}"/>
    <cellStyle name="Normal 11 4 2 7 4 2" xfId="55716" xr:uid="{114AB061-9826-47E1-B380-220F760E0CDD}"/>
    <cellStyle name="Normal 11 4 2 7 5" xfId="15782" xr:uid="{3EA2C83C-C4AC-4AB4-A90C-6125303EBDEA}"/>
    <cellStyle name="Normal 11 4 2 7 5 2" xfId="46970" xr:uid="{C5AE2E65-68D6-4A9C-B121-5F872793A36B}"/>
    <cellStyle name="Normal 11 4 2 7 6" xfId="33595" xr:uid="{AC988AEC-5BD6-4BC5-AA47-846FB39DA344}"/>
    <cellStyle name="Normal 11 4 2 8" xfId="5442" xr:uid="{ED1D40F5-C308-487B-AC3D-85DBD17BD765}"/>
    <cellStyle name="Normal 11 4 2 8 2" xfId="12194" xr:uid="{58AAC088-2DD3-4C08-B1A3-76AED16782CE}"/>
    <cellStyle name="Normal 11 4 2 8 2 2" xfId="27564" xr:uid="{E1126B94-1463-44E6-AC54-F43B387F87AD}"/>
    <cellStyle name="Normal 11 4 2 8 2 2 2" xfId="58752" xr:uid="{11FFEC88-E4A9-4286-8EAC-BBB090135381}"/>
    <cellStyle name="Normal 11 4 2 8 2 3" xfId="43382" xr:uid="{7F4D3B30-53F1-4BB5-B262-D8D7F5EDCE87}"/>
    <cellStyle name="Normal 11 4 2 8 3" xfId="20814" xr:uid="{AAAEED2E-F9CC-40C7-929C-570E656883B2}"/>
    <cellStyle name="Normal 11 4 2 8 3 2" xfId="52002" xr:uid="{FADCC12E-1F54-405D-B734-5D21E9A082B6}"/>
    <cellStyle name="Normal 11 4 2 8 4" xfId="36631" xr:uid="{F108BB4B-2B6D-4BCD-A1B5-7EE97D1F1C13}"/>
    <cellStyle name="Normal 11 4 2 9" xfId="7439" xr:uid="{87B41212-D8F3-4D81-BD74-CF4D7BE823C4}"/>
    <cellStyle name="Normal 11 4 2 9 2" xfId="29561" xr:uid="{B3D5AAAA-74D6-43ED-B804-0E57848344F6}"/>
    <cellStyle name="Normal 11 4 2 9 2 2" xfId="60748" xr:uid="{90D0F2A3-E10A-4458-B8A1-BF58BD0205E6}"/>
    <cellStyle name="Normal 11 4 2 9 3" xfId="17509" xr:uid="{70F65642-543C-45A1-AE93-559E59D39F0A}"/>
    <cellStyle name="Normal 11 4 2 9 3 2" xfId="48697" xr:uid="{41307C3E-0050-4EFC-ACE4-D668D4D2A37C}"/>
    <cellStyle name="Normal 11 4 2 9 4" xfId="38627" xr:uid="{5E58D8D3-4A84-4445-BCF9-5BDB92A29B7A}"/>
    <cellStyle name="Normal 11 4 3" xfId="328" xr:uid="{B647A233-9DE7-4C63-A7DD-72CC4D35CFD6}"/>
    <cellStyle name="Normal 11 4 3 10" xfId="31521" xr:uid="{4B2BE432-A922-4ADB-8B51-A9262E3F46D9}"/>
    <cellStyle name="Normal 11 4 3 2" xfId="1163" xr:uid="{ABD73157-C82A-4CF1-A50A-3E301D5B55D4}"/>
    <cellStyle name="Normal 11 4 3 2 2" xfId="1958" xr:uid="{AE37AD10-74D1-4C13-8A2A-BB8D42E564A7}"/>
    <cellStyle name="Normal 11 4 3 2 2 2" xfId="4995" xr:uid="{F218DC4E-77B8-46E5-8A1A-B5A87990ADD1}"/>
    <cellStyle name="Normal 11 4 3 2 2 2 2" xfId="11747" xr:uid="{9BF18E4C-F4C4-4997-8C1A-158259B61F91}"/>
    <cellStyle name="Normal 11 4 3 2 2 2 2 2" xfId="31114" xr:uid="{BBA5AB9D-35FA-405A-9225-B6E037155920}"/>
    <cellStyle name="Normal 11 4 3 2 2 2 2 2 2" xfId="62301" xr:uid="{4B50ADEE-B71C-4C63-BF8C-1BCFCB211400}"/>
    <cellStyle name="Normal 11 4 3 2 2 2 2 3" xfId="20366" xr:uid="{3873BD46-93A8-42F7-9C94-DF00BB3402F8}"/>
    <cellStyle name="Normal 11 4 3 2 2 2 2 3 2" xfId="51554" xr:uid="{60C0EF9D-C6D9-413A-9961-1F5CC72C53D2}"/>
    <cellStyle name="Normal 11 4 3 2 2 2 2 4" xfId="42935" xr:uid="{2EF03D8D-0B53-4B5C-9C64-840927D32FB7}"/>
    <cellStyle name="Normal 11 4 3 2 2 2 3" xfId="27117" xr:uid="{721273E1-5102-4096-8D6E-5DFB00AC2A65}"/>
    <cellStyle name="Normal 11 4 3 2 2 2 3 2" xfId="58305" xr:uid="{BC43BE35-B457-4D1B-9F95-FBDBA10E4111}"/>
    <cellStyle name="Normal 11 4 3 2 2 2 4" xfId="17053" xr:uid="{8B93B245-3858-4988-BED4-DC12A0A4A3C9}"/>
    <cellStyle name="Normal 11 4 3 2 2 2 4 2" xfId="48241" xr:uid="{D3F69165-74E6-4DA9-846E-611B1D501C81}"/>
    <cellStyle name="Normal 11 4 3 2 2 2 5" xfId="36184" xr:uid="{1D75DABA-0921-474D-9AA7-E64727D34237}"/>
    <cellStyle name="Normal 11 4 3 2 2 3" xfId="6713" xr:uid="{6436B888-7A3D-4656-9CDC-CE53F956D1B9}"/>
    <cellStyle name="Normal 11 4 3 2 2 3 2" xfId="13465" xr:uid="{1A44EB1E-80BD-435A-838D-39E932FD1C47}"/>
    <cellStyle name="Normal 11 4 3 2 2 3 2 2" xfId="28835" xr:uid="{8604CE67-1809-4276-852B-0C563A07CC68}"/>
    <cellStyle name="Normal 11 4 3 2 2 3 2 2 2" xfId="60023" xr:uid="{D827015D-137C-475B-891B-9B28834FA064}"/>
    <cellStyle name="Normal 11 4 3 2 2 3 2 3" xfId="44653" xr:uid="{570B4716-A0B7-49BD-B4F7-74306BDD1F44}"/>
    <cellStyle name="Normal 11 4 3 2 2 3 3" xfId="22085" xr:uid="{E508252F-FED0-457E-AF9E-F84B5B41B78C}"/>
    <cellStyle name="Normal 11 4 3 2 2 3 3 2" xfId="53273" xr:uid="{0B6F0464-11D2-4CB5-803A-BC2829E2998E}"/>
    <cellStyle name="Normal 11 4 3 2 2 3 4" xfId="37902" xr:uid="{A8F89E57-4D27-4B9D-96DD-DF59176DC7ED}"/>
    <cellStyle name="Normal 11 4 3 2 2 4" xfId="3680" xr:uid="{75C13D43-F44D-43FE-ACC2-54423AEA5FA6}"/>
    <cellStyle name="Normal 11 4 3 2 2 4 2" xfId="10432" xr:uid="{26A66291-0FC3-452D-BA9B-A84CF46D4015}"/>
    <cellStyle name="Normal 11 4 3 2 2 4 2 2" xfId="25802" xr:uid="{299C1961-6357-4C8F-93C2-2EA889C9DD62}"/>
    <cellStyle name="Normal 11 4 3 2 2 4 2 2 2" xfId="56990" xr:uid="{27CDA788-EF56-47A7-9D09-0B98B115EAD0}"/>
    <cellStyle name="Normal 11 4 3 2 2 4 2 3" xfId="41620" xr:uid="{F97972C6-DC05-48CA-A296-4D3EBF220F3B}"/>
    <cellStyle name="Normal 11 4 3 2 2 4 3" xfId="18780" xr:uid="{3887C94E-6278-4B4A-86B5-1A2116265101}"/>
    <cellStyle name="Normal 11 4 3 2 2 4 3 2" xfId="49968" xr:uid="{BFB0BFCC-FC33-4A0B-B58E-CB41455B2867}"/>
    <cellStyle name="Normal 11 4 3 2 2 4 4" xfId="34869" xr:uid="{AAEFAB58-4814-47DE-8623-1089C6A60D43}"/>
    <cellStyle name="Normal 11 4 3 2 2 5" xfId="8710" xr:uid="{77625636-79F7-4428-A75D-BAEB67F3E64F}"/>
    <cellStyle name="Normal 11 4 3 2 2 5 2" xfId="24080" xr:uid="{42BA0A01-4E38-46D4-A325-271C8F2C1836}"/>
    <cellStyle name="Normal 11 4 3 2 2 5 2 2" xfId="55268" xr:uid="{DA624323-A9BF-4D0A-9E9D-9265CB155D1C}"/>
    <cellStyle name="Normal 11 4 3 2 2 5 3" xfId="39898" xr:uid="{D1B3C23A-5B18-4EF2-A43E-4C21FE43957B}"/>
    <cellStyle name="Normal 11 4 3 2 2 6" xfId="15466" xr:uid="{E8A0A6BE-95BF-47ED-ADE4-686934737CC9}"/>
    <cellStyle name="Normal 11 4 3 2 2 6 2" xfId="46654" xr:uid="{DBC11B7D-BFDB-424E-9EFE-09731DAF31E2}"/>
    <cellStyle name="Normal 11 4 3 2 2 7" xfId="33147" xr:uid="{CD7B4C72-5A0D-4838-85DE-01F5F94E1B40}"/>
    <cellStyle name="Normal 11 4 3 2 3" xfId="4207" xr:uid="{5C5D154B-31B0-42EB-BC5F-24FB229500B7}"/>
    <cellStyle name="Normal 11 4 3 2 3 2" xfId="10959" xr:uid="{F3C668B5-044D-467B-9CB5-7663624CB2EC}"/>
    <cellStyle name="Normal 11 4 3 2 3 2 2" xfId="30326" xr:uid="{4569A012-813B-42DB-8BED-58BE26E5D55D}"/>
    <cellStyle name="Normal 11 4 3 2 3 2 2 2" xfId="61513" xr:uid="{3087136F-79D5-4CF7-985F-EFFB46EE587C}"/>
    <cellStyle name="Normal 11 4 3 2 3 2 3" xfId="19573" xr:uid="{516EB739-3EA3-4191-BB4F-9591D3973DB2}"/>
    <cellStyle name="Normal 11 4 3 2 3 2 3 2" xfId="50761" xr:uid="{B2DB00FE-03AB-45A0-A617-DD5E675F3208}"/>
    <cellStyle name="Normal 11 4 3 2 3 2 4" xfId="42147" xr:uid="{39C633DE-BE93-45FD-A0E3-A0A08493D339}"/>
    <cellStyle name="Normal 11 4 3 2 3 3" xfId="26329" xr:uid="{2B4C71BE-D753-4BF1-B760-F22ECCC74531}"/>
    <cellStyle name="Normal 11 4 3 2 3 3 2" xfId="57517" xr:uid="{1E795E85-ECE9-4F45-BD24-D4AACC106B0B}"/>
    <cellStyle name="Normal 11 4 3 2 3 4" xfId="16259" xr:uid="{65CED344-C3D1-4987-8B2B-46FE7B7B595C}"/>
    <cellStyle name="Normal 11 4 3 2 3 4 2" xfId="47447" xr:uid="{350A160A-040E-4CC1-B9F2-3E0109A145CA}"/>
    <cellStyle name="Normal 11 4 3 2 3 5" xfId="35396" xr:uid="{942EEFB5-5C1C-4F11-88BB-D7DC193FEB58}"/>
    <cellStyle name="Normal 11 4 3 2 4" xfId="5919" xr:uid="{07404A2F-800A-48A8-AF13-73C38B84DBA2}"/>
    <cellStyle name="Normal 11 4 3 2 4 2" xfId="12671" xr:uid="{99F2F22E-F553-40B9-B38F-33216E3EF6C0}"/>
    <cellStyle name="Normal 11 4 3 2 4 2 2" xfId="28041" xr:uid="{DAB01F11-D268-4C25-82FA-E3291543C7BE}"/>
    <cellStyle name="Normal 11 4 3 2 4 2 2 2" xfId="59229" xr:uid="{2DA606E2-357D-4451-A0B5-6622DDB41764}"/>
    <cellStyle name="Normal 11 4 3 2 4 2 3" xfId="43859" xr:uid="{FB59EB3D-8AE1-48D1-9D4C-E68D3F145688}"/>
    <cellStyle name="Normal 11 4 3 2 4 3" xfId="21291" xr:uid="{3B932815-E676-48D0-BB5C-10385D058E09}"/>
    <cellStyle name="Normal 11 4 3 2 4 3 2" xfId="52479" xr:uid="{F6B74BF3-2904-4F50-87F9-EB2E82BD9146}"/>
    <cellStyle name="Normal 11 4 3 2 4 4" xfId="37108" xr:uid="{969B7666-9D5D-4540-80BE-AB25A4C701A6}"/>
    <cellStyle name="Normal 11 4 3 2 5" xfId="2892" xr:uid="{B64B9284-0A6A-4B48-831F-B5BA12417E02}"/>
    <cellStyle name="Normal 11 4 3 2 5 2" xfId="9644" xr:uid="{A6EBFEF6-CADD-41F7-B042-B7A4AA5A85BD}"/>
    <cellStyle name="Normal 11 4 3 2 5 2 2" xfId="25014" xr:uid="{C1892AF5-F00A-4B78-8FA7-EBE42C4EFA28}"/>
    <cellStyle name="Normal 11 4 3 2 5 2 2 2" xfId="56202" xr:uid="{DADFF9D7-C1E1-48EC-B6E4-F634718AA613}"/>
    <cellStyle name="Normal 11 4 3 2 5 2 3" xfId="40832" xr:uid="{09FFB833-6550-478C-9365-7268D6447717}"/>
    <cellStyle name="Normal 11 4 3 2 5 3" xfId="17986" xr:uid="{2D615E71-A45A-4B11-B325-2FA01A028D47}"/>
    <cellStyle name="Normal 11 4 3 2 5 3 2" xfId="49174" xr:uid="{0A3B55C2-099E-413E-90E3-15558C42B476}"/>
    <cellStyle name="Normal 11 4 3 2 5 4" xfId="34081" xr:uid="{16775519-4314-441B-AD7B-B7A64C41B0FE}"/>
    <cellStyle name="Normal 11 4 3 2 6" xfId="7916" xr:uid="{1D39F7DF-6899-4832-8B38-DD8851C519AA}"/>
    <cellStyle name="Normal 11 4 3 2 6 2" xfId="23286" xr:uid="{2868E98D-1E25-4DC9-91AC-9609B6031841}"/>
    <cellStyle name="Normal 11 4 3 2 6 2 2" xfId="54474" xr:uid="{BFC51D25-E710-4F73-A1B1-43B472B5E102}"/>
    <cellStyle name="Normal 11 4 3 2 6 3" xfId="39104" xr:uid="{F190D371-B179-4CA8-99DB-7C12276B5D36}"/>
    <cellStyle name="Normal 11 4 3 2 7" xfId="14672" xr:uid="{5F5CA2D8-C66E-47F8-A31C-801E72426AC2}"/>
    <cellStyle name="Normal 11 4 3 2 7 2" xfId="45860" xr:uid="{88AF073B-22BF-4DC7-A567-4910947063E4}"/>
    <cellStyle name="Normal 11 4 3 2 8" xfId="32353" xr:uid="{3B2AAB2F-BD70-4280-B3BA-BB56BA541466}"/>
    <cellStyle name="Normal 11 4 3 3" xfId="1561" xr:uid="{375089E9-B1AC-484D-B8E6-42C93C4520F5}"/>
    <cellStyle name="Normal 11 4 3 3 2" xfId="4601" xr:uid="{1F7AC5C3-139D-4802-9962-61EE85E47BB2}"/>
    <cellStyle name="Normal 11 4 3 3 2 2" xfId="11353" xr:uid="{21C4DCDE-A86C-49AB-BB28-1D1AF48218CD}"/>
    <cellStyle name="Normal 11 4 3 3 2 2 2" xfId="30720" xr:uid="{33157E14-FFEF-44E6-906F-A70DFF2CC7AB}"/>
    <cellStyle name="Normal 11 4 3 3 2 2 2 2" xfId="61907" xr:uid="{8A5BA451-0874-4A56-BAC7-0EE91B316ECE}"/>
    <cellStyle name="Normal 11 4 3 3 2 2 3" xfId="19970" xr:uid="{87625814-53E5-48F0-A595-98E8D50FB1CF}"/>
    <cellStyle name="Normal 11 4 3 3 2 2 3 2" xfId="51158" xr:uid="{90664BF2-B802-48C7-963E-37172025ACA6}"/>
    <cellStyle name="Normal 11 4 3 3 2 2 4" xfId="42541" xr:uid="{140EDDE5-DB33-47F5-824F-4A092A313818}"/>
    <cellStyle name="Normal 11 4 3 3 2 3" xfId="26723" xr:uid="{BB9359DF-1F2D-4C8A-94DB-8CB08FD2D6B9}"/>
    <cellStyle name="Normal 11 4 3 3 2 3 2" xfId="57911" xr:uid="{34B8C3B8-55B0-44ED-B5F3-7B488109720B}"/>
    <cellStyle name="Normal 11 4 3 3 2 4" xfId="16656" xr:uid="{8C2CCE83-A1C2-4366-89EA-06695315A61A}"/>
    <cellStyle name="Normal 11 4 3 3 2 4 2" xfId="47844" xr:uid="{F259E6B9-8EC0-4C2B-8564-DBF6D8720D76}"/>
    <cellStyle name="Normal 11 4 3 3 2 5" xfId="35790" xr:uid="{4E1678F4-19AF-45FB-B37A-E0DD779745C4}"/>
    <cellStyle name="Normal 11 4 3 3 3" xfId="6316" xr:uid="{6CA3FDE7-ABE4-42DA-852A-BAFD3CAEC716}"/>
    <cellStyle name="Normal 11 4 3 3 3 2" xfId="13068" xr:uid="{E67D6955-C6F6-4FBC-8AF7-F2993A7A7F1C}"/>
    <cellStyle name="Normal 11 4 3 3 3 2 2" xfId="28438" xr:uid="{B57AC651-DF75-4A4F-8BB4-736A60F01A4E}"/>
    <cellStyle name="Normal 11 4 3 3 3 2 2 2" xfId="59626" xr:uid="{8C27E13C-EBF7-4F29-B070-C8C5995FE7C5}"/>
    <cellStyle name="Normal 11 4 3 3 3 2 3" xfId="44256" xr:uid="{0B1B7D78-664F-4381-AB60-8288821C22B3}"/>
    <cellStyle name="Normal 11 4 3 3 3 3" xfId="21688" xr:uid="{C690AE07-3E0F-4F17-A888-8BAA4C5427D5}"/>
    <cellStyle name="Normal 11 4 3 3 3 3 2" xfId="52876" xr:uid="{2E943E29-193C-4C4E-8199-4EA2AC4F33BE}"/>
    <cellStyle name="Normal 11 4 3 3 3 4" xfId="37505" xr:uid="{6E01C5D4-EA7E-4C32-A825-20D4E8C3E5BE}"/>
    <cellStyle name="Normal 11 4 3 3 4" xfId="3286" xr:uid="{C10B1081-8BBF-49C5-AD87-B934EA597CDE}"/>
    <cellStyle name="Normal 11 4 3 3 4 2" xfId="10038" xr:uid="{48AB7AD6-BBD6-418F-A5F2-83A6F24EB9D1}"/>
    <cellStyle name="Normal 11 4 3 3 4 2 2" xfId="25408" xr:uid="{4EA7455E-EAA4-4D73-BD9E-DEF8437B2892}"/>
    <cellStyle name="Normal 11 4 3 3 4 2 2 2" xfId="56596" xr:uid="{2130BD57-8B12-44CF-A1EF-CF97DB8DAF09}"/>
    <cellStyle name="Normal 11 4 3 3 4 2 3" xfId="41226" xr:uid="{719CFD0D-3198-451A-AED6-3FBEAB4C58DC}"/>
    <cellStyle name="Normal 11 4 3 3 4 3" xfId="18383" xr:uid="{D73C5D8B-4B41-479C-B3FA-75AC28BB1FFA}"/>
    <cellStyle name="Normal 11 4 3 3 4 3 2" xfId="49571" xr:uid="{00C1E902-C989-42AE-9F07-D495807A150E}"/>
    <cellStyle name="Normal 11 4 3 3 4 4" xfId="34475" xr:uid="{7185FC90-EFE2-4452-AB72-AA3B164110C8}"/>
    <cellStyle name="Normal 11 4 3 3 5" xfId="8313" xr:uid="{AC24CCBB-8752-47DA-BB65-B635E2DD384B}"/>
    <cellStyle name="Normal 11 4 3 3 5 2" xfId="23683" xr:uid="{B1E6030D-6DBA-4961-A7EE-2C50383B87FD}"/>
    <cellStyle name="Normal 11 4 3 3 5 2 2" xfId="54871" xr:uid="{1F3AF32F-0B6F-4A1B-8083-755A251F72CD}"/>
    <cellStyle name="Normal 11 4 3 3 5 3" xfId="39501" xr:uid="{3C993251-BE17-4D3F-B8D4-A9E7B2218511}"/>
    <cellStyle name="Normal 11 4 3 3 6" xfId="15069" xr:uid="{E5DB993F-3565-4984-A1E3-C5D1910F2929}"/>
    <cellStyle name="Normal 11 4 3 3 6 2" xfId="46257" xr:uid="{FA86C395-C8C4-4A71-9458-4B54C4B6B282}"/>
    <cellStyle name="Normal 11 4 3 3 7" xfId="32750" xr:uid="{F746751B-BB3E-414C-9DDC-0D97A0F0A236}"/>
    <cellStyle name="Normal 11 4 3 4" xfId="2491" xr:uid="{89E1CCEF-FF3A-403A-8E58-2A00D0CDAEDF}"/>
    <cellStyle name="Normal 11 4 3 4 2" xfId="7246" xr:uid="{480A5B10-008E-444C-A812-489BDCB8F5B2}"/>
    <cellStyle name="Normal 11 4 3 4 2 2" xfId="13998" xr:uid="{F825A2B3-9C56-4B57-8F9B-5CDD5CBF1790}"/>
    <cellStyle name="Normal 11 4 3 4 2 2 2" xfId="29368" xr:uid="{5BACCFAC-9773-4C20-8508-8A99C033721B}"/>
    <cellStyle name="Normal 11 4 3 4 2 2 2 2" xfId="60556" xr:uid="{1D1635FF-C6CC-44E2-8AD2-F739E25F7D62}"/>
    <cellStyle name="Normal 11 4 3 4 2 2 3" xfId="45186" xr:uid="{4F7F5468-4E99-4190-98BF-06B999A1695D}"/>
    <cellStyle name="Normal 11 4 3 4 2 3" xfId="22618" xr:uid="{F6F0932D-E8C4-42E6-8DF6-5FA009465774}"/>
    <cellStyle name="Normal 11 4 3 4 2 3 2" xfId="53806" xr:uid="{79690DD9-30BD-4536-B8BC-8200BA009128}"/>
    <cellStyle name="Normal 11 4 3 4 2 4" xfId="38435" xr:uid="{D54CF3BC-78D5-4102-B122-CC1F673B4A30}"/>
    <cellStyle name="Normal 11 4 3 4 3" xfId="9243" xr:uid="{6F528C24-725F-462A-B5DF-D5C8F02E1081}"/>
    <cellStyle name="Normal 11 4 3 4 3 2" xfId="29922" xr:uid="{CE922CDC-49F1-474F-87A4-A34FDD7629BE}"/>
    <cellStyle name="Normal 11 4 3 4 3 2 2" xfId="61109" xr:uid="{54D389A7-E657-4DFD-9BD1-6D915246B11A}"/>
    <cellStyle name="Normal 11 4 3 4 3 3" xfId="19176" xr:uid="{28C6C901-A8ED-4DDA-9D84-39C11FB591AF}"/>
    <cellStyle name="Normal 11 4 3 4 3 3 2" xfId="50364" xr:uid="{72056386-9A86-47E4-AEA7-291BB076890B}"/>
    <cellStyle name="Normal 11 4 3 4 3 4" xfId="40431" xr:uid="{67A999B2-A76C-4A38-84AF-0DAEBD9C6620}"/>
    <cellStyle name="Normal 11 4 3 4 4" xfId="24613" xr:uid="{E0A37F3D-46B6-45DB-8484-01E1B37D128B}"/>
    <cellStyle name="Normal 11 4 3 4 4 2" xfId="55801" xr:uid="{3066D3F7-1A87-4ED2-81A4-C2A0E811869F}"/>
    <cellStyle name="Normal 11 4 3 4 5" xfId="15862" xr:uid="{0E75BF57-468A-449C-836B-CF3DAA6B38CB}"/>
    <cellStyle name="Normal 11 4 3 4 5 2" xfId="47050" xr:uid="{4087F168-636C-49C8-AB93-B5684B2BC3BA}"/>
    <cellStyle name="Normal 11 4 3 4 6" xfId="33680" xr:uid="{EDD2390C-76B6-4245-BE43-6772E1E33E7F}"/>
    <cellStyle name="Normal 11 4 3 5" xfId="5522" xr:uid="{EE0ACECC-AE78-4074-B95E-5F696BD29CC4}"/>
    <cellStyle name="Normal 11 4 3 5 2" xfId="12274" xr:uid="{F6A3EB32-67F9-4620-8939-FA036AFDE7D1}"/>
    <cellStyle name="Normal 11 4 3 5 2 2" xfId="27644" xr:uid="{E6BD8BCE-DF5E-4392-8B58-D4C61B4CF3CC}"/>
    <cellStyle name="Normal 11 4 3 5 2 2 2" xfId="58832" xr:uid="{D4F00CB5-521E-48B6-B57C-D4787923F7AF}"/>
    <cellStyle name="Normal 11 4 3 5 2 3" xfId="43462" xr:uid="{65DF756D-8A2D-44E7-94AD-51D30BEB946B}"/>
    <cellStyle name="Normal 11 4 3 5 3" xfId="20894" xr:uid="{7E28EDEB-7093-4D61-95F6-CB1C5758AC96}"/>
    <cellStyle name="Normal 11 4 3 5 3 2" xfId="52082" xr:uid="{2E9451B1-4127-45C2-B8A4-0C28E69AD15A}"/>
    <cellStyle name="Normal 11 4 3 5 4" xfId="36711" xr:uid="{C7C26049-0758-433E-9454-BCDE41904FE0}"/>
    <cellStyle name="Normal 11 4 3 6" xfId="7519" xr:uid="{5885D57D-9BC5-4E24-A6EF-79ADA67D21AE}"/>
    <cellStyle name="Normal 11 4 3 6 2" xfId="29641" xr:uid="{8898C190-4CAA-4727-92BC-F8902D46A230}"/>
    <cellStyle name="Normal 11 4 3 6 2 2" xfId="60828" xr:uid="{3E25786C-E174-4258-AFC7-A83EBEC263D7}"/>
    <cellStyle name="Normal 11 4 3 6 3" xfId="17589" xr:uid="{365078F0-3EC4-4B60-8BA1-DA6AB385D0CE}"/>
    <cellStyle name="Normal 11 4 3 6 3 2" xfId="48777" xr:uid="{A66D5F9E-92EE-40C8-9701-CB727FC7A97B}"/>
    <cellStyle name="Normal 11 4 3 6 4" xfId="38707" xr:uid="{A802721F-3E92-49EB-8534-E2D3614E4E92}"/>
    <cellStyle name="Normal 11 4 3 7" xfId="22889" xr:uid="{A17F5757-C28B-4FA6-9E29-0E10E25EB5CF}"/>
    <cellStyle name="Normal 11 4 3 7 2" xfId="54077" xr:uid="{F397DB7C-DA16-47C9-8D16-DC0F612F9558}"/>
    <cellStyle name="Normal 11 4 3 8" xfId="14275" xr:uid="{02C64474-0126-44BF-A01E-EEE031CEA040}"/>
    <cellStyle name="Normal 11 4 3 8 2" xfId="45463" xr:uid="{FC07610F-3F57-48AE-B6F1-0557E313F437}"/>
    <cellStyle name="Normal 11 4 3 9" xfId="764" xr:uid="{356E0234-3741-47F9-A75D-7ED7E9AB5D06}"/>
    <cellStyle name="Normal 11 4 3 9 2" xfId="31956" xr:uid="{3D250A1C-91B3-496B-A6BC-6078689E8C08}"/>
    <cellStyle name="Normal 11 4 4" xfId="473" xr:uid="{6CF7866A-3163-4AB9-9CB4-83A9B8F7B8D5}"/>
    <cellStyle name="Normal 11 4 4 10" xfId="31665" xr:uid="{7FB3A6F3-6B50-4AAA-B6B9-5097097F129D}"/>
    <cellStyle name="Normal 11 4 4 2" xfId="1294" xr:uid="{A8BE849F-BA20-41C3-B085-CF3B6B44E05A}"/>
    <cellStyle name="Normal 11 4 4 2 2" xfId="2089" xr:uid="{A4C15AA3-37CD-4F84-AC16-8699536E23AD}"/>
    <cellStyle name="Normal 11 4 4 2 2 2" xfId="5125" xr:uid="{0F6F0C13-62F8-4FA6-BB0B-97EE413B4A45}"/>
    <cellStyle name="Normal 11 4 4 2 2 2 2" xfId="11877" xr:uid="{4342B7B3-0863-4B55-85D6-0A4065A2782B}"/>
    <cellStyle name="Normal 11 4 4 2 2 2 2 2" xfId="31244" xr:uid="{D759C4C2-C2CA-4D5D-A3B7-5DFF4F28C2BB}"/>
    <cellStyle name="Normal 11 4 4 2 2 2 2 2 2" xfId="62431" xr:uid="{AFF381EF-05BB-4CB8-8C7F-1CE52B2C92C3}"/>
    <cellStyle name="Normal 11 4 4 2 2 2 2 3" xfId="20497" xr:uid="{CACC36FD-A236-4BAC-931B-607DAF38C1C3}"/>
    <cellStyle name="Normal 11 4 4 2 2 2 2 3 2" xfId="51685" xr:uid="{612D32E8-09EC-4C83-AB63-767B3062CD72}"/>
    <cellStyle name="Normal 11 4 4 2 2 2 2 4" xfId="43065" xr:uid="{7748DDC0-DE73-431E-B92E-FE2096C5CEA2}"/>
    <cellStyle name="Normal 11 4 4 2 2 2 3" xfId="27247" xr:uid="{140AFD28-01BA-4998-9792-E2A881FFAE0B}"/>
    <cellStyle name="Normal 11 4 4 2 2 2 3 2" xfId="58435" xr:uid="{7908D42F-13D8-41A2-92AB-24C7D00E5EE1}"/>
    <cellStyle name="Normal 11 4 4 2 2 2 4" xfId="17184" xr:uid="{B67E0490-A637-4443-B8BD-5311222356D9}"/>
    <cellStyle name="Normal 11 4 4 2 2 2 4 2" xfId="48372" xr:uid="{89D93457-3254-4868-AD66-3BA01AA37FBA}"/>
    <cellStyle name="Normal 11 4 4 2 2 2 5" xfId="36314" xr:uid="{9BA2F12D-68B3-422A-9F80-9CCA15ABB840}"/>
    <cellStyle name="Normal 11 4 4 2 2 3" xfId="6844" xr:uid="{40E4DF98-EAFD-407D-8B88-7F22C09E5834}"/>
    <cellStyle name="Normal 11 4 4 2 2 3 2" xfId="13596" xr:uid="{9B47088D-5EDE-45E2-980C-E1EF49380DE1}"/>
    <cellStyle name="Normal 11 4 4 2 2 3 2 2" xfId="28966" xr:uid="{FD164EDF-8520-430B-87F7-50B91B9C8CB9}"/>
    <cellStyle name="Normal 11 4 4 2 2 3 2 2 2" xfId="60154" xr:uid="{8BC7A8FA-A7AB-4A91-A033-E53E5ABE9137}"/>
    <cellStyle name="Normal 11 4 4 2 2 3 2 3" xfId="44784" xr:uid="{D3C8468F-3B1A-4FBC-86F7-5D90C19481BE}"/>
    <cellStyle name="Normal 11 4 4 2 2 3 3" xfId="22216" xr:uid="{29874580-CEB8-437F-B49C-BDFC3020AF02}"/>
    <cellStyle name="Normal 11 4 4 2 2 3 3 2" xfId="53404" xr:uid="{4DF7BF2E-E64A-4181-BA2B-18D709C5503C}"/>
    <cellStyle name="Normal 11 4 4 2 2 3 4" xfId="38033" xr:uid="{56CDC6E0-FE4E-484F-A1E5-EEF1EBC7E9EA}"/>
    <cellStyle name="Normal 11 4 4 2 2 4" xfId="3810" xr:uid="{56EDFC42-6DB8-4A8A-B583-3CC895698980}"/>
    <cellStyle name="Normal 11 4 4 2 2 4 2" xfId="10562" xr:uid="{1477BC8C-61BF-4BB0-81A4-95A742FD1B4E}"/>
    <cellStyle name="Normal 11 4 4 2 2 4 2 2" xfId="25932" xr:uid="{374B6882-1619-44C3-9553-EBD17240A233}"/>
    <cellStyle name="Normal 11 4 4 2 2 4 2 2 2" xfId="57120" xr:uid="{AB65EDC9-19AF-4B63-BCBD-3DAA0921A84D}"/>
    <cellStyle name="Normal 11 4 4 2 2 4 2 3" xfId="41750" xr:uid="{C217E474-A3E6-4A7E-A5A5-507278C8A48E}"/>
    <cellStyle name="Normal 11 4 4 2 2 4 3" xfId="18911" xr:uid="{AE9F317A-53EC-4B14-90C9-A3F73EA23B5B}"/>
    <cellStyle name="Normal 11 4 4 2 2 4 3 2" xfId="50099" xr:uid="{F155DA84-8AB7-4506-B2A5-E2A5E1C7C98E}"/>
    <cellStyle name="Normal 11 4 4 2 2 4 4" xfId="34999" xr:uid="{A21450B1-BEFA-4239-AA63-BF5C9CEC7C21}"/>
    <cellStyle name="Normal 11 4 4 2 2 5" xfId="8841" xr:uid="{068F21F3-C71C-4E5A-ACC8-6C581BA8CEB3}"/>
    <cellStyle name="Normal 11 4 4 2 2 5 2" xfId="24211" xr:uid="{2BA3DF4F-C751-4145-AC9B-475C06D2D61B}"/>
    <cellStyle name="Normal 11 4 4 2 2 5 2 2" xfId="55399" xr:uid="{3765241E-7C2F-4C7B-B3EC-1BEB0DEABEF1}"/>
    <cellStyle name="Normal 11 4 4 2 2 5 3" xfId="40029" xr:uid="{03B58602-4EB5-4FED-AF1E-152E96E5610B}"/>
    <cellStyle name="Normal 11 4 4 2 2 6" xfId="15597" xr:uid="{015D8E34-9A13-4B78-ABA5-57B150A53CF4}"/>
    <cellStyle name="Normal 11 4 4 2 2 6 2" xfId="46785" xr:uid="{3E7909B7-EDCC-4136-9D7F-01057DE7846B}"/>
    <cellStyle name="Normal 11 4 4 2 2 7" xfId="33278" xr:uid="{B61A5B76-42EE-426A-B09B-A809CD7F06EC}"/>
    <cellStyle name="Normal 11 4 4 2 3" xfId="4337" xr:uid="{05EFC85B-EC42-4FF9-A1A4-210B57242A7E}"/>
    <cellStyle name="Normal 11 4 4 2 3 2" xfId="11089" xr:uid="{247186F6-A0B0-4D27-9D61-D6F080E6D676}"/>
    <cellStyle name="Normal 11 4 4 2 3 2 2" xfId="30456" xr:uid="{6362BE51-6ADB-4086-AD92-9A8ED1094278}"/>
    <cellStyle name="Normal 11 4 4 2 3 2 2 2" xfId="61643" xr:uid="{3C7C1879-50CE-484E-9FDB-620FD13541B1}"/>
    <cellStyle name="Normal 11 4 4 2 3 2 3" xfId="19704" xr:uid="{5E2EF0B4-2326-4EBE-A40B-6CE1BED2C304}"/>
    <cellStyle name="Normal 11 4 4 2 3 2 3 2" xfId="50892" xr:uid="{FC41BA43-C329-43A3-AC21-012A3D2DC12E}"/>
    <cellStyle name="Normal 11 4 4 2 3 2 4" xfId="42277" xr:uid="{ADD7AAD4-1674-4093-8B5E-D41470BD8AD2}"/>
    <cellStyle name="Normal 11 4 4 2 3 3" xfId="26459" xr:uid="{D6B08480-DEF6-44CB-B9E1-DBFBE31E8290}"/>
    <cellStyle name="Normal 11 4 4 2 3 3 2" xfId="57647" xr:uid="{3E36F3CF-FB0C-48D0-95E6-67C94A36EAEB}"/>
    <cellStyle name="Normal 11 4 4 2 3 4" xfId="16390" xr:uid="{144016F2-52F7-40BE-90B3-96B762FB5DF4}"/>
    <cellStyle name="Normal 11 4 4 2 3 4 2" xfId="47578" xr:uid="{51F9FB1D-ACA7-4745-A410-9FDB4E1DBFFC}"/>
    <cellStyle name="Normal 11 4 4 2 3 5" xfId="35526" xr:uid="{7473FEBE-7675-45B6-81FB-E69D6331140E}"/>
    <cellStyle name="Normal 11 4 4 2 4" xfId="6050" xr:uid="{12318FBB-B313-4B04-9BBD-6E01762B65A2}"/>
    <cellStyle name="Normal 11 4 4 2 4 2" xfId="12802" xr:uid="{03C8621D-DB37-4ADD-802D-6D2A111E6525}"/>
    <cellStyle name="Normal 11 4 4 2 4 2 2" xfId="28172" xr:uid="{1C46EC6F-EB2C-48E2-A607-756C3855372D}"/>
    <cellStyle name="Normal 11 4 4 2 4 2 2 2" xfId="59360" xr:uid="{DAE332FE-9703-4390-AC12-47034CCEE9BB}"/>
    <cellStyle name="Normal 11 4 4 2 4 2 3" xfId="43990" xr:uid="{EA83436A-0214-4B2E-9109-283B6B4DBB84}"/>
    <cellStyle name="Normal 11 4 4 2 4 3" xfId="21422" xr:uid="{CCB0CC13-00F3-4EC8-907A-B0DA37992663}"/>
    <cellStyle name="Normal 11 4 4 2 4 3 2" xfId="52610" xr:uid="{7EA9CE51-A6C1-48CC-86F0-02FF6EED453E}"/>
    <cellStyle name="Normal 11 4 4 2 4 4" xfId="37239" xr:uid="{5CD09BD4-BA7B-406C-98F9-A1A2EDB35FB7}"/>
    <cellStyle name="Normal 11 4 4 2 5" xfId="3022" xr:uid="{5963ACF7-FF09-4F17-A583-B7F06B08E967}"/>
    <cellStyle name="Normal 11 4 4 2 5 2" xfId="9774" xr:uid="{5E473BF1-5A61-4D0F-B984-4A865D78A9EF}"/>
    <cellStyle name="Normal 11 4 4 2 5 2 2" xfId="25144" xr:uid="{224A8BFC-F7E4-4A7F-B4AB-77F102976A45}"/>
    <cellStyle name="Normal 11 4 4 2 5 2 2 2" xfId="56332" xr:uid="{7BAFA2B6-0E13-4F8B-A136-E4C0B492BFC0}"/>
    <cellStyle name="Normal 11 4 4 2 5 2 3" xfId="40962" xr:uid="{384749B1-FD92-4A54-AB7B-F61DE84C3EAF}"/>
    <cellStyle name="Normal 11 4 4 2 5 3" xfId="18117" xr:uid="{FA4EC8CA-AA54-45FF-B921-539CB8E0B85B}"/>
    <cellStyle name="Normal 11 4 4 2 5 3 2" xfId="49305" xr:uid="{F5985020-4404-4E56-A8FC-3E72D89D989F}"/>
    <cellStyle name="Normal 11 4 4 2 5 4" xfId="34211" xr:uid="{F9EB8778-3679-4178-9F64-47A7F26215B2}"/>
    <cellStyle name="Normal 11 4 4 2 6" xfId="8047" xr:uid="{C04F852E-4687-436B-A496-18ACEF31F46E}"/>
    <cellStyle name="Normal 11 4 4 2 6 2" xfId="23417" xr:uid="{C3429B36-CE67-494D-84CE-734F66A94A62}"/>
    <cellStyle name="Normal 11 4 4 2 6 2 2" xfId="54605" xr:uid="{28EC879D-A1EA-488E-958A-0AF5A2DD6953}"/>
    <cellStyle name="Normal 11 4 4 2 6 3" xfId="39235" xr:uid="{05CF87C6-B798-4416-B597-5A26BD77FADD}"/>
    <cellStyle name="Normal 11 4 4 2 7" xfId="14803" xr:uid="{3B072837-967F-407D-B65B-5E40A048FF93}"/>
    <cellStyle name="Normal 11 4 4 2 7 2" xfId="45991" xr:uid="{5767A7CA-6DA5-4EB8-AE6E-22535519C117}"/>
    <cellStyle name="Normal 11 4 4 2 8" xfId="32484" xr:uid="{C006825C-C2B5-41E7-8C20-B7ADDE0A3941}"/>
    <cellStyle name="Normal 11 4 4 3" xfId="1692" xr:uid="{6A27A954-2616-4E0C-B0CC-6E85459D556E}"/>
    <cellStyle name="Normal 11 4 4 3 2" xfId="4731" xr:uid="{FA7F1BC8-4945-4956-9FA3-A59F73A70DC3}"/>
    <cellStyle name="Normal 11 4 4 3 2 2" xfId="11483" xr:uid="{9CF7DE2B-C314-4BB2-B783-EF354F54D830}"/>
    <cellStyle name="Normal 11 4 4 3 2 2 2" xfId="30850" xr:uid="{3D94D6E2-0B03-473F-A8B8-2E01DE4FAF6A}"/>
    <cellStyle name="Normal 11 4 4 3 2 2 2 2" xfId="62037" xr:uid="{D6B3E4B9-1075-48F2-82C7-7EF9C04AF9CC}"/>
    <cellStyle name="Normal 11 4 4 3 2 2 3" xfId="20101" xr:uid="{8F3880F0-BDB6-4C51-A236-D7708F5D480E}"/>
    <cellStyle name="Normal 11 4 4 3 2 2 3 2" xfId="51289" xr:uid="{B0DEC5C4-1A31-4F11-BDA8-201F056AE455}"/>
    <cellStyle name="Normal 11 4 4 3 2 2 4" xfId="42671" xr:uid="{02E4403D-0CD0-483C-972D-DA57FF1DD265}"/>
    <cellStyle name="Normal 11 4 4 3 2 3" xfId="26853" xr:uid="{F9883178-B41E-4524-BA59-4575A279ED40}"/>
    <cellStyle name="Normal 11 4 4 3 2 3 2" xfId="58041" xr:uid="{6F6DB549-2A86-4BCC-ABF8-DE45A467677C}"/>
    <cellStyle name="Normal 11 4 4 3 2 4" xfId="16787" xr:uid="{1B8824C4-4A49-4EEF-BFD4-574CE5ABB5CE}"/>
    <cellStyle name="Normal 11 4 4 3 2 4 2" xfId="47975" xr:uid="{47C72359-60BA-4C08-A3FA-DED9D3A076EB}"/>
    <cellStyle name="Normal 11 4 4 3 2 5" xfId="35920" xr:uid="{46EFEC85-7090-46B6-98B2-D70B6A1E3112}"/>
    <cellStyle name="Normal 11 4 4 3 3" xfId="6447" xr:uid="{5B2F72B3-20AE-4495-BF53-EA0BE532D0C6}"/>
    <cellStyle name="Normal 11 4 4 3 3 2" xfId="13199" xr:uid="{EF4A30A7-1D1F-4FEC-BBFB-3CC0E393124C}"/>
    <cellStyle name="Normal 11 4 4 3 3 2 2" xfId="28569" xr:uid="{E1C7F338-D048-4831-B92C-5DE525423DD7}"/>
    <cellStyle name="Normal 11 4 4 3 3 2 2 2" xfId="59757" xr:uid="{C8B457B4-98FE-406D-A815-28A4027918E7}"/>
    <cellStyle name="Normal 11 4 4 3 3 2 3" xfId="44387" xr:uid="{BC3C2D3C-E78B-4B89-ADCC-586CEC9CA313}"/>
    <cellStyle name="Normal 11 4 4 3 3 3" xfId="21819" xr:uid="{C3775630-BFE5-404F-A4D1-856C5575D4B1}"/>
    <cellStyle name="Normal 11 4 4 3 3 3 2" xfId="53007" xr:uid="{84B7CF66-4B84-4842-9C1A-67EA8A55E5A2}"/>
    <cellStyle name="Normal 11 4 4 3 3 4" xfId="37636" xr:uid="{587B82B5-BAB2-495C-838F-53710DDA8B9B}"/>
    <cellStyle name="Normal 11 4 4 3 4" xfId="3416" xr:uid="{2EE4A955-56F8-4768-92FC-E45856611E45}"/>
    <cellStyle name="Normal 11 4 4 3 4 2" xfId="10168" xr:uid="{FCC1ACD7-BF4E-4CD0-9E9C-06CEE2266364}"/>
    <cellStyle name="Normal 11 4 4 3 4 2 2" xfId="25538" xr:uid="{15FE5157-D421-4363-B5D0-BE67785D1A5C}"/>
    <cellStyle name="Normal 11 4 4 3 4 2 2 2" xfId="56726" xr:uid="{DF0EB796-7DE3-414D-BBC0-13835CAF80D9}"/>
    <cellStyle name="Normal 11 4 4 3 4 2 3" xfId="41356" xr:uid="{1B78D08F-BAE9-4C5F-B912-B9088A392D6F}"/>
    <cellStyle name="Normal 11 4 4 3 4 3" xfId="18514" xr:uid="{202E2279-F615-453E-828E-7CE0F2076175}"/>
    <cellStyle name="Normal 11 4 4 3 4 3 2" xfId="49702" xr:uid="{39C17ADD-9EBF-4A8F-80C7-6D55B1EDE052}"/>
    <cellStyle name="Normal 11 4 4 3 4 4" xfId="34605" xr:uid="{6C22A181-61B6-483D-B70C-9B7601301DCA}"/>
    <cellStyle name="Normal 11 4 4 3 5" xfId="8444" xr:uid="{78BE6FB3-85D9-498C-862A-FBA81F6DE9C0}"/>
    <cellStyle name="Normal 11 4 4 3 5 2" xfId="23814" xr:uid="{1965D3BA-FFDA-45C4-84CB-CACA98CE7DF3}"/>
    <cellStyle name="Normal 11 4 4 3 5 2 2" xfId="55002" xr:uid="{1D7B047F-B89E-40F9-821D-ACA9996CC8E7}"/>
    <cellStyle name="Normal 11 4 4 3 5 3" xfId="39632" xr:uid="{9B3BC253-4334-4184-8188-001F0C73401A}"/>
    <cellStyle name="Normal 11 4 4 3 6" xfId="15200" xr:uid="{4C82C667-FC8E-4742-88C4-CB5A557E3F76}"/>
    <cellStyle name="Normal 11 4 4 3 6 2" xfId="46388" xr:uid="{6EFF1BA7-B7CD-4437-94E4-4C1DB211D369}"/>
    <cellStyle name="Normal 11 4 4 3 7" xfId="32881" xr:uid="{4CB7E9FC-3BAE-4EDC-8FA3-AFF1816A0274}"/>
    <cellStyle name="Normal 11 4 4 4" xfId="3944" xr:uid="{9C255FAA-1881-486B-9B8F-5648983DD7D2}"/>
    <cellStyle name="Normal 11 4 4 4 2" xfId="10696" xr:uid="{9DBD8356-229A-44A8-89A1-966BF9DCBA7C}"/>
    <cellStyle name="Normal 11 4 4 4 2 2" xfId="30063" xr:uid="{EBDD0A87-B2EE-4B5D-9005-3E633902435B}"/>
    <cellStyle name="Normal 11 4 4 4 2 2 2" xfId="61250" xr:uid="{8851EF67-05E5-4A3E-B899-D3A0DCFEB008}"/>
    <cellStyle name="Normal 11 4 4 4 2 3" xfId="19307" xr:uid="{7D12814F-E3D5-4F7D-BB3B-698442D3B603}"/>
    <cellStyle name="Normal 11 4 4 4 2 3 2" xfId="50495" xr:uid="{C66A7DA4-6C7D-4E4C-ABB2-F152F79541D2}"/>
    <cellStyle name="Normal 11 4 4 4 2 4" xfId="41884" xr:uid="{D0B93CE0-D174-439E-83EC-E9C3FDB81D94}"/>
    <cellStyle name="Normal 11 4 4 4 3" xfId="26066" xr:uid="{00E974C2-5F5A-49EC-8E6D-00C5D9D8B3A1}"/>
    <cellStyle name="Normal 11 4 4 4 3 2" xfId="57254" xr:uid="{38EF5C78-62BD-454A-809B-6936CE1C37A1}"/>
    <cellStyle name="Normal 11 4 4 4 4" xfId="15993" xr:uid="{304FD194-6F1A-4D2A-B7B2-1ECBFC44546E}"/>
    <cellStyle name="Normal 11 4 4 4 4 2" xfId="47181" xr:uid="{17F430A9-59D9-4EF4-AB48-999741817164}"/>
    <cellStyle name="Normal 11 4 4 4 5" xfId="35133" xr:uid="{067C3033-B5E0-4346-8DA6-6D6E3F3DA0C4}"/>
    <cellStyle name="Normal 11 4 4 5" xfId="5653" xr:uid="{171E2F44-D95E-43BF-8D7A-175F8FE21441}"/>
    <cellStyle name="Normal 11 4 4 5 2" xfId="12405" xr:uid="{29760023-EBE2-4D3F-8946-FAD3D2CC3C6E}"/>
    <cellStyle name="Normal 11 4 4 5 2 2" xfId="27775" xr:uid="{DAFFAC10-BC3A-43C3-B28A-4CB895BCD8C0}"/>
    <cellStyle name="Normal 11 4 4 5 2 2 2" xfId="58963" xr:uid="{154E5793-04C6-448D-B24B-3790B207A409}"/>
    <cellStyle name="Normal 11 4 4 5 2 3" xfId="43593" xr:uid="{25A5BDF1-BDC4-44DC-BD7F-574D0D744792}"/>
    <cellStyle name="Normal 11 4 4 5 3" xfId="21025" xr:uid="{EDC2DB9F-3296-4D12-8AF3-B1584B915851}"/>
    <cellStyle name="Normal 11 4 4 5 3 2" xfId="52213" xr:uid="{F8ECD882-FAEA-48B4-A77B-6AB4A86E373D}"/>
    <cellStyle name="Normal 11 4 4 5 4" xfId="36842" xr:uid="{8A4EC4DF-6357-4FDC-9713-8C5770497414}"/>
    <cellStyle name="Normal 11 4 4 6" xfId="2630" xr:uid="{EA2C9995-2085-4375-98EA-E5D9998205AF}"/>
    <cellStyle name="Normal 11 4 4 6 2" xfId="9382" xr:uid="{0C3268E6-97FC-459A-B8D0-36D861322BAF}"/>
    <cellStyle name="Normal 11 4 4 6 2 2" xfId="24752" xr:uid="{4343CFEC-5893-4992-B594-9CB6C0747CC0}"/>
    <cellStyle name="Normal 11 4 4 6 2 2 2" xfId="55940" xr:uid="{2235F5D7-A5AC-4FD5-A7C8-BB41B0EAFF4B}"/>
    <cellStyle name="Normal 11 4 4 6 2 3" xfId="40570" xr:uid="{D7AF41FA-52F5-4D2C-A8E6-90666FF86867}"/>
    <cellStyle name="Normal 11 4 4 6 3" xfId="17720" xr:uid="{986F4FC8-BCE8-45C2-9394-7549C5C1F858}"/>
    <cellStyle name="Normal 11 4 4 6 3 2" xfId="48908" xr:uid="{70989890-5B2F-4822-939F-678D8C783FF3}"/>
    <cellStyle name="Normal 11 4 4 6 4" xfId="33819" xr:uid="{7724F934-B8BF-4BF5-B2F9-8400730C2979}"/>
    <cellStyle name="Normal 11 4 4 7" xfId="7650" xr:uid="{D2BC54EA-D17F-4D8B-9530-279CDA8247CD}"/>
    <cellStyle name="Normal 11 4 4 7 2" xfId="23020" xr:uid="{258A2559-5E9E-47E2-997D-D30047C06B62}"/>
    <cellStyle name="Normal 11 4 4 7 2 2" xfId="54208" xr:uid="{608EEC3C-9F23-42EE-836D-0FC499B7594E}"/>
    <cellStyle name="Normal 11 4 4 7 3" xfId="38838" xr:uid="{4DC91F41-1557-4044-8C76-3AE18FFD385D}"/>
    <cellStyle name="Normal 11 4 4 8" xfId="14406" xr:uid="{B59902FA-7CC3-45DF-A5E1-2418FF7D4256}"/>
    <cellStyle name="Normal 11 4 4 8 2" xfId="45594" xr:uid="{57D64CDC-E8E9-4CF6-BC07-B9A0EFA61F96}"/>
    <cellStyle name="Normal 11 4 4 9" xfId="896" xr:uid="{B532431E-0BF3-4D73-A7F7-1ABF35B9E2C7}"/>
    <cellStyle name="Normal 11 4 4 9 2" xfId="32087" xr:uid="{911A503E-DF27-4829-937C-19EBED953514}"/>
    <cellStyle name="Normal 11 4 5" xfId="1030" xr:uid="{D58FD33A-0B27-438C-B5EC-CBA1F358685F}"/>
    <cellStyle name="Normal 11 4 5 2" xfId="1825" xr:uid="{FEED6B01-106A-4D73-8A1E-F7FB55EFAB13}"/>
    <cellStyle name="Normal 11 4 5 2 2" xfId="4864" xr:uid="{16B1AAF2-A20F-45D0-B7C6-D9F8EEF9B198}"/>
    <cellStyle name="Normal 11 4 5 2 2 2" xfId="11616" xr:uid="{5ECB3300-214F-4C50-9165-C4E50171C4E5}"/>
    <cellStyle name="Normal 11 4 5 2 2 2 2" xfId="30983" xr:uid="{F451F957-B902-4DF1-A127-96C66C5596E1}"/>
    <cellStyle name="Normal 11 4 5 2 2 2 2 2" xfId="62170" xr:uid="{73846510-117E-43C8-9712-EB40207BD6AA}"/>
    <cellStyle name="Normal 11 4 5 2 2 2 3" xfId="20234" xr:uid="{BCAADD10-49FB-4C89-9B72-AAC092A8B0E5}"/>
    <cellStyle name="Normal 11 4 5 2 2 2 3 2" xfId="51422" xr:uid="{490F9355-D525-4F90-A470-222DD78E18D0}"/>
    <cellStyle name="Normal 11 4 5 2 2 2 4" xfId="42804" xr:uid="{63D209A6-547B-41C4-B48F-1704493B5820}"/>
    <cellStyle name="Normal 11 4 5 2 2 3" xfId="26986" xr:uid="{A8417A13-A5C9-4D93-93EF-8BF9763A38BB}"/>
    <cellStyle name="Normal 11 4 5 2 2 3 2" xfId="58174" xr:uid="{56652AA8-5C96-4670-B594-1217777BCEAE}"/>
    <cellStyle name="Normal 11 4 5 2 2 4" xfId="16920" xr:uid="{ACE0B580-1B3B-4623-A7B0-8727C45602DB}"/>
    <cellStyle name="Normal 11 4 5 2 2 4 2" xfId="48108" xr:uid="{EECCD01D-9874-4128-9DDE-EA230194D4D4}"/>
    <cellStyle name="Normal 11 4 5 2 2 5" xfId="36053" xr:uid="{2B72DC0E-F6CF-4DD3-BC9B-06D7868CB979}"/>
    <cellStyle name="Normal 11 4 5 2 3" xfId="6580" xr:uid="{2EAD92E3-4A5D-4591-850D-D777141CA3FF}"/>
    <cellStyle name="Normal 11 4 5 2 3 2" xfId="13332" xr:uid="{917E6543-FAA8-4C9E-BC07-394B2BA14A61}"/>
    <cellStyle name="Normal 11 4 5 2 3 2 2" xfId="28702" xr:uid="{1F70F7FE-0529-4F67-8B0C-BBCE93EB6439}"/>
    <cellStyle name="Normal 11 4 5 2 3 2 2 2" xfId="59890" xr:uid="{6FBA1D18-532D-4D10-B1AE-4D38129F6ED1}"/>
    <cellStyle name="Normal 11 4 5 2 3 2 3" xfId="44520" xr:uid="{AE15A305-6D24-43CA-8AF7-438807469391}"/>
    <cellStyle name="Normal 11 4 5 2 3 3" xfId="21952" xr:uid="{6214DD03-AA02-4851-98C3-ED6010326D69}"/>
    <cellStyle name="Normal 11 4 5 2 3 3 2" xfId="53140" xr:uid="{74C76732-4C1F-4F31-97C3-3D1739536A41}"/>
    <cellStyle name="Normal 11 4 5 2 3 4" xfId="37769" xr:uid="{C07F7C4A-0CDC-4263-9C56-22041BD2E41A}"/>
    <cellStyle name="Normal 11 4 5 2 4" xfId="3549" xr:uid="{722F0496-72F6-4C83-9A95-13638C3C1ADD}"/>
    <cellStyle name="Normal 11 4 5 2 4 2" xfId="10301" xr:uid="{15869316-8A5F-47F4-AD87-75F5B989CD2C}"/>
    <cellStyle name="Normal 11 4 5 2 4 2 2" xfId="25671" xr:uid="{3FB735EA-6DBB-45B3-8E26-21D990858C68}"/>
    <cellStyle name="Normal 11 4 5 2 4 2 2 2" xfId="56859" xr:uid="{06F76869-5F92-4C13-A7FC-2EB50BBC128F}"/>
    <cellStyle name="Normal 11 4 5 2 4 2 3" xfId="41489" xr:uid="{D35E62D8-BE69-4A4F-8676-02EF3A81B1F7}"/>
    <cellStyle name="Normal 11 4 5 2 4 3" xfId="18647" xr:uid="{20534842-FAE2-4615-A851-5EA402E0BC46}"/>
    <cellStyle name="Normal 11 4 5 2 4 3 2" xfId="49835" xr:uid="{BECAF794-8C55-429D-AC4F-62CE6C9B1AA5}"/>
    <cellStyle name="Normal 11 4 5 2 4 4" xfId="34738" xr:uid="{9A019E8C-590A-4C79-BF2D-1CF82E711C5C}"/>
    <cellStyle name="Normal 11 4 5 2 5" xfId="8577" xr:uid="{3854A7F4-612A-469F-9B92-A4299F92FF22}"/>
    <cellStyle name="Normal 11 4 5 2 5 2" xfId="23947" xr:uid="{39F64E3A-8015-4D5E-B848-0AC65872E411}"/>
    <cellStyle name="Normal 11 4 5 2 5 2 2" xfId="55135" xr:uid="{B7339D0D-F85F-434B-A214-53A153E1EFE9}"/>
    <cellStyle name="Normal 11 4 5 2 5 3" xfId="39765" xr:uid="{1F4949DB-00CA-4152-8DD2-148F01E06EFE}"/>
    <cellStyle name="Normal 11 4 5 2 6" xfId="15333" xr:uid="{9330C0BE-CE77-446E-9441-5F0B20B9727F}"/>
    <cellStyle name="Normal 11 4 5 2 6 2" xfId="46521" xr:uid="{04697403-9877-4479-B90C-0AF708B23EFA}"/>
    <cellStyle name="Normal 11 4 5 2 7" xfId="33014" xr:uid="{DCB39705-8337-4FB6-BF60-E14B0C9175B4}"/>
    <cellStyle name="Normal 11 4 5 3" xfId="4075" xr:uid="{A04FBD62-CBB8-49E6-A77A-A59414AD3888}"/>
    <cellStyle name="Normal 11 4 5 3 2" xfId="10827" xr:uid="{CFB0EF22-E12D-4F8D-ACD7-92382BE75A0F}"/>
    <cellStyle name="Normal 11 4 5 3 2 2" xfId="30194" xr:uid="{015237E6-F3C6-4C84-ABD2-D6965369178F}"/>
    <cellStyle name="Normal 11 4 5 3 2 2 2" xfId="61381" xr:uid="{03077F27-7B69-49F2-AC80-E487EAFD4770}"/>
    <cellStyle name="Normal 11 4 5 3 2 3" xfId="19440" xr:uid="{310C334C-FCC2-467B-9B8D-07EF47FAC333}"/>
    <cellStyle name="Normal 11 4 5 3 2 3 2" xfId="50628" xr:uid="{F8E8E1C4-9BF6-4571-AB46-8176F583790D}"/>
    <cellStyle name="Normal 11 4 5 3 2 4" xfId="42015" xr:uid="{139EC883-8762-49B1-B402-57DF61B7B490}"/>
    <cellStyle name="Normal 11 4 5 3 3" xfId="26197" xr:uid="{FC529858-7345-4DD5-846F-163EECED2749}"/>
    <cellStyle name="Normal 11 4 5 3 3 2" xfId="57385" xr:uid="{3ACE40FC-0558-453A-A98D-FAA6A9DAE12A}"/>
    <cellStyle name="Normal 11 4 5 3 4" xfId="16126" xr:uid="{B59F128F-A2FD-435B-885A-AFCE39CEFC39}"/>
    <cellStyle name="Normal 11 4 5 3 4 2" xfId="47314" xr:uid="{1688D2E0-A706-41CE-892D-4FD2B7075885}"/>
    <cellStyle name="Normal 11 4 5 3 5" xfId="35264" xr:uid="{9B202639-F48D-41ED-9E91-F8995F01F20C}"/>
    <cellStyle name="Normal 11 4 5 4" xfId="5786" xr:uid="{19FD9D12-E479-451B-88EE-D3B21469E37C}"/>
    <cellStyle name="Normal 11 4 5 4 2" xfId="12538" xr:uid="{9F4A12D1-A5A6-4137-9E6F-76EF76367440}"/>
    <cellStyle name="Normal 11 4 5 4 2 2" xfId="27908" xr:uid="{3FCBF39B-C5EE-405A-8B78-2DF5858BD5AB}"/>
    <cellStyle name="Normal 11 4 5 4 2 2 2" xfId="59096" xr:uid="{353F0D4F-1E95-4169-801E-902C2A32F5F6}"/>
    <cellStyle name="Normal 11 4 5 4 2 3" xfId="43726" xr:uid="{C0BD0C30-6C56-453E-9549-DC14F196C54B}"/>
    <cellStyle name="Normal 11 4 5 4 3" xfId="21158" xr:uid="{2C27617E-30E2-4387-B07D-F7316AA05CD6}"/>
    <cellStyle name="Normal 11 4 5 4 3 2" xfId="52346" xr:uid="{6CD9A836-800E-43DE-91E0-B34C33C198F7}"/>
    <cellStyle name="Normal 11 4 5 4 4" xfId="36975" xr:uid="{3C9DB707-567D-4A5A-B671-98FAF8A34299}"/>
    <cellStyle name="Normal 11 4 5 5" xfId="2761" xr:uid="{E93025E5-B2CC-4F7C-B238-A92608B5F7B4}"/>
    <cellStyle name="Normal 11 4 5 5 2" xfId="9513" xr:uid="{14812DED-4D35-4667-BF40-8CC37A861500}"/>
    <cellStyle name="Normal 11 4 5 5 2 2" xfId="24883" xr:uid="{71A409CD-4890-4C0E-B89D-DA469CEF11E2}"/>
    <cellStyle name="Normal 11 4 5 5 2 2 2" xfId="56071" xr:uid="{AF8E3E22-A54B-4DA9-8F60-D74F762818D2}"/>
    <cellStyle name="Normal 11 4 5 5 2 3" xfId="40701" xr:uid="{41B06592-45B7-4F2D-A070-C39FC427A839}"/>
    <cellStyle name="Normal 11 4 5 5 3" xfId="17853" xr:uid="{DBCC30BD-205A-41F3-BB7F-9E557BB40E3F}"/>
    <cellStyle name="Normal 11 4 5 5 3 2" xfId="49041" xr:uid="{E3099AF7-C5D1-4D3F-8D0C-DAE459B6E6E0}"/>
    <cellStyle name="Normal 11 4 5 5 4" xfId="33950" xr:uid="{9FFA4700-B92C-44A0-A7A1-FA019EF4F29C}"/>
    <cellStyle name="Normal 11 4 5 6" xfId="7783" xr:uid="{CB39FF48-D856-437B-87D8-055952D8220D}"/>
    <cellStyle name="Normal 11 4 5 6 2" xfId="23153" xr:uid="{14FAB778-B8B4-472C-AEB8-DF542AD82DFA}"/>
    <cellStyle name="Normal 11 4 5 6 2 2" xfId="54341" xr:uid="{A1736B59-C556-4CB1-AD77-1C119D0C025A}"/>
    <cellStyle name="Normal 11 4 5 6 3" xfId="38971" xr:uid="{576CD40A-7C52-496A-A3C1-C95DC4791C6B}"/>
    <cellStyle name="Normal 11 4 5 7" xfId="14539" xr:uid="{EA8E4626-23D6-4FF2-8E44-1C793401A914}"/>
    <cellStyle name="Normal 11 4 5 7 2" xfId="45727" xr:uid="{48CEF43E-0599-406B-A236-B34E8E3501CE}"/>
    <cellStyle name="Normal 11 4 5 8" xfId="32220" xr:uid="{8C525B3D-FD17-41FC-9BF2-4A3E6F51AFAC}"/>
    <cellStyle name="Normal 11 4 6" xfId="1428" xr:uid="{0CA0372F-7543-4F28-B437-91612A2238FF}"/>
    <cellStyle name="Normal 11 4 6 2" xfId="4470" xr:uid="{2B4B17B8-8E5D-42E8-925B-CB71EB0BA660}"/>
    <cellStyle name="Normal 11 4 6 2 2" xfId="11222" xr:uid="{23CA5905-B2FA-404C-8AC3-032CB34EE5FC}"/>
    <cellStyle name="Normal 11 4 6 2 2 2" xfId="30589" xr:uid="{B98B443E-EB13-4CF4-B737-61990C2F58D3}"/>
    <cellStyle name="Normal 11 4 6 2 2 2 2" xfId="61776" xr:uid="{5FCCC3A7-E392-46A9-A279-4B02A749CFCD}"/>
    <cellStyle name="Normal 11 4 6 2 2 3" xfId="19837" xr:uid="{40E5F828-6E80-4984-B880-47E899673326}"/>
    <cellStyle name="Normal 11 4 6 2 2 3 2" xfId="51025" xr:uid="{F43F2824-3359-4100-A169-996C38C7B50C}"/>
    <cellStyle name="Normal 11 4 6 2 2 4" xfId="42410" xr:uid="{DC863933-E779-466F-AEBB-A345A2B43E8C}"/>
    <cellStyle name="Normal 11 4 6 2 3" xfId="26592" xr:uid="{8CEA8B22-15F4-46F8-8048-B12D6C1952D8}"/>
    <cellStyle name="Normal 11 4 6 2 3 2" xfId="57780" xr:uid="{27BB12B0-E237-4FD1-93DA-AEAD505A00FF}"/>
    <cellStyle name="Normal 11 4 6 2 4" xfId="16523" xr:uid="{275AA28C-D5CD-4FAC-B27C-ED06DF39C655}"/>
    <cellStyle name="Normal 11 4 6 2 4 2" xfId="47711" xr:uid="{5720CEAE-1F2C-459A-8174-5FF0683F0DC7}"/>
    <cellStyle name="Normal 11 4 6 2 5" xfId="35659" xr:uid="{F8A1F842-5FE2-46E6-8338-752789980F2D}"/>
    <cellStyle name="Normal 11 4 6 3" xfId="6183" xr:uid="{1BB49BC3-8F48-47DC-A049-B86CC14A8A91}"/>
    <cellStyle name="Normal 11 4 6 3 2" xfId="12935" xr:uid="{5F50A899-A88D-4FCB-85A2-5DD2ECA50407}"/>
    <cellStyle name="Normal 11 4 6 3 2 2" xfId="28305" xr:uid="{9D6EAFCF-8AF3-49E9-9F04-504C9170C5B3}"/>
    <cellStyle name="Normal 11 4 6 3 2 2 2" xfId="59493" xr:uid="{C9E52A07-29B9-492F-AA25-E9E42943ACFE}"/>
    <cellStyle name="Normal 11 4 6 3 2 3" xfId="44123" xr:uid="{CEC2506D-98CB-4C35-8706-4DAB8422689E}"/>
    <cellStyle name="Normal 11 4 6 3 3" xfId="21555" xr:uid="{002F52B8-C3D5-40D8-888C-81C5F1C17304}"/>
    <cellStyle name="Normal 11 4 6 3 3 2" xfId="52743" xr:uid="{E60A2161-E285-44EE-BD71-43BD4A0F1167}"/>
    <cellStyle name="Normal 11 4 6 3 4" xfId="37372" xr:uid="{FA74F677-D284-4EB6-B563-AA427A783714}"/>
    <cellStyle name="Normal 11 4 6 4" xfId="3155" xr:uid="{CC9B7BB4-9126-4151-92C5-4BFA3C12441B}"/>
    <cellStyle name="Normal 11 4 6 4 2" xfId="9907" xr:uid="{7A95231E-A41E-4141-A571-A957892D2185}"/>
    <cellStyle name="Normal 11 4 6 4 2 2" xfId="25277" xr:uid="{C6C3C9CA-2883-446B-A7E8-546E402D88B5}"/>
    <cellStyle name="Normal 11 4 6 4 2 2 2" xfId="56465" xr:uid="{63FDCB3E-F286-4E67-8C2A-F3E832131EED}"/>
    <cellStyle name="Normal 11 4 6 4 2 3" xfId="41095" xr:uid="{AB759A89-4B7C-4C78-BCDC-789D4B2B8C09}"/>
    <cellStyle name="Normal 11 4 6 4 3" xfId="18250" xr:uid="{D05B597E-997A-4209-BBC8-03BDD26F30E9}"/>
    <cellStyle name="Normal 11 4 6 4 3 2" xfId="49438" xr:uid="{446BE86C-F8C1-4BB8-8FCD-6C82AD358EF5}"/>
    <cellStyle name="Normal 11 4 6 4 4" xfId="34344" xr:uid="{758D01B3-C5D7-4580-AD4A-918F05659579}"/>
    <cellStyle name="Normal 11 4 6 5" xfId="8180" xr:uid="{01711E0E-821C-464B-836E-E8620F2D81B7}"/>
    <cellStyle name="Normal 11 4 6 5 2" xfId="23550" xr:uid="{5C09AF80-B912-453A-8DFA-C45D4C48839B}"/>
    <cellStyle name="Normal 11 4 6 5 2 2" xfId="54738" xr:uid="{129D5D46-F3FC-4FD6-B2B7-3AA706848E90}"/>
    <cellStyle name="Normal 11 4 6 5 3" xfId="39368" xr:uid="{6DF19982-C1A4-4311-BFD9-B3DC553B6E73}"/>
    <cellStyle name="Normal 11 4 6 6" xfId="14936" xr:uid="{636731F1-1462-4F00-95B0-2F95415642A2}"/>
    <cellStyle name="Normal 11 4 6 6 2" xfId="46124" xr:uid="{B379CA0B-3CE5-447E-9552-62262040F0F5}"/>
    <cellStyle name="Normal 11 4 6 7" xfId="32617" xr:uid="{93D9088E-236D-4CE1-BE7D-AC76FD0F7D9C}"/>
    <cellStyle name="Normal 11 4 7" xfId="2221" xr:uid="{1E8A8592-A7B6-4468-A845-B1327F065B70}"/>
    <cellStyle name="Normal 11 4 7 2" xfId="6976" xr:uid="{CAB9D8F3-0112-4A8A-A071-FA33EF7A5B24}"/>
    <cellStyle name="Normal 11 4 7 2 2" xfId="13728" xr:uid="{98A8D9C7-00EB-4000-A774-E002CD17A335}"/>
    <cellStyle name="Normal 11 4 7 2 2 2" xfId="29098" xr:uid="{E00E2ECC-CDE5-4422-90B9-6182CB883478}"/>
    <cellStyle name="Normal 11 4 7 2 2 2 2" xfId="60286" xr:uid="{EF72226A-5730-4D4F-BDD6-1B4B6CB3E3C9}"/>
    <cellStyle name="Normal 11 4 7 2 2 3" xfId="44916" xr:uid="{2DAA618F-F15E-486A-B9CD-05B721B7655F}"/>
    <cellStyle name="Normal 11 4 7 2 3" xfId="22348" xr:uid="{9D793FF3-591B-43D6-82A1-4C054CAC7509}"/>
    <cellStyle name="Normal 11 4 7 2 3 2" xfId="53536" xr:uid="{94209515-F219-446E-972D-A16828B2F112}"/>
    <cellStyle name="Normal 11 4 7 2 4" xfId="38165" xr:uid="{2A1E14AA-7290-47EE-8B19-2369D5C3ADD0}"/>
    <cellStyle name="Normal 11 4 7 3" xfId="5257" xr:uid="{E243419C-AE7E-4F75-B0E4-2EC7F34666B0}"/>
    <cellStyle name="Normal 11 4 7 3 2" xfId="12009" xr:uid="{8E252389-B2D1-4985-8FAB-9B610CD7E6F3}"/>
    <cellStyle name="Normal 11 4 7 3 2 2" xfId="27379" xr:uid="{495B6D7B-A2FB-466B-9F9A-5A1FE44B508D}"/>
    <cellStyle name="Normal 11 4 7 3 2 2 2" xfId="58567" xr:uid="{E118FE2E-26C4-4785-B577-C6CBC7DC71CA}"/>
    <cellStyle name="Normal 11 4 7 3 2 3" xfId="43197" xr:uid="{D045AED1-EF66-401A-AE58-D155F84CCA6E}"/>
    <cellStyle name="Normal 11 4 7 3 3" xfId="20629" xr:uid="{C2D9680B-A35D-4F77-AF86-5C2D0C9E723E}"/>
    <cellStyle name="Normal 11 4 7 3 3 2" xfId="51817" xr:uid="{0B3B1580-4CB1-49CD-802D-BFB074491BFF}"/>
    <cellStyle name="Normal 11 4 7 3 4" xfId="36446" xr:uid="{F6565E5C-299B-4228-BB9B-A764B934928F}"/>
    <cellStyle name="Normal 11 4 7 4" xfId="8973" xr:uid="{E4236B81-218C-48EA-94A3-405EFFEB3A6C}"/>
    <cellStyle name="Normal 11 4 7 4 2" xfId="24343" xr:uid="{6EFC3DB3-8496-4459-B8B3-000A416DB21A}"/>
    <cellStyle name="Normal 11 4 7 4 2 2" xfId="55531" xr:uid="{DC1DA437-6A49-4638-B164-2267B706774D}"/>
    <cellStyle name="Normal 11 4 7 4 3" xfId="40161" xr:uid="{46C9DD33-8C16-409F-B78B-64728E963FA6}"/>
    <cellStyle name="Normal 11 4 7 5" xfId="17316" xr:uid="{898C324B-F0A9-4708-9DBB-EE5B1F420E11}"/>
    <cellStyle name="Normal 11 4 7 5 2" xfId="48504" xr:uid="{C101BFDF-2347-4897-9A2B-FB03E6040968}"/>
    <cellStyle name="Normal 11 4 7 6" xfId="33410" xr:uid="{6370D4BD-3A6C-4F13-A39A-48DBC0F97213}"/>
    <cellStyle name="Normal 11 4 8" xfId="2353" xr:uid="{B5DA521B-CD8F-4F8B-8527-77A2CEA36E03}"/>
    <cellStyle name="Normal 11 4 8 2" xfId="7108" xr:uid="{21C39826-D83B-4BE4-AC1A-353652E0D86C}"/>
    <cellStyle name="Normal 11 4 8 2 2" xfId="13860" xr:uid="{E32063C8-9552-4277-A745-5FE9BAA2D9CA}"/>
    <cellStyle name="Normal 11 4 8 2 2 2" xfId="29230" xr:uid="{F9C35121-5E0B-4298-B91C-E04E02ED8E64}"/>
    <cellStyle name="Normal 11 4 8 2 2 2 2" xfId="60418" xr:uid="{6B6FC7E6-B247-4A63-99FD-03A2ABEE98F2}"/>
    <cellStyle name="Normal 11 4 8 2 2 3" xfId="45048" xr:uid="{29ACEA80-2439-4A6C-8A65-08C9E3D80F2D}"/>
    <cellStyle name="Normal 11 4 8 2 3" xfId="22480" xr:uid="{F3264B24-1321-489D-9DC1-398F8C18018F}"/>
    <cellStyle name="Normal 11 4 8 2 3 2" xfId="53668" xr:uid="{CE9784DE-98EC-494A-97F5-B5F007ECBA19}"/>
    <cellStyle name="Normal 11 4 8 2 4" xfId="38297" xr:uid="{F55B2531-CA9D-42C8-93CF-CB63FDC194FE}"/>
    <cellStyle name="Normal 11 4 8 3" xfId="9105" xr:uid="{1625FCCD-9CDC-46A2-A60F-9537F3384F59}"/>
    <cellStyle name="Normal 11 4 8 3 2" xfId="29784" xr:uid="{055EA804-7FDE-42AC-9724-E5F661F3A6A3}"/>
    <cellStyle name="Normal 11 4 8 3 2 2" xfId="60971" xr:uid="{ACCB2C5C-A508-464C-BD79-5343FFA694FA}"/>
    <cellStyle name="Normal 11 4 8 3 3" xfId="19043" xr:uid="{3D1B804A-36F7-46A0-8997-441848F0EC8E}"/>
    <cellStyle name="Normal 11 4 8 3 3 2" xfId="50231" xr:uid="{A81D002D-6292-47C4-B455-105550DF6438}"/>
    <cellStyle name="Normal 11 4 8 3 4" xfId="40293" xr:uid="{F18F3A03-C6E8-499E-BBE0-AD5BBE7ABA63}"/>
    <cellStyle name="Normal 11 4 8 4" xfId="24475" xr:uid="{89E3895E-E28D-4DFD-A1F7-25F017A86589}"/>
    <cellStyle name="Normal 11 4 8 4 2" xfId="55663" xr:uid="{DCAF3060-CAE2-42DB-812C-36D081DDDDA8}"/>
    <cellStyle name="Normal 11 4 8 5" xfId="15729" xr:uid="{E64E4F88-C8D6-4899-89E9-46614F01285C}"/>
    <cellStyle name="Normal 11 4 8 5 2" xfId="46917" xr:uid="{BEFB1857-B8B4-4716-9629-C9F7A5DB5684}"/>
    <cellStyle name="Normal 11 4 8 6" xfId="33542" xr:uid="{FA750672-85B0-4390-B7DC-55F86B3DDFEF}"/>
    <cellStyle name="Normal 11 4 9" xfId="5389" xr:uid="{5C8A598D-E4B5-4555-8709-C395B4E0DAEA}"/>
    <cellStyle name="Normal 11 4 9 2" xfId="12141" xr:uid="{231D1B8A-1563-49CC-8F75-B0BAB5F8F3D8}"/>
    <cellStyle name="Normal 11 4 9 2 2" xfId="27511" xr:uid="{554076AC-73B7-40C1-B977-9C277F4FBB74}"/>
    <cellStyle name="Normal 11 4 9 2 2 2" xfId="58699" xr:uid="{D16BC6B5-182E-442C-B73B-F01D8B03934F}"/>
    <cellStyle name="Normal 11 4 9 2 3" xfId="43329" xr:uid="{3B16B44A-4878-414C-A929-E76235C9F487}"/>
    <cellStyle name="Normal 11 4 9 3" xfId="20761" xr:uid="{26CCB098-5E74-4BEF-9684-C32E14A49083}"/>
    <cellStyle name="Normal 11 4 9 3 2" xfId="51949" xr:uid="{B9CC7CFA-2408-4FBB-95FD-44416C911893}"/>
    <cellStyle name="Normal 11 4 9 4" xfId="36578" xr:uid="{8ACC148E-2EC0-4FB7-9BB8-A8135F9386C9}"/>
    <cellStyle name="Normal 11 5" xfId="121" xr:uid="{C5A4D557-AE49-43A4-A571-D1133AEFFA44}"/>
    <cellStyle name="Normal 11 5 10" xfId="22727" xr:uid="{E28BE738-ACF1-4881-8A1E-3CF5AF88B28B}"/>
    <cellStyle name="Normal 11 5 10 2" xfId="53915" xr:uid="{7E7D985E-5DDB-445B-9E75-C71FA2E2E4F9}"/>
    <cellStyle name="Normal 11 5 11" xfId="14113" xr:uid="{2F8237EB-6420-42CC-BB3C-68B52E4C43C5}"/>
    <cellStyle name="Normal 11 5 11 2" xfId="45301" xr:uid="{A3A8C1B0-B8B2-4E85-932A-AEAF3B6F27D9}"/>
    <cellStyle name="Normal 11 5 12" xfId="602" xr:uid="{80972F9E-7D63-43F4-97C9-7C8BC8C50272}"/>
    <cellStyle name="Normal 11 5 12 2" xfId="31794" xr:uid="{745A61AD-0339-410F-93B2-E7AB99B7DDE3}"/>
    <cellStyle name="Normal 11 5 13" xfId="31348" xr:uid="{11516D86-47E1-42AC-8DA2-464EE3DF3879}"/>
    <cellStyle name="Normal 11 5 2" xfId="299" xr:uid="{1020EC25-E3F6-4925-8412-36F9A9D0C6B9}"/>
    <cellStyle name="Normal 11 5 2 10" xfId="31492" xr:uid="{B1C6E72E-9287-4C53-98EE-826148839390}"/>
    <cellStyle name="Normal 11 5 2 2" xfId="1134" xr:uid="{0A62E5FF-DC93-4B3B-99F7-EC6D29FBC362}"/>
    <cellStyle name="Normal 11 5 2 2 2" xfId="1929" xr:uid="{A850F576-C5D2-4C72-BA32-CF7903FC7750}"/>
    <cellStyle name="Normal 11 5 2 2 2 2" xfId="4966" xr:uid="{8E9DB741-CD2C-4891-866B-1147306401B5}"/>
    <cellStyle name="Normal 11 5 2 2 2 2 2" xfId="11718" xr:uid="{697F9DC2-EC72-4C46-833E-80927E86DD3C}"/>
    <cellStyle name="Normal 11 5 2 2 2 2 2 2" xfId="31085" xr:uid="{7FB7BE26-2C8A-4A79-9E2E-13E6A58D0F89}"/>
    <cellStyle name="Normal 11 5 2 2 2 2 2 2 2" xfId="62272" xr:uid="{B990F9D3-9789-4352-B605-6812D65CE273}"/>
    <cellStyle name="Normal 11 5 2 2 2 2 2 3" xfId="20337" xr:uid="{86B92CFE-8CDD-4BBD-9AA2-3E6D9934B8CB}"/>
    <cellStyle name="Normal 11 5 2 2 2 2 2 3 2" xfId="51525" xr:uid="{0504DB29-6970-464F-BCEE-B7F2DA920540}"/>
    <cellStyle name="Normal 11 5 2 2 2 2 2 4" xfId="42906" xr:uid="{FD02647E-ED56-4E96-8952-B06CEDC848BB}"/>
    <cellStyle name="Normal 11 5 2 2 2 2 3" xfId="27088" xr:uid="{2C21F1BC-23B5-4029-A03C-8EE8E039A6AE}"/>
    <cellStyle name="Normal 11 5 2 2 2 2 3 2" xfId="58276" xr:uid="{BA3FAE31-6212-4801-9DC2-F90F2C839DE2}"/>
    <cellStyle name="Normal 11 5 2 2 2 2 4" xfId="17024" xr:uid="{4DEF17FB-F3EC-43AF-895C-535499AB33FD}"/>
    <cellStyle name="Normal 11 5 2 2 2 2 4 2" xfId="48212" xr:uid="{F4875A66-A251-4838-A468-9BAB35E2CB70}"/>
    <cellStyle name="Normal 11 5 2 2 2 2 5" xfId="36155" xr:uid="{E01DEFF6-F3CC-409C-90BE-6EAAA33F34AF}"/>
    <cellStyle name="Normal 11 5 2 2 2 3" xfId="6684" xr:uid="{1D21CA28-0753-4620-B5AA-06B00130D5BD}"/>
    <cellStyle name="Normal 11 5 2 2 2 3 2" xfId="13436" xr:uid="{950EEC41-8555-41DD-9B6A-FAB6259BF15A}"/>
    <cellStyle name="Normal 11 5 2 2 2 3 2 2" xfId="28806" xr:uid="{2599F8CD-7652-46E7-88BC-76CA67FDDB48}"/>
    <cellStyle name="Normal 11 5 2 2 2 3 2 2 2" xfId="59994" xr:uid="{A209A848-AD14-4845-8456-423F2E59DD46}"/>
    <cellStyle name="Normal 11 5 2 2 2 3 2 3" xfId="44624" xr:uid="{1EE1FF3D-05D9-4B52-AFEB-EC7A5998F507}"/>
    <cellStyle name="Normal 11 5 2 2 2 3 3" xfId="22056" xr:uid="{5BAC0438-3D4E-4C3C-BC79-4049C9538665}"/>
    <cellStyle name="Normal 11 5 2 2 2 3 3 2" xfId="53244" xr:uid="{B2F1D74C-3800-46A1-A763-3E36A18438A8}"/>
    <cellStyle name="Normal 11 5 2 2 2 3 4" xfId="37873" xr:uid="{7D26CA83-F174-4545-8212-C4A3B8692596}"/>
    <cellStyle name="Normal 11 5 2 2 2 4" xfId="3651" xr:uid="{35835018-EB7D-4279-83FD-DE665C878018}"/>
    <cellStyle name="Normal 11 5 2 2 2 4 2" xfId="10403" xr:uid="{4707E50F-92DE-440F-8A86-2A77C2284803}"/>
    <cellStyle name="Normal 11 5 2 2 2 4 2 2" xfId="25773" xr:uid="{B5D21E95-C775-4CFF-B6A1-835BED35529F}"/>
    <cellStyle name="Normal 11 5 2 2 2 4 2 2 2" xfId="56961" xr:uid="{5239FF6B-4C29-42AB-9AA1-8D0738B316EA}"/>
    <cellStyle name="Normal 11 5 2 2 2 4 2 3" xfId="41591" xr:uid="{EEDC2880-3641-4F18-B1BD-34AEECA596C3}"/>
    <cellStyle name="Normal 11 5 2 2 2 4 3" xfId="18751" xr:uid="{4B1838FA-EE98-43C1-AA60-001E56838150}"/>
    <cellStyle name="Normal 11 5 2 2 2 4 3 2" xfId="49939" xr:uid="{1DED6725-176C-4D9E-A0F0-FEC8ECD334F9}"/>
    <cellStyle name="Normal 11 5 2 2 2 4 4" xfId="34840" xr:uid="{36C46F16-936B-4507-B291-5347F31B052D}"/>
    <cellStyle name="Normal 11 5 2 2 2 5" xfId="8681" xr:uid="{E54EF75D-E487-4240-A2AA-D5B4806AF1FB}"/>
    <cellStyle name="Normal 11 5 2 2 2 5 2" xfId="24051" xr:uid="{F7BC6866-44EA-4673-9178-69ABFC45E406}"/>
    <cellStyle name="Normal 11 5 2 2 2 5 2 2" xfId="55239" xr:uid="{7F875537-C80B-4149-AA39-48A962D50C6D}"/>
    <cellStyle name="Normal 11 5 2 2 2 5 3" xfId="39869" xr:uid="{BB82EB75-4D4A-4562-8783-39F5427409CE}"/>
    <cellStyle name="Normal 11 5 2 2 2 6" xfId="15437" xr:uid="{0443228A-DE7D-497E-8C5A-E31F895D0004}"/>
    <cellStyle name="Normal 11 5 2 2 2 6 2" xfId="46625" xr:uid="{B00FDCBE-5DC1-4B90-88E6-4C56857883F8}"/>
    <cellStyle name="Normal 11 5 2 2 2 7" xfId="33118" xr:uid="{9DC7D72D-D0C5-447F-9F42-AAD754918F36}"/>
    <cellStyle name="Normal 11 5 2 2 3" xfId="4178" xr:uid="{F0B63FB0-83EA-42BE-A2CE-C6E4B94927FA}"/>
    <cellStyle name="Normal 11 5 2 2 3 2" xfId="10930" xr:uid="{B2AF0B81-3082-4A32-A2B2-3AD6742BD1B5}"/>
    <cellStyle name="Normal 11 5 2 2 3 2 2" xfId="30297" xr:uid="{76E3CF25-B3AC-4827-ADFF-6E8ACF6433E1}"/>
    <cellStyle name="Normal 11 5 2 2 3 2 2 2" xfId="61484" xr:uid="{D14C69C3-3E49-47C8-A908-015DDD46E5BE}"/>
    <cellStyle name="Normal 11 5 2 2 3 2 3" xfId="19544" xr:uid="{19EED72F-DCDB-45A0-A2A1-AA527FAAACA4}"/>
    <cellStyle name="Normal 11 5 2 2 3 2 3 2" xfId="50732" xr:uid="{54F6219C-0E86-48B0-9D6C-FEF33B0ED90C}"/>
    <cellStyle name="Normal 11 5 2 2 3 2 4" xfId="42118" xr:uid="{C85D8995-DA22-4556-B4AC-88656770640B}"/>
    <cellStyle name="Normal 11 5 2 2 3 3" xfId="26300" xr:uid="{F9AF20D1-0504-4A54-B99A-AB71D5AEB0FE}"/>
    <cellStyle name="Normal 11 5 2 2 3 3 2" xfId="57488" xr:uid="{A017256E-0FD5-468C-BACE-5FA9FB836DFF}"/>
    <cellStyle name="Normal 11 5 2 2 3 4" xfId="16230" xr:uid="{125C024F-FCEE-48E3-A739-E6ECE9F45414}"/>
    <cellStyle name="Normal 11 5 2 2 3 4 2" xfId="47418" xr:uid="{E47CE8F0-C5AC-4942-9D67-D8330E4A86EB}"/>
    <cellStyle name="Normal 11 5 2 2 3 5" xfId="35367" xr:uid="{19FF069E-B2DF-4AD4-B135-A4B866815748}"/>
    <cellStyle name="Normal 11 5 2 2 4" xfId="5890" xr:uid="{A02F816E-B384-442B-BA14-013E8E60C03E}"/>
    <cellStyle name="Normal 11 5 2 2 4 2" xfId="12642" xr:uid="{EF2437EC-7A55-448A-B149-6A3D922FBAB1}"/>
    <cellStyle name="Normal 11 5 2 2 4 2 2" xfId="28012" xr:uid="{822D390C-A49E-4A6C-B45B-F8E9B6C5AD29}"/>
    <cellStyle name="Normal 11 5 2 2 4 2 2 2" xfId="59200" xr:uid="{BD0A3DDB-9023-4EA9-85EE-55DCDBAC51D6}"/>
    <cellStyle name="Normal 11 5 2 2 4 2 3" xfId="43830" xr:uid="{A65B06AB-BFC6-46F8-A1A3-4C6552B22A9B}"/>
    <cellStyle name="Normal 11 5 2 2 4 3" xfId="21262" xr:uid="{17B757C7-108A-4477-8D0B-AC422779D98D}"/>
    <cellStyle name="Normal 11 5 2 2 4 3 2" xfId="52450" xr:uid="{44D6A7B8-DF0B-4AC5-A8B6-5570CEB04D7F}"/>
    <cellStyle name="Normal 11 5 2 2 4 4" xfId="37079" xr:uid="{5161B209-0CBF-47DB-BAFF-B18DB7F9CAE8}"/>
    <cellStyle name="Normal 11 5 2 2 5" xfId="2863" xr:uid="{337176C4-2F57-49FE-A0E9-C1BA35FE41C0}"/>
    <cellStyle name="Normal 11 5 2 2 5 2" xfId="9615" xr:uid="{0814361B-0127-4BA9-A382-FEFB0BC516DC}"/>
    <cellStyle name="Normal 11 5 2 2 5 2 2" xfId="24985" xr:uid="{5FE0B37B-B2F8-4CA2-9708-C714CB894799}"/>
    <cellStyle name="Normal 11 5 2 2 5 2 2 2" xfId="56173" xr:uid="{970D8AD7-2E39-4D5E-83F0-31A54A3857D1}"/>
    <cellStyle name="Normal 11 5 2 2 5 2 3" xfId="40803" xr:uid="{D2ABD521-1C62-485A-8B97-6E71D403B5B2}"/>
    <cellStyle name="Normal 11 5 2 2 5 3" xfId="17957" xr:uid="{3D61B2C5-1F2A-4622-BB15-E20214138BA3}"/>
    <cellStyle name="Normal 11 5 2 2 5 3 2" xfId="49145" xr:uid="{0EFCE94D-CF26-40DD-B1E4-DDDD25944351}"/>
    <cellStyle name="Normal 11 5 2 2 5 4" xfId="34052" xr:uid="{DF6DC08C-9485-4EE6-9F8E-F4DFF5CAA723}"/>
    <cellStyle name="Normal 11 5 2 2 6" xfId="7887" xr:uid="{2E692093-4D5B-4C4D-AF70-46C1BDCFC8F0}"/>
    <cellStyle name="Normal 11 5 2 2 6 2" xfId="23257" xr:uid="{F2A8C910-5083-4344-960A-364D3045B5F0}"/>
    <cellStyle name="Normal 11 5 2 2 6 2 2" xfId="54445" xr:uid="{148DA49B-BF55-4991-9FFD-A296CFE519E2}"/>
    <cellStyle name="Normal 11 5 2 2 6 3" xfId="39075" xr:uid="{EA46B693-025E-4F68-BAC5-9497922DF047}"/>
    <cellStyle name="Normal 11 5 2 2 7" xfId="14643" xr:uid="{B2FAD467-692D-4BDF-9364-94390316DD8B}"/>
    <cellStyle name="Normal 11 5 2 2 7 2" xfId="45831" xr:uid="{A1851D94-0BE5-4517-9FF3-13A73D9E1429}"/>
    <cellStyle name="Normal 11 5 2 2 8" xfId="32324" xr:uid="{987B0CBE-9B81-453A-9C07-CC88CB881CF0}"/>
    <cellStyle name="Normal 11 5 2 3" xfId="1532" xr:uid="{26D3F375-864B-40E6-B2FD-71B9394515B3}"/>
    <cellStyle name="Normal 11 5 2 3 2" xfId="4572" xr:uid="{396FF004-95A9-4C11-AEAA-F372B3840B87}"/>
    <cellStyle name="Normal 11 5 2 3 2 2" xfId="11324" xr:uid="{6F131B26-EB1A-4688-B4E7-313EC5A7A227}"/>
    <cellStyle name="Normal 11 5 2 3 2 2 2" xfId="30691" xr:uid="{6CAC2165-1ADA-497B-A66F-583AB552CE3B}"/>
    <cellStyle name="Normal 11 5 2 3 2 2 2 2" xfId="61878" xr:uid="{66E8569D-3E3F-4373-A84E-D39DBFD80BCB}"/>
    <cellStyle name="Normal 11 5 2 3 2 2 3" xfId="19941" xr:uid="{5DDB40C9-DBD6-4B20-80BB-0A1D89314E28}"/>
    <cellStyle name="Normal 11 5 2 3 2 2 3 2" xfId="51129" xr:uid="{22474CC3-4E24-40DD-97AF-C367BBA973C6}"/>
    <cellStyle name="Normal 11 5 2 3 2 2 4" xfId="42512" xr:uid="{05E55D53-45EE-4302-B27D-931B85AA98C2}"/>
    <cellStyle name="Normal 11 5 2 3 2 3" xfId="26694" xr:uid="{359DBA55-8037-4AD5-B1D9-26763C7DA3E9}"/>
    <cellStyle name="Normal 11 5 2 3 2 3 2" xfId="57882" xr:uid="{DFF460DE-D33A-4E55-AFAE-730A66C02840}"/>
    <cellStyle name="Normal 11 5 2 3 2 4" xfId="16627" xr:uid="{E702536A-C4BB-42AC-83AB-1EAB8AF44348}"/>
    <cellStyle name="Normal 11 5 2 3 2 4 2" xfId="47815" xr:uid="{EC637191-4D0E-4D52-ABFD-5CB4AC58CD54}"/>
    <cellStyle name="Normal 11 5 2 3 2 5" xfId="35761" xr:uid="{DAE23876-D0ED-4402-9990-D2F3D7E6AC3B}"/>
    <cellStyle name="Normal 11 5 2 3 3" xfId="6287" xr:uid="{60C32AA7-7732-4D2F-B418-CA05F2799DD4}"/>
    <cellStyle name="Normal 11 5 2 3 3 2" xfId="13039" xr:uid="{5F8599A4-7780-4A60-AD11-28DC9F75E02F}"/>
    <cellStyle name="Normal 11 5 2 3 3 2 2" xfId="28409" xr:uid="{44F1052D-FE23-4DA8-8103-7BB691D1A1C9}"/>
    <cellStyle name="Normal 11 5 2 3 3 2 2 2" xfId="59597" xr:uid="{7D8C2F8F-90D8-450F-B523-61AD645AFBC5}"/>
    <cellStyle name="Normal 11 5 2 3 3 2 3" xfId="44227" xr:uid="{C7D8F75E-A8C2-4FA6-AB16-D71AF0DDCF44}"/>
    <cellStyle name="Normal 11 5 2 3 3 3" xfId="21659" xr:uid="{ADC91201-7422-4115-8D59-69BACDB38039}"/>
    <cellStyle name="Normal 11 5 2 3 3 3 2" xfId="52847" xr:uid="{67299025-C1E7-4F78-85BA-E8B63AD48DF2}"/>
    <cellStyle name="Normal 11 5 2 3 3 4" xfId="37476" xr:uid="{E80A96D8-9451-4851-8A54-E6320F895C60}"/>
    <cellStyle name="Normal 11 5 2 3 4" xfId="3257" xr:uid="{F48D1F0C-3248-4313-9CFA-B6EA8914A2A7}"/>
    <cellStyle name="Normal 11 5 2 3 4 2" xfId="10009" xr:uid="{C9AFA1F4-977D-4F38-922C-9B467ACEC843}"/>
    <cellStyle name="Normal 11 5 2 3 4 2 2" xfId="25379" xr:uid="{4557F44F-3D04-4FD8-B58E-0C05B0B4F0C9}"/>
    <cellStyle name="Normal 11 5 2 3 4 2 2 2" xfId="56567" xr:uid="{8B7299A6-B3E3-40C1-A7E7-6262CE1F33A6}"/>
    <cellStyle name="Normal 11 5 2 3 4 2 3" xfId="41197" xr:uid="{39E67D3D-E5A5-4DAD-9B46-F8DA8CB02A66}"/>
    <cellStyle name="Normal 11 5 2 3 4 3" xfId="18354" xr:uid="{A79F6A4F-F27B-402D-BF2C-24D5B32A7FAE}"/>
    <cellStyle name="Normal 11 5 2 3 4 3 2" xfId="49542" xr:uid="{BF260AC0-D97D-4555-BE1A-44812DC638B9}"/>
    <cellStyle name="Normal 11 5 2 3 4 4" xfId="34446" xr:uid="{AB264545-A5B2-441B-AD56-7303CE7971D3}"/>
    <cellStyle name="Normal 11 5 2 3 5" xfId="8284" xr:uid="{C7EE1EDA-3A02-4FBB-B1B7-F7D1C94A7295}"/>
    <cellStyle name="Normal 11 5 2 3 5 2" xfId="23654" xr:uid="{18AAB609-2B16-4C51-879A-0F7FA07E7F3A}"/>
    <cellStyle name="Normal 11 5 2 3 5 2 2" xfId="54842" xr:uid="{2FE2885C-A412-4DCC-B0DE-87322DBC3F77}"/>
    <cellStyle name="Normal 11 5 2 3 5 3" xfId="39472" xr:uid="{5D1C88FB-71F4-4064-84BC-3BCB5EE5227C}"/>
    <cellStyle name="Normal 11 5 2 3 6" xfId="15040" xr:uid="{C4E551A8-8172-4CCF-8086-0EA4CDB4D016}"/>
    <cellStyle name="Normal 11 5 2 3 6 2" xfId="46228" xr:uid="{3DCFFBA4-4E42-404F-BA26-7E4263936E27}"/>
    <cellStyle name="Normal 11 5 2 3 7" xfId="32721" xr:uid="{E4438E59-A8B0-458E-B922-E5E9F56FFDBB}"/>
    <cellStyle name="Normal 11 5 2 4" xfId="2462" xr:uid="{8AEDC7D3-AB27-4110-9E8D-B79AD9CBB4D3}"/>
    <cellStyle name="Normal 11 5 2 4 2" xfId="7217" xr:uid="{5D922C18-16A7-4DA5-88CF-B13010F16FA3}"/>
    <cellStyle name="Normal 11 5 2 4 2 2" xfId="13969" xr:uid="{F2C96098-D4C9-4378-B4AA-190A2E7B9297}"/>
    <cellStyle name="Normal 11 5 2 4 2 2 2" xfId="29339" xr:uid="{8D0C0712-8641-42C1-B22B-8E1E5D066F01}"/>
    <cellStyle name="Normal 11 5 2 4 2 2 2 2" xfId="60527" xr:uid="{428E63D7-5302-42B4-8378-076E5E7D882A}"/>
    <cellStyle name="Normal 11 5 2 4 2 2 3" xfId="45157" xr:uid="{9359C7D3-1BD7-4465-8B46-EEC351EDD1D8}"/>
    <cellStyle name="Normal 11 5 2 4 2 3" xfId="22589" xr:uid="{6B3B7927-1201-4E24-B0D0-D993662722CB}"/>
    <cellStyle name="Normal 11 5 2 4 2 3 2" xfId="53777" xr:uid="{DFB64C64-6B71-4B30-8825-1AC4F66249D8}"/>
    <cellStyle name="Normal 11 5 2 4 2 4" xfId="38406" xr:uid="{A80598D7-4BC8-4799-B1E9-C8C4D7CB5EF6}"/>
    <cellStyle name="Normal 11 5 2 4 3" xfId="9214" xr:uid="{EF7A5398-4E16-4838-9F3C-4221A24C7AFC}"/>
    <cellStyle name="Normal 11 5 2 4 3 2" xfId="29893" xr:uid="{0141415F-1EE3-4894-A0B4-9DF37AE0958D}"/>
    <cellStyle name="Normal 11 5 2 4 3 2 2" xfId="61080" xr:uid="{9E6BBD1B-8DBB-4AD7-9BCB-477DF80A2336}"/>
    <cellStyle name="Normal 11 5 2 4 3 3" xfId="19147" xr:uid="{C7429A83-1E27-468B-880F-9E69DB54749F}"/>
    <cellStyle name="Normal 11 5 2 4 3 3 2" xfId="50335" xr:uid="{7D8C59ED-1296-48CF-A2DC-3CE94B84ECD1}"/>
    <cellStyle name="Normal 11 5 2 4 3 4" xfId="40402" xr:uid="{3860D75D-B8CD-40D7-BAB5-874641D7F3CB}"/>
    <cellStyle name="Normal 11 5 2 4 4" xfId="24584" xr:uid="{401FD536-5CB6-4477-AA7F-E0BA0ACE2C04}"/>
    <cellStyle name="Normal 11 5 2 4 4 2" xfId="55772" xr:uid="{C8524761-FE9A-4789-98CC-D1A2900DAD95}"/>
    <cellStyle name="Normal 11 5 2 4 5" xfId="15833" xr:uid="{F5BF3AB0-50FA-4BAE-AB20-BBAB6DF906FC}"/>
    <cellStyle name="Normal 11 5 2 4 5 2" xfId="47021" xr:uid="{E6885191-DF7C-437E-B7D8-DCBE10C81D6C}"/>
    <cellStyle name="Normal 11 5 2 4 6" xfId="33651" xr:uid="{0D62A445-A08F-4093-A574-32752C42B2F4}"/>
    <cellStyle name="Normal 11 5 2 5" xfId="5493" xr:uid="{CEFCEC3C-4F76-4DD4-B6E4-D56AC4E516AA}"/>
    <cellStyle name="Normal 11 5 2 5 2" xfId="12245" xr:uid="{52248CDF-0D3A-4C7B-9464-F4654A724C46}"/>
    <cellStyle name="Normal 11 5 2 5 2 2" xfId="27615" xr:uid="{B03D6321-C7B2-4DA9-8769-F541A46B5095}"/>
    <cellStyle name="Normal 11 5 2 5 2 2 2" xfId="58803" xr:uid="{981BD9B7-4629-4CE7-A599-F993B0220BFF}"/>
    <cellStyle name="Normal 11 5 2 5 2 3" xfId="43433" xr:uid="{78A0FB95-A54E-4E0C-A663-F181B094904F}"/>
    <cellStyle name="Normal 11 5 2 5 3" xfId="20865" xr:uid="{E6673923-9E72-4A85-B82C-0737FBBF7C44}"/>
    <cellStyle name="Normal 11 5 2 5 3 2" xfId="52053" xr:uid="{CE09C081-0488-4913-BAD9-AA1014BCB286}"/>
    <cellStyle name="Normal 11 5 2 5 4" xfId="36682" xr:uid="{AFC0CF4B-FCC9-4FB9-8A05-AD7F2A7926D9}"/>
    <cellStyle name="Normal 11 5 2 6" xfId="7490" xr:uid="{BD5D6DBF-1867-4151-8BF4-5988D3119E87}"/>
    <cellStyle name="Normal 11 5 2 6 2" xfId="29612" xr:uid="{B1A7AD80-2EF8-4798-AE6A-1C4435D70083}"/>
    <cellStyle name="Normal 11 5 2 6 2 2" xfId="60799" xr:uid="{88D23505-8F48-401A-9E5C-EC7EC7578206}"/>
    <cellStyle name="Normal 11 5 2 6 3" xfId="17560" xr:uid="{F8EC7248-6D3A-4BCA-9A2D-0B5C5D7CE3A8}"/>
    <cellStyle name="Normal 11 5 2 6 3 2" xfId="48748" xr:uid="{F83CD87A-6F7C-4F67-8F04-B4445A5D66B6}"/>
    <cellStyle name="Normal 11 5 2 6 4" xfId="38678" xr:uid="{BD4478CB-688B-475A-86F8-B33D3BDC0B38}"/>
    <cellStyle name="Normal 11 5 2 7" xfId="22860" xr:uid="{D2B875D3-8253-4359-8153-D69A6C0189CF}"/>
    <cellStyle name="Normal 11 5 2 7 2" xfId="54048" xr:uid="{4F84BA7E-AB64-41F4-89CD-8A2510B288B1}"/>
    <cellStyle name="Normal 11 5 2 8" xfId="14246" xr:uid="{5E1F4975-9DA1-4419-AF56-F731CDEFC8B6}"/>
    <cellStyle name="Normal 11 5 2 8 2" xfId="45434" xr:uid="{BC7E3FD8-126A-477A-B0DA-4C1257C91F9F}"/>
    <cellStyle name="Normal 11 5 2 9" xfId="735" xr:uid="{40DC056D-45B8-4EED-BEAF-6C6BDF6841DF}"/>
    <cellStyle name="Normal 11 5 2 9 2" xfId="31927" xr:uid="{034CEA67-CD8C-432A-A366-23BF1756A257}"/>
    <cellStyle name="Normal 11 5 3" xfId="444" xr:uid="{DB1A8C58-9A1A-4B93-8E83-50BFCD35EF69}"/>
    <cellStyle name="Normal 11 5 3 10" xfId="31636" xr:uid="{7659B9FA-1E55-4EC0-A4C4-379CA65EA299}"/>
    <cellStyle name="Normal 11 5 3 2" xfId="1265" xr:uid="{28BC7FD7-48AF-448D-B0CB-9A93A08DA69E}"/>
    <cellStyle name="Normal 11 5 3 2 2" xfId="2060" xr:uid="{00DF8EAB-0440-4753-8B00-27649D8FA23E}"/>
    <cellStyle name="Normal 11 5 3 2 2 2" xfId="5096" xr:uid="{21E618A9-F032-403B-A3E1-CD59285057B7}"/>
    <cellStyle name="Normal 11 5 3 2 2 2 2" xfId="11848" xr:uid="{9DF4C37B-FEC9-4FC7-8FF9-475E63CA9DAD}"/>
    <cellStyle name="Normal 11 5 3 2 2 2 2 2" xfId="31215" xr:uid="{D526DC31-FB83-4032-9009-C4D81A257352}"/>
    <cellStyle name="Normal 11 5 3 2 2 2 2 2 2" xfId="62402" xr:uid="{79C45D84-6CCC-4D27-BB9A-C075A3260FCC}"/>
    <cellStyle name="Normal 11 5 3 2 2 2 2 3" xfId="20468" xr:uid="{FC25F221-96F9-4412-9727-24B32946DCFA}"/>
    <cellStyle name="Normal 11 5 3 2 2 2 2 3 2" xfId="51656" xr:uid="{27391813-B67B-4154-AA15-0A67C35227A7}"/>
    <cellStyle name="Normal 11 5 3 2 2 2 2 4" xfId="43036" xr:uid="{9201227C-F71F-4A91-BF09-68D3816BDF7D}"/>
    <cellStyle name="Normal 11 5 3 2 2 2 3" xfId="27218" xr:uid="{676FFE6A-2D10-4E52-BBD7-4BD0DCC2F1BB}"/>
    <cellStyle name="Normal 11 5 3 2 2 2 3 2" xfId="58406" xr:uid="{04132ED6-EB56-41D3-9751-890F9596B441}"/>
    <cellStyle name="Normal 11 5 3 2 2 2 4" xfId="17155" xr:uid="{1EBE8689-27BF-48D9-AE2B-CEB193D46876}"/>
    <cellStyle name="Normal 11 5 3 2 2 2 4 2" xfId="48343" xr:uid="{7D028070-11FA-428E-862E-C485515716A6}"/>
    <cellStyle name="Normal 11 5 3 2 2 2 5" xfId="36285" xr:uid="{9CDF28D1-3F4A-4007-986A-071A175A59A9}"/>
    <cellStyle name="Normal 11 5 3 2 2 3" xfId="6815" xr:uid="{7C338461-0946-4B96-88E0-A092BFBE6124}"/>
    <cellStyle name="Normal 11 5 3 2 2 3 2" xfId="13567" xr:uid="{13A83DF1-6819-4328-BECB-A009C44F022F}"/>
    <cellStyle name="Normal 11 5 3 2 2 3 2 2" xfId="28937" xr:uid="{B95A9F4F-CCE9-4719-AAD6-A6102163D16F}"/>
    <cellStyle name="Normal 11 5 3 2 2 3 2 2 2" xfId="60125" xr:uid="{29C0FDA2-E2D5-4ADF-B4CC-3A032CBEDFDB}"/>
    <cellStyle name="Normal 11 5 3 2 2 3 2 3" xfId="44755" xr:uid="{A6C78BED-1145-49AF-9392-12A3792884A5}"/>
    <cellStyle name="Normal 11 5 3 2 2 3 3" xfId="22187" xr:uid="{CC270BAF-B518-4617-96B7-63536FA208C0}"/>
    <cellStyle name="Normal 11 5 3 2 2 3 3 2" xfId="53375" xr:uid="{B362B1C1-0C58-4656-99DA-4E3E8375FB1C}"/>
    <cellStyle name="Normal 11 5 3 2 2 3 4" xfId="38004" xr:uid="{3083AA18-EF5B-4683-B656-A21338CE59B5}"/>
    <cellStyle name="Normal 11 5 3 2 2 4" xfId="3781" xr:uid="{9ACA97C5-F92C-4ECB-816A-33F1ED748E37}"/>
    <cellStyle name="Normal 11 5 3 2 2 4 2" xfId="10533" xr:uid="{9B86EA16-E9E2-45D3-A175-BB16EB30E877}"/>
    <cellStyle name="Normal 11 5 3 2 2 4 2 2" xfId="25903" xr:uid="{B21671CF-2D36-479C-BB3A-750FA59C5182}"/>
    <cellStyle name="Normal 11 5 3 2 2 4 2 2 2" xfId="57091" xr:uid="{6BE5D90E-89EB-4B35-96C7-3EC29C85992B}"/>
    <cellStyle name="Normal 11 5 3 2 2 4 2 3" xfId="41721" xr:uid="{54297110-D388-4B16-A9A8-B15C7B246321}"/>
    <cellStyle name="Normal 11 5 3 2 2 4 3" xfId="18882" xr:uid="{F7FCFC03-FA40-41CB-98D3-49E4893BC8ED}"/>
    <cellStyle name="Normal 11 5 3 2 2 4 3 2" xfId="50070" xr:uid="{623AADDD-62C4-494C-9FAA-85BECC677B4B}"/>
    <cellStyle name="Normal 11 5 3 2 2 4 4" xfId="34970" xr:uid="{1F34DEFD-97C3-425C-8DC3-67ABBACA2030}"/>
    <cellStyle name="Normal 11 5 3 2 2 5" xfId="8812" xr:uid="{92BD104B-7E17-484C-BD81-0612D82073B7}"/>
    <cellStyle name="Normal 11 5 3 2 2 5 2" xfId="24182" xr:uid="{8397CCB4-ABA3-4639-9C1F-A54FE0F829E9}"/>
    <cellStyle name="Normal 11 5 3 2 2 5 2 2" xfId="55370" xr:uid="{91D74CEF-B0CA-47BC-A670-96F952422134}"/>
    <cellStyle name="Normal 11 5 3 2 2 5 3" xfId="40000" xr:uid="{3F043986-D864-46F1-8F32-11F16C2DEDC7}"/>
    <cellStyle name="Normal 11 5 3 2 2 6" xfId="15568" xr:uid="{96ED56A6-9AD2-47EC-B851-90E11C381D65}"/>
    <cellStyle name="Normal 11 5 3 2 2 6 2" xfId="46756" xr:uid="{29BE64AD-A08F-4E52-B865-4553A03849F8}"/>
    <cellStyle name="Normal 11 5 3 2 2 7" xfId="33249" xr:uid="{544560CF-98D0-4831-821E-B27D71B345C0}"/>
    <cellStyle name="Normal 11 5 3 2 3" xfId="4308" xr:uid="{0AB014A3-A13E-4E00-8EAF-DC50A9806D56}"/>
    <cellStyle name="Normal 11 5 3 2 3 2" xfId="11060" xr:uid="{F7417311-2FA3-48BD-96BC-42987C9546D6}"/>
    <cellStyle name="Normal 11 5 3 2 3 2 2" xfId="30427" xr:uid="{0C084642-6454-4837-B051-E4090D84E979}"/>
    <cellStyle name="Normal 11 5 3 2 3 2 2 2" xfId="61614" xr:uid="{8B5B3D06-E614-4FC2-84EF-D4342FB05A29}"/>
    <cellStyle name="Normal 11 5 3 2 3 2 3" xfId="19675" xr:uid="{F6EC9D69-3891-44B7-8EFB-0687C81A5753}"/>
    <cellStyle name="Normal 11 5 3 2 3 2 3 2" xfId="50863" xr:uid="{322CBA10-66A4-4B38-BB0D-0CD0ADC41173}"/>
    <cellStyle name="Normal 11 5 3 2 3 2 4" xfId="42248" xr:uid="{35F36334-F284-4754-9E66-1125272BBBE2}"/>
    <cellStyle name="Normal 11 5 3 2 3 3" xfId="26430" xr:uid="{C60E6DD9-AEFD-4176-8C6D-59EA718C54A0}"/>
    <cellStyle name="Normal 11 5 3 2 3 3 2" xfId="57618" xr:uid="{E2B84616-9E54-4958-AB53-1EC70D9A1DF1}"/>
    <cellStyle name="Normal 11 5 3 2 3 4" xfId="16361" xr:uid="{A0734EE8-547F-4687-97BB-16DB0DDDEE83}"/>
    <cellStyle name="Normal 11 5 3 2 3 4 2" xfId="47549" xr:uid="{551D3B6C-567F-472F-AB48-16BDEBD902EE}"/>
    <cellStyle name="Normal 11 5 3 2 3 5" xfId="35497" xr:uid="{3EC5C65C-4F0D-4B85-BE40-6D158C790732}"/>
    <cellStyle name="Normal 11 5 3 2 4" xfId="6021" xr:uid="{BC76BAE9-6438-4BCC-B6EC-C3B58A041D4C}"/>
    <cellStyle name="Normal 11 5 3 2 4 2" xfId="12773" xr:uid="{75CBAD80-6568-42BE-8115-B7BEAF8BD2BD}"/>
    <cellStyle name="Normal 11 5 3 2 4 2 2" xfId="28143" xr:uid="{049AF029-3E09-4301-B315-DF868C8E01D6}"/>
    <cellStyle name="Normal 11 5 3 2 4 2 2 2" xfId="59331" xr:uid="{F43B233C-012A-4EB1-A17E-198947FC1B36}"/>
    <cellStyle name="Normal 11 5 3 2 4 2 3" xfId="43961" xr:uid="{5BF328A3-DC4B-4EBD-B481-522ABE6F8F52}"/>
    <cellStyle name="Normal 11 5 3 2 4 3" xfId="21393" xr:uid="{5D1120AC-248A-4773-B4C0-7BCA97C3D4BC}"/>
    <cellStyle name="Normal 11 5 3 2 4 3 2" xfId="52581" xr:uid="{72A27363-A194-4250-8AA2-48D175977470}"/>
    <cellStyle name="Normal 11 5 3 2 4 4" xfId="37210" xr:uid="{C6BAB1B0-C8F9-4A9A-B8A5-B6E7BBB7C45B}"/>
    <cellStyle name="Normal 11 5 3 2 5" xfId="2993" xr:uid="{1DCD8596-0F89-4BCB-B20E-E3CB4FCFEE1A}"/>
    <cellStyle name="Normal 11 5 3 2 5 2" xfId="9745" xr:uid="{4B863BC8-9FA8-4713-95C9-B068876BEE24}"/>
    <cellStyle name="Normal 11 5 3 2 5 2 2" xfId="25115" xr:uid="{BCE95283-827F-4ACB-8813-6F3278FB1FBA}"/>
    <cellStyle name="Normal 11 5 3 2 5 2 2 2" xfId="56303" xr:uid="{95683D4D-5897-4B60-AB65-15BB11E0CD5C}"/>
    <cellStyle name="Normal 11 5 3 2 5 2 3" xfId="40933" xr:uid="{B507348A-34A7-48BA-BA12-E553041A5D58}"/>
    <cellStyle name="Normal 11 5 3 2 5 3" xfId="18088" xr:uid="{EC3D2C3C-2FB8-41AE-A161-B38DF1309505}"/>
    <cellStyle name="Normal 11 5 3 2 5 3 2" xfId="49276" xr:uid="{81E09321-D135-4169-91A7-7329E592D428}"/>
    <cellStyle name="Normal 11 5 3 2 5 4" xfId="34182" xr:uid="{1AF87F06-2890-498E-B598-0DCCC3EA2E95}"/>
    <cellStyle name="Normal 11 5 3 2 6" xfId="8018" xr:uid="{13A7097F-0480-4E07-99D2-BBF3B2BB7B26}"/>
    <cellStyle name="Normal 11 5 3 2 6 2" xfId="23388" xr:uid="{2AC028BE-6F2B-4843-89D2-50C2189BA25E}"/>
    <cellStyle name="Normal 11 5 3 2 6 2 2" xfId="54576" xr:uid="{5B5DB69D-2E5A-4B47-A3C0-E129C8C967FF}"/>
    <cellStyle name="Normal 11 5 3 2 6 3" xfId="39206" xr:uid="{4A7E67F7-1851-44E6-876E-12E572505FCD}"/>
    <cellStyle name="Normal 11 5 3 2 7" xfId="14774" xr:uid="{2C0C0F95-518D-4265-A078-889C0B9AC365}"/>
    <cellStyle name="Normal 11 5 3 2 7 2" xfId="45962" xr:uid="{45924FAC-5648-4F78-A082-2E8C18164389}"/>
    <cellStyle name="Normal 11 5 3 2 8" xfId="32455" xr:uid="{3A331AA3-8908-40CE-B02E-59AB323C3DBB}"/>
    <cellStyle name="Normal 11 5 3 3" xfId="1663" xr:uid="{D26630F1-2A69-4654-8906-6F95808E4192}"/>
    <cellStyle name="Normal 11 5 3 3 2" xfId="4702" xr:uid="{CA0EE8AD-8288-4FA5-83DC-D29677524C57}"/>
    <cellStyle name="Normal 11 5 3 3 2 2" xfId="11454" xr:uid="{6EAC786A-7DC4-4220-A076-684443CC4151}"/>
    <cellStyle name="Normal 11 5 3 3 2 2 2" xfId="30821" xr:uid="{F0D07EFD-718F-4E67-80C7-1519C292C123}"/>
    <cellStyle name="Normal 11 5 3 3 2 2 2 2" xfId="62008" xr:uid="{FDC1178C-9A5F-47FB-B5F3-5E64D262F463}"/>
    <cellStyle name="Normal 11 5 3 3 2 2 3" xfId="20072" xr:uid="{9DC48606-7761-4F9E-8955-7AC7BF5ECD61}"/>
    <cellStyle name="Normal 11 5 3 3 2 2 3 2" xfId="51260" xr:uid="{5EE44944-19D8-437A-BA91-71DB48B7AF8C}"/>
    <cellStyle name="Normal 11 5 3 3 2 2 4" xfId="42642" xr:uid="{91800245-BB8E-4015-81B7-02AC36CE8A8D}"/>
    <cellStyle name="Normal 11 5 3 3 2 3" xfId="26824" xr:uid="{870E9B56-7C9C-416D-8ABD-28194461E38D}"/>
    <cellStyle name="Normal 11 5 3 3 2 3 2" xfId="58012" xr:uid="{EFECA0FD-8B9D-427F-A74F-37158438FEFF}"/>
    <cellStyle name="Normal 11 5 3 3 2 4" xfId="16758" xr:uid="{32E24CBA-32F6-4976-9607-1A7CC0FF119C}"/>
    <cellStyle name="Normal 11 5 3 3 2 4 2" xfId="47946" xr:uid="{5065A7CA-A445-4AB6-8101-F75D802211E9}"/>
    <cellStyle name="Normal 11 5 3 3 2 5" xfId="35891" xr:uid="{E7DE6A10-65FF-44F5-8091-FA103596E7CC}"/>
    <cellStyle name="Normal 11 5 3 3 3" xfId="6418" xr:uid="{6D1DC21B-890B-49F6-BD9D-8F8D6A6EE326}"/>
    <cellStyle name="Normal 11 5 3 3 3 2" xfId="13170" xr:uid="{56AF624A-1556-4C79-8A88-9B1CD559E753}"/>
    <cellStyle name="Normal 11 5 3 3 3 2 2" xfId="28540" xr:uid="{98ECB99E-243D-4D7F-8FB6-1C43A154D52D}"/>
    <cellStyle name="Normal 11 5 3 3 3 2 2 2" xfId="59728" xr:uid="{6DC527CA-88EC-4561-96ED-B16ABDABF97D}"/>
    <cellStyle name="Normal 11 5 3 3 3 2 3" xfId="44358" xr:uid="{936AE4B9-89F6-49A1-9B06-8B88878E8BA9}"/>
    <cellStyle name="Normal 11 5 3 3 3 3" xfId="21790" xr:uid="{0014FC3D-4676-4D40-AAC5-F708BDAE587D}"/>
    <cellStyle name="Normal 11 5 3 3 3 3 2" xfId="52978" xr:uid="{D8ACAC39-7819-4B24-A5CC-26733302FF88}"/>
    <cellStyle name="Normal 11 5 3 3 3 4" xfId="37607" xr:uid="{A0C9C189-32F0-49B6-86E0-E7C7D742BF98}"/>
    <cellStyle name="Normal 11 5 3 3 4" xfId="3387" xr:uid="{EE3256C2-FBE9-41B5-8E45-90EC315A91DA}"/>
    <cellStyle name="Normal 11 5 3 3 4 2" xfId="10139" xr:uid="{1F2BC279-1A65-456F-8E37-7AE80E1EC2C3}"/>
    <cellStyle name="Normal 11 5 3 3 4 2 2" xfId="25509" xr:uid="{04B3ECF6-3E5A-4734-A800-2A9931637B02}"/>
    <cellStyle name="Normal 11 5 3 3 4 2 2 2" xfId="56697" xr:uid="{07796B47-C4F0-45F8-8888-6F77F5877B8C}"/>
    <cellStyle name="Normal 11 5 3 3 4 2 3" xfId="41327" xr:uid="{F9DF6712-C8D7-48F9-96AA-48D9202B8B1D}"/>
    <cellStyle name="Normal 11 5 3 3 4 3" xfId="18485" xr:uid="{135C97D5-38B8-4C22-86F1-AF109C7E7BFF}"/>
    <cellStyle name="Normal 11 5 3 3 4 3 2" xfId="49673" xr:uid="{1A52E0F0-B32F-4015-A646-237DAE17F68D}"/>
    <cellStyle name="Normal 11 5 3 3 4 4" xfId="34576" xr:uid="{44C9F17D-D1B8-4027-AED8-9784C929ECAD}"/>
    <cellStyle name="Normal 11 5 3 3 5" xfId="8415" xr:uid="{70712871-8005-42AC-9D65-64B74B0AAD3F}"/>
    <cellStyle name="Normal 11 5 3 3 5 2" xfId="23785" xr:uid="{187D5E1E-A25D-4F3B-AA18-E20E24695A40}"/>
    <cellStyle name="Normal 11 5 3 3 5 2 2" xfId="54973" xr:uid="{CDAC5688-6028-46DB-B232-E2DE8939B7A6}"/>
    <cellStyle name="Normal 11 5 3 3 5 3" xfId="39603" xr:uid="{17C2FC21-1A66-4338-A4C8-37A84A5E41DC}"/>
    <cellStyle name="Normal 11 5 3 3 6" xfId="15171" xr:uid="{E78369E1-926B-4037-94F9-543D4B5B3ED2}"/>
    <cellStyle name="Normal 11 5 3 3 6 2" xfId="46359" xr:uid="{343617F8-89BA-4BB5-BFAE-806B47E953D6}"/>
    <cellStyle name="Normal 11 5 3 3 7" xfId="32852" xr:uid="{4734F843-B4F5-4316-80DD-FB5969E8595E}"/>
    <cellStyle name="Normal 11 5 3 4" xfId="3915" xr:uid="{EACB554E-228B-46B9-BB5D-A0C25B8C3B52}"/>
    <cellStyle name="Normal 11 5 3 4 2" xfId="10667" xr:uid="{C50F6815-239D-42DD-975F-994546955FED}"/>
    <cellStyle name="Normal 11 5 3 4 2 2" xfId="30034" xr:uid="{CF1DD2CB-3E1A-4C69-840C-D9D61F114629}"/>
    <cellStyle name="Normal 11 5 3 4 2 2 2" xfId="61221" xr:uid="{E6338413-2121-4154-803C-401BB86FB21A}"/>
    <cellStyle name="Normal 11 5 3 4 2 3" xfId="19278" xr:uid="{136BBF43-A16A-473A-B07C-FCCAE58298D8}"/>
    <cellStyle name="Normal 11 5 3 4 2 3 2" xfId="50466" xr:uid="{872FF6D0-8B74-490D-BE74-FBBD0799FA63}"/>
    <cellStyle name="Normal 11 5 3 4 2 4" xfId="41855" xr:uid="{18BD11EB-B027-4149-8D67-4B864EEF0D5A}"/>
    <cellStyle name="Normal 11 5 3 4 3" xfId="26037" xr:uid="{DF7762F2-5F81-457A-A1A2-4E77C81C2076}"/>
    <cellStyle name="Normal 11 5 3 4 3 2" xfId="57225" xr:uid="{B8C25E06-29E4-4836-82B3-2F28C221B431}"/>
    <cellStyle name="Normal 11 5 3 4 4" xfId="15964" xr:uid="{7CE535B6-8B9E-46EA-A526-FA0E00E5DBB3}"/>
    <cellStyle name="Normal 11 5 3 4 4 2" xfId="47152" xr:uid="{F2E9A3D7-2889-4B06-A4D2-0B00EF078D2B}"/>
    <cellStyle name="Normal 11 5 3 4 5" xfId="35104" xr:uid="{7EC5CAED-29BC-4C54-8FFC-5F437042B0FE}"/>
    <cellStyle name="Normal 11 5 3 5" xfId="5624" xr:uid="{269A7D63-81EC-497F-B6DD-A263D11EECF7}"/>
    <cellStyle name="Normal 11 5 3 5 2" xfId="12376" xr:uid="{18BE8D03-C77C-4BEE-AE65-A45C72F6AAF3}"/>
    <cellStyle name="Normal 11 5 3 5 2 2" xfId="27746" xr:uid="{DA4DBD18-B150-4491-89B6-2D8DFFE4F7E8}"/>
    <cellStyle name="Normal 11 5 3 5 2 2 2" xfId="58934" xr:uid="{E0773582-0E4C-4550-96F0-7750483E3F1D}"/>
    <cellStyle name="Normal 11 5 3 5 2 3" xfId="43564" xr:uid="{7462894E-4BEF-4656-98D0-AEF3D25992F9}"/>
    <cellStyle name="Normal 11 5 3 5 3" xfId="20996" xr:uid="{28104553-8F6E-4DD4-9C89-B790F3FA7CFB}"/>
    <cellStyle name="Normal 11 5 3 5 3 2" xfId="52184" xr:uid="{B00268E9-CFAD-4C01-9DE0-B85E99B20406}"/>
    <cellStyle name="Normal 11 5 3 5 4" xfId="36813" xr:uid="{EBC84194-6A60-4981-979B-D671D9F7F7F0}"/>
    <cellStyle name="Normal 11 5 3 6" xfId="2601" xr:uid="{6EA6AFFD-7083-48AD-94A3-2AEF19BF9159}"/>
    <cellStyle name="Normal 11 5 3 6 2" xfId="9353" xr:uid="{BD6E921A-915C-4544-9530-82AA4B730A01}"/>
    <cellStyle name="Normal 11 5 3 6 2 2" xfId="24723" xr:uid="{9DF49A60-16C8-4428-A0D7-D12D6F37F075}"/>
    <cellStyle name="Normal 11 5 3 6 2 2 2" xfId="55911" xr:uid="{8686DD2B-8F18-44B9-8DBA-BD227B3D145D}"/>
    <cellStyle name="Normal 11 5 3 6 2 3" xfId="40541" xr:uid="{68430DA2-7A81-4FA9-A22D-5964566648ED}"/>
    <cellStyle name="Normal 11 5 3 6 3" xfId="17691" xr:uid="{C3A48431-9F5F-4E3A-836D-99CC6EEFAD19}"/>
    <cellStyle name="Normal 11 5 3 6 3 2" xfId="48879" xr:uid="{AA2BE505-9255-40A0-A9BB-D12D667A359E}"/>
    <cellStyle name="Normal 11 5 3 6 4" xfId="33790" xr:uid="{2F55DAC6-AA58-405C-A0D4-EAC077E3F84E}"/>
    <cellStyle name="Normal 11 5 3 7" xfId="7621" xr:uid="{7B5A13A2-70DD-4533-BC9A-086729D41F86}"/>
    <cellStyle name="Normal 11 5 3 7 2" xfId="22991" xr:uid="{C3CF3C3B-51EF-493F-B39A-F3328EE13FDD}"/>
    <cellStyle name="Normal 11 5 3 7 2 2" xfId="54179" xr:uid="{F5DF2B99-68D9-43E7-9846-E486C18F31D4}"/>
    <cellStyle name="Normal 11 5 3 7 3" xfId="38809" xr:uid="{748AC02B-C721-4698-AF24-C5F1B4CB0B46}"/>
    <cellStyle name="Normal 11 5 3 8" xfId="14377" xr:uid="{229F70DE-70B9-4B2A-80FA-6ABDEE2BD838}"/>
    <cellStyle name="Normal 11 5 3 8 2" xfId="45565" xr:uid="{E85516EE-817F-494E-B439-46B84BD68861}"/>
    <cellStyle name="Normal 11 5 3 9" xfId="867" xr:uid="{D5FD5744-787F-4411-AFF4-E11C9A840980}"/>
    <cellStyle name="Normal 11 5 3 9 2" xfId="32058" xr:uid="{47139E83-4386-416B-9711-069DEA9ABAA9}"/>
    <cellStyle name="Normal 11 5 4" xfId="1001" xr:uid="{42683D6A-C327-43CD-9924-A3C44A9EAD92}"/>
    <cellStyle name="Normal 11 5 4 2" xfId="1796" xr:uid="{74DD6732-0CE4-4207-AC3A-3CB7996B5ABB}"/>
    <cellStyle name="Normal 11 5 4 2 2" xfId="4835" xr:uid="{A1388222-4758-46CC-9EDD-13A76C1E8765}"/>
    <cellStyle name="Normal 11 5 4 2 2 2" xfId="11587" xr:uid="{F6837A36-95DD-4E13-AA11-A269B9A1A9B5}"/>
    <cellStyle name="Normal 11 5 4 2 2 2 2" xfId="30954" xr:uid="{9AA8CA2C-4D97-4B49-9BB0-0E56321B1042}"/>
    <cellStyle name="Normal 11 5 4 2 2 2 2 2" xfId="62141" xr:uid="{C92FDE81-ADE2-4463-99C2-2BF40F3E8CF9}"/>
    <cellStyle name="Normal 11 5 4 2 2 2 3" xfId="20205" xr:uid="{8C245598-28F6-4F32-B436-0EDEC9A636B2}"/>
    <cellStyle name="Normal 11 5 4 2 2 2 3 2" xfId="51393" xr:uid="{DE20868F-2B19-42E1-8001-55C56C4B2068}"/>
    <cellStyle name="Normal 11 5 4 2 2 2 4" xfId="42775" xr:uid="{99EB2545-CF08-4158-AABE-B40F437D342F}"/>
    <cellStyle name="Normal 11 5 4 2 2 3" xfId="26957" xr:uid="{BB31242A-2F74-465F-9243-90044078D73C}"/>
    <cellStyle name="Normal 11 5 4 2 2 3 2" xfId="58145" xr:uid="{7C76F62B-EB4C-480C-B082-28840DEB14F5}"/>
    <cellStyle name="Normal 11 5 4 2 2 4" xfId="16891" xr:uid="{A39F85D6-EBA0-445F-AB7F-7E439E9157D0}"/>
    <cellStyle name="Normal 11 5 4 2 2 4 2" xfId="48079" xr:uid="{FA5140A0-8096-4F04-B42C-40885B402F07}"/>
    <cellStyle name="Normal 11 5 4 2 2 5" xfId="36024" xr:uid="{58E27235-1145-416A-B4C5-6007993487F0}"/>
    <cellStyle name="Normal 11 5 4 2 3" xfId="6551" xr:uid="{6E86593E-8A0A-4E94-AF50-30E63F88E34E}"/>
    <cellStyle name="Normal 11 5 4 2 3 2" xfId="13303" xr:uid="{6522BB7F-3294-4D13-B1BA-ED7FDEBEDE71}"/>
    <cellStyle name="Normal 11 5 4 2 3 2 2" xfId="28673" xr:uid="{DEA35381-A092-43E1-82ED-2FCFBFBAFE4A}"/>
    <cellStyle name="Normal 11 5 4 2 3 2 2 2" xfId="59861" xr:uid="{4E807665-0CFA-4BC6-B2AB-30D206888F6C}"/>
    <cellStyle name="Normal 11 5 4 2 3 2 3" xfId="44491" xr:uid="{5ADB3DE1-8D65-4C05-8A7D-EADC9325C510}"/>
    <cellStyle name="Normal 11 5 4 2 3 3" xfId="21923" xr:uid="{6EFBCDBD-F365-4AF5-8329-D3070718F744}"/>
    <cellStyle name="Normal 11 5 4 2 3 3 2" xfId="53111" xr:uid="{DA1DC040-4EE2-48A1-97C2-93710874DFD4}"/>
    <cellStyle name="Normal 11 5 4 2 3 4" xfId="37740" xr:uid="{1535C73A-06B6-4145-BFE5-802073834051}"/>
    <cellStyle name="Normal 11 5 4 2 4" xfId="3520" xr:uid="{2C791CEC-B861-4BF1-A00C-80C38647279E}"/>
    <cellStyle name="Normal 11 5 4 2 4 2" xfId="10272" xr:uid="{9FA12F31-115B-41AA-9E93-C890B910E508}"/>
    <cellStyle name="Normal 11 5 4 2 4 2 2" xfId="25642" xr:uid="{1580F173-B09F-4AD9-ACBB-C1DBFE936F61}"/>
    <cellStyle name="Normal 11 5 4 2 4 2 2 2" xfId="56830" xr:uid="{EFFB860F-63D2-4D19-9B23-EF3FB7354454}"/>
    <cellStyle name="Normal 11 5 4 2 4 2 3" xfId="41460" xr:uid="{0F3A2ECD-D0FA-4979-8CDA-5FEA1FC8190E}"/>
    <cellStyle name="Normal 11 5 4 2 4 3" xfId="18618" xr:uid="{2779AB2D-0CE8-49B6-89AC-A84647376492}"/>
    <cellStyle name="Normal 11 5 4 2 4 3 2" xfId="49806" xr:uid="{375DA53D-0DB0-4D51-8EAE-3B21ECC1823B}"/>
    <cellStyle name="Normal 11 5 4 2 4 4" xfId="34709" xr:uid="{3EDB399A-F969-4F61-B913-550E9735FC7B}"/>
    <cellStyle name="Normal 11 5 4 2 5" xfId="8548" xr:uid="{170795B3-B04E-4866-8C95-6C16480F03CC}"/>
    <cellStyle name="Normal 11 5 4 2 5 2" xfId="23918" xr:uid="{8FF64F52-C9AB-48D8-994B-2A58C88EC033}"/>
    <cellStyle name="Normal 11 5 4 2 5 2 2" xfId="55106" xr:uid="{E2400EFB-6156-4F52-8E8C-6C549045FE40}"/>
    <cellStyle name="Normal 11 5 4 2 5 3" xfId="39736" xr:uid="{94ACCE15-0A1C-4FDB-9061-12BA98F31403}"/>
    <cellStyle name="Normal 11 5 4 2 6" xfId="15304" xr:uid="{7474E40F-C8B8-4490-AF7E-2BD53F8DE77E}"/>
    <cellStyle name="Normal 11 5 4 2 6 2" xfId="46492" xr:uid="{87BCC85A-F955-4F64-88A7-8E16AFE158F4}"/>
    <cellStyle name="Normal 11 5 4 2 7" xfId="32985" xr:uid="{23793E3F-308A-48D3-9A7F-7C684BF8EEEE}"/>
    <cellStyle name="Normal 11 5 4 3" xfId="4046" xr:uid="{E9ACE81E-EF4D-4CB4-A0C6-C28892391A5A}"/>
    <cellStyle name="Normal 11 5 4 3 2" xfId="10798" xr:uid="{62981819-5AAB-451C-90D1-81F6CB14C3BD}"/>
    <cellStyle name="Normal 11 5 4 3 2 2" xfId="30165" xr:uid="{21AD75A8-951A-464D-B543-AA6890EDC50D}"/>
    <cellStyle name="Normal 11 5 4 3 2 2 2" xfId="61352" xr:uid="{03A34E1D-7954-45FF-8E2F-2E3D79FFC258}"/>
    <cellStyle name="Normal 11 5 4 3 2 3" xfId="19411" xr:uid="{0608640E-CFA5-420D-872C-78C4B7C5D51F}"/>
    <cellStyle name="Normal 11 5 4 3 2 3 2" xfId="50599" xr:uid="{C0B33047-F28A-4941-89BE-1DE1FD6CD53D}"/>
    <cellStyle name="Normal 11 5 4 3 2 4" xfId="41986" xr:uid="{D83D6F39-C079-4785-8D52-B361F2295110}"/>
    <cellStyle name="Normal 11 5 4 3 3" xfId="26168" xr:uid="{28F8D564-64E1-4A9E-9501-F18BFCA62EEA}"/>
    <cellStyle name="Normal 11 5 4 3 3 2" xfId="57356" xr:uid="{89B96206-FDCE-4FE2-A848-225C180C2DE5}"/>
    <cellStyle name="Normal 11 5 4 3 4" xfId="16097" xr:uid="{2041377F-4033-45A3-BCC4-90EFF425581B}"/>
    <cellStyle name="Normal 11 5 4 3 4 2" xfId="47285" xr:uid="{5EBDADBF-D99F-44AF-AD45-B73D34290D1A}"/>
    <cellStyle name="Normal 11 5 4 3 5" xfId="35235" xr:uid="{7FCD0939-8CA7-4111-BC4D-B474BE715A61}"/>
    <cellStyle name="Normal 11 5 4 4" xfId="5757" xr:uid="{40FFC5F1-172E-4EB3-A86C-DB5009DA9D83}"/>
    <cellStyle name="Normal 11 5 4 4 2" xfId="12509" xr:uid="{DE71787C-FE18-4FA7-B9DF-60E2F7CF0836}"/>
    <cellStyle name="Normal 11 5 4 4 2 2" xfId="27879" xr:uid="{980E79B8-CD63-4B6D-9891-699AE6BDEDDD}"/>
    <cellStyle name="Normal 11 5 4 4 2 2 2" xfId="59067" xr:uid="{D36FFCFE-ACDD-4441-94A5-B57A6FD9A8E3}"/>
    <cellStyle name="Normal 11 5 4 4 2 3" xfId="43697" xr:uid="{FD04FD48-3F2B-41F1-889B-C4225AF85C2E}"/>
    <cellStyle name="Normal 11 5 4 4 3" xfId="21129" xr:uid="{878FD778-CBB5-4967-B133-C00B7F71346C}"/>
    <cellStyle name="Normal 11 5 4 4 3 2" xfId="52317" xr:uid="{A1448E9B-6F4E-44E1-B7EE-18CDE78362B8}"/>
    <cellStyle name="Normal 11 5 4 4 4" xfId="36946" xr:uid="{AA001D0A-C239-4BD1-9A4A-323A33EB785E}"/>
    <cellStyle name="Normal 11 5 4 5" xfId="2732" xr:uid="{1E84E8DC-17DE-4367-8E61-9603ACB136EB}"/>
    <cellStyle name="Normal 11 5 4 5 2" xfId="9484" xr:uid="{F0484CD3-7BF1-410D-92D2-198CA3B383D9}"/>
    <cellStyle name="Normal 11 5 4 5 2 2" xfId="24854" xr:uid="{555B8D1C-6E90-471C-962D-213BB011FE52}"/>
    <cellStyle name="Normal 11 5 4 5 2 2 2" xfId="56042" xr:uid="{D485F2D5-6DCA-40D3-B252-E4D3AC32ACB9}"/>
    <cellStyle name="Normal 11 5 4 5 2 3" xfId="40672" xr:uid="{C4D34F6C-8C4B-41A9-90FC-A9A46A81D016}"/>
    <cellStyle name="Normal 11 5 4 5 3" xfId="17824" xr:uid="{5D8C699D-B4CB-4732-8F58-6B7A2FCBAF57}"/>
    <cellStyle name="Normal 11 5 4 5 3 2" xfId="49012" xr:uid="{A9C3212C-9958-4EF5-BA3C-8C367214B9FB}"/>
    <cellStyle name="Normal 11 5 4 5 4" xfId="33921" xr:uid="{744D92A2-5378-4656-B08A-4621BFE1F7CD}"/>
    <cellStyle name="Normal 11 5 4 6" xfId="7754" xr:uid="{8D8202CF-889D-40D1-99A3-F0E92C6EECA9}"/>
    <cellStyle name="Normal 11 5 4 6 2" xfId="23124" xr:uid="{F861F20D-A909-49EE-8547-4A3D8B4EAC50}"/>
    <cellStyle name="Normal 11 5 4 6 2 2" xfId="54312" xr:uid="{ACC91388-5948-4D1C-9A6A-AEC110CFD797}"/>
    <cellStyle name="Normal 11 5 4 6 3" xfId="38942" xr:uid="{753ECFB2-20A1-41D0-A63D-9E98764CC093}"/>
    <cellStyle name="Normal 11 5 4 7" xfId="14510" xr:uid="{E994CF60-FE72-40A7-89F2-83F91FE3F79C}"/>
    <cellStyle name="Normal 11 5 4 7 2" xfId="45698" xr:uid="{013EE39D-A6E8-405C-956C-0B0AE6D06B9B}"/>
    <cellStyle name="Normal 11 5 4 8" xfId="32191" xr:uid="{98463DE5-3492-4714-BD83-7023082AD25E}"/>
    <cellStyle name="Normal 11 5 5" xfId="1399" xr:uid="{40F57A18-3619-4C3D-AD45-43F5CAB3E4FB}"/>
    <cellStyle name="Normal 11 5 5 2" xfId="4441" xr:uid="{0AFF76C3-4FF8-4113-9F4F-82143C935B89}"/>
    <cellStyle name="Normal 11 5 5 2 2" xfId="11193" xr:uid="{806B2EFB-28EE-4146-83FA-FB8D2F1E57F0}"/>
    <cellStyle name="Normal 11 5 5 2 2 2" xfId="30560" xr:uid="{8D253FA7-4B85-4800-B33E-BBA677BE5505}"/>
    <cellStyle name="Normal 11 5 5 2 2 2 2" xfId="61747" xr:uid="{74897614-AB1F-4B57-8CCE-50E3BE09F33B}"/>
    <cellStyle name="Normal 11 5 5 2 2 3" xfId="19808" xr:uid="{28F38498-2FA5-4B07-A09B-B9A5CDF2DEF0}"/>
    <cellStyle name="Normal 11 5 5 2 2 3 2" xfId="50996" xr:uid="{53E481B6-FBFB-49A7-8DBD-F3369CD1BF66}"/>
    <cellStyle name="Normal 11 5 5 2 2 4" xfId="42381" xr:uid="{05E6A5DB-82E3-452F-B6AE-BA923CD41E58}"/>
    <cellStyle name="Normal 11 5 5 2 3" xfId="26563" xr:uid="{FB8C4E5D-47B7-4C81-A5D8-B25578B694C7}"/>
    <cellStyle name="Normal 11 5 5 2 3 2" xfId="57751" xr:uid="{4FAFCCA5-265B-48E3-901D-A17FCA4824D1}"/>
    <cellStyle name="Normal 11 5 5 2 4" xfId="16494" xr:uid="{A06499B9-6CE7-404F-A806-7DD2A166060A}"/>
    <cellStyle name="Normal 11 5 5 2 4 2" xfId="47682" xr:uid="{856CC0E7-FE69-49CC-BC7F-57F59CB8850C}"/>
    <cellStyle name="Normal 11 5 5 2 5" xfId="35630" xr:uid="{355C9199-3F76-4A52-805F-E6C74F48E3D1}"/>
    <cellStyle name="Normal 11 5 5 3" xfId="6154" xr:uid="{916B0948-1A99-443C-9A69-F5A30529B7E7}"/>
    <cellStyle name="Normal 11 5 5 3 2" xfId="12906" xr:uid="{D1D0977E-98C1-431D-B969-9AC0DD0B1759}"/>
    <cellStyle name="Normal 11 5 5 3 2 2" xfId="28276" xr:uid="{2CCCFC9F-1057-4BF6-9514-17CB8B5481CC}"/>
    <cellStyle name="Normal 11 5 5 3 2 2 2" xfId="59464" xr:uid="{4E95CC48-285C-46E5-ABA5-8BE0B47F688B}"/>
    <cellStyle name="Normal 11 5 5 3 2 3" xfId="44094" xr:uid="{756968DE-DC67-476B-9774-6CAE0A60521B}"/>
    <cellStyle name="Normal 11 5 5 3 3" xfId="21526" xr:uid="{659CE4B6-35F3-42BC-A6F2-538726BD6173}"/>
    <cellStyle name="Normal 11 5 5 3 3 2" xfId="52714" xr:uid="{157F209B-CEB4-4064-AACA-C7EE52E4CFE0}"/>
    <cellStyle name="Normal 11 5 5 3 4" xfId="37343" xr:uid="{620CD7B1-BB10-4495-8FDB-E779DD6918FB}"/>
    <cellStyle name="Normal 11 5 5 4" xfId="3126" xr:uid="{1DB50716-C53E-48F8-ADE1-4228E4987B4B}"/>
    <cellStyle name="Normal 11 5 5 4 2" xfId="9878" xr:uid="{E2913DBC-E5DF-4C4C-A218-1CBB1B405E12}"/>
    <cellStyle name="Normal 11 5 5 4 2 2" xfId="25248" xr:uid="{DBE009BD-22B4-4D52-80C6-EAE7386EB255}"/>
    <cellStyle name="Normal 11 5 5 4 2 2 2" xfId="56436" xr:uid="{A58CABB2-99F0-40B5-9419-32971F99D63F}"/>
    <cellStyle name="Normal 11 5 5 4 2 3" xfId="41066" xr:uid="{5031AC91-B0D8-435B-A256-4ED5A433A012}"/>
    <cellStyle name="Normal 11 5 5 4 3" xfId="18221" xr:uid="{4241778C-8ECD-4F56-BF32-EABF14502ADC}"/>
    <cellStyle name="Normal 11 5 5 4 3 2" xfId="49409" xr:uid="{E22B1806-67A8-4EDC-960D-F1D452F21CE2}"/>
    <cellStyle name="Normal 11 5 5 4 4" xfId="34315" xr:uid="{52E5D1FB-5FB7-4402-A5D8-9376107B17D7}"/>
    <cellStyle name="Normal 11 5 5 5" xfId="8151" xr:uid="{ADC1F8E9-AA96-4A55-8009-3E8C0B054888}"/>
    <cellStyle name="Normal 11 5 5 5 2" xfId="23521" xr:uid="{F9461238-64B5-4F48-86B0-F573E99B8084}"/>
    <cellStyle name="Normal 11 5 5 5 2 2" xfId="54709" xr:uid="{53F1D44B-7CFD-46CE-9741-95E6ACB63D4F}"/>
    <cellStyle name="Normal 11 5 5 5 3" xfId="39339" xr:uid="{50B55886-25BB-454A-81BD-FF8D9474A481}"/>
    <cellStyle name="Normal 11 5 5 6" xfId="14907" xr:uid="{B136487F-AA7A-4D21-A40A-7EA2CF709D03}"/>
    <cellStyle name="Normal 11 5 5 6 2" xfId="46095" xr:uid="{69E94F1B-6DCA-4F1E-8858-B6B286555E74}"/>
    <cellStyle name="Normal 11 5 5 7" xfId="32588" xr:uid="{CD6F9669-25A5-4734-A5DF-62FA7B251D13}"/>
    <cellStyle name="Normal 11 5 6" xfId="2192" xr:uid="{8D08A3B1-3F01-4CDD-B583-2035FBF40840}"/>
    <cellStyle name="Normal 11 5 6 2" xfId="6947" xr:uid="{437E732D-FDEA-4AE5-BEB0-EE0F0F16C241}"/>
    <cellStyle name="Normal 11 5 6 2 2" xfId="13699" xr:uid="{36548AB7-F989-487E-9CA4-B68A6E8263AA}"/>
    <cellStyle name="Normal 11 5 6 2 2 2" xfId="29069" xr:uid="{C7EA7E88-E014-4A2D-834C-8137833846F3}"/>
    <cellStyle name="Normal 11 5 6 2 2 2 2" xfId="60257" xr:uid="{0898D977-E65B-49DD-8BC0-24CBE3021FF0}"/>
    <cellStyle name="Normal 11 5 6 2 2 3" xfId="44887" xr:uid="{26F2A481-4C41-4DFF-8935-2968CDCF0B11}"/>
    <cellStyle name="Normal 11 5 6 2 3" xfId="22319" xr:uid="{E04C9D3A-BF2E-4CED-B054-76B19EC0A35A}"/>
    <cellStyle name="Normal 11 5 6 2 3 2" xfId="53507" xr:uid="{CCF9940F-F6FC-4778-9D98-3F666ED7E83C}"/>
    <cellStyle name="Normal 11 5 6 2 4" xfId="38136" xr:uid="{D5A78B14-77E6-4535-B09B-48B728323289}"/>
    <cellStyle name="Normal 11 5 6 3" xfId="5228" xr:uid="{130456FC-FB5D-47B6-B360-50DBA3F7112D}"/>
    <cellStyle name="Normal 11 5 6 3 2" xfId="11980" xr:uid="{06BB8376-1C02-4BFD-9EEB-520E63AA2B1C}"/>
    <cellStyle name="Normal 11 5 6 3 2 2" xfId="27350" xr:uid="{BFC93E22-83A6-4EDD-8A57-C75CD4532AC8}"/>
    <cellStyle name="Normal 11 5 6 3 2 2 2" xfId="58538" xr:uid="{82C8D780-D3E7-4F9A-B130-2CD590757E59}"/>
    <cellStyle name="Normal 11 5 6 3 2 3" xfId="43168" xr:uid="{F5480A3C-5DAD-4D60-8649-D5CFB45091D1}"/>
    <cellStyle name="Normal 11 5 6 3 3" xfId="20600" xr:uid="{983C9940-B5C1-46C3-9E2A-3A6522250041}"/>
    <cellStyle name="Normal 11 5 6 3 3 2" xfId="51788" xr:uid="{B2BAD008-9165-4C03-988A-B3A795EF80FD}"/>
    <cellStyle name="Normal 11 5 6 3 4" xfId="36417" xr:uid="{67727E73-F53B-498A-AB8B-735F34877D0D}"/>
    <cellStyle name="Normal 11 5 6 4" xfId="8944" xr:uid="{643264B7-1C83-4FF5-8F65-836D6774F5BB}"/>
    <cellStyle name="Normal 11 5 6 4 2" xfId="24314" xr:uid="{E94FB6AD-72E6-4381-8A4E-DAA59AF04AEA}"/>
    <cellStyle name="Normal 11 5 6 4 2 2" xfId="55502" xr:uid="{31C3407D-D7A6-4CEC-8DCD-ED722172F170}"/>
    <cellStyle name="Normal 11 5 6 4 3" xfId="40132" xr:uid="{7A4116DC-6CCA-4C75-B7DE-99B7A43B00F9}"/>
    <cellStyle name="Normal 11 5 6 5" xfId="17287" xr:uid="{79DBB982-CB70-4569-9BE7-BAB8D16582A1}"/>
    <cellStyle name="Normal 11 5 6 5 2" xfId="48475" xr:uid="{3B3FBEBF-9BFD-4803-86BB-A9FE8C341009}"/>
    <cellStyle name="Normal 11 5 6 6" xfId="33381" xr:uid="{E82901CF-0E58-4932-9E6F-E3D8E7F4BB88}"/>
    <cellStyle name="Normal 11 5 7" xfId="2324" xr:uid="{45C16596-0EBA-4821-99E1-959781BD4062}"/>
    <cellStyle name="Normal 11 5 7 2" xfId="7079" xr:uid="{344A1F28-B24B-4ED6-B4F0-6454FE56E05F}"/>
    <cellStyle name="Normal 11 5 7 2 2" xfId="13831" xr:uid="{F8F0AA8C-0276-4B47-B302-8ADB1AE1E7D3}"/>
    <cellStyle name="Normal 11 5 7 2 2 2" xfId="29201" xr:uid="{3E318C6E-34CB-46D5-9A0D-92C4F10EE48C}"/>
    <cellStyle name="Normal 11 5 7 2 2 2 2" xfId="60389" xr:uid="{DD0394C1-E93F-4F1E-8E64-455C124868BB}"/>
    <cellStyle name="Normal 11 5 7 2 2 3" xfId="45019" xr:uid="{8A1E6613-84D4-491F-87CE-1D854872C1A2}"/>
    <cellStyle name="Normal 11 5 7 2 3" xfId="22451" xr:uid="{E0CE18ED-7169-4070-AB58-B6B74B7B803C}"/>
    <cellStyle name="Normal 11 5 7 2 3 2" xfId="53639" xr:uid="{1545BC87-1F58-4E0B-B050-61280A759EA9}"/>
    <cellStyle name="Normal 11 5 7 2 4" xfId="38268" xr:uid="{D42B598F-AD81-4D90-8068-D8846DBC8FBA}"/>
    <cellStyle name="Normal 11 5 7 3" xfId="9076" xr:uid="{1F23093C-EBF6-4AC3-B4B2-D16E6D7773EF}"/>
    <cellStyle name="Normal 11 5 7 3 2" xfId="29755" xr:uid="{A414A5F6-C778-4F04-B0BB-D55B925891DD}"/>
    <cellStyle name="Normal 11 5 7 3 2 2" xfId="60942" xr:uid="{CAC91920-A55C-40C9-9BF7-8F57C5B5820A}"/>
    <cellStyle name="Normal 11 5 7 3 3" xfId="19014" xr:uid="{997AD997-FEE9-44FD-AE3D-221DB2F247D5}"/>
    <cellStyle name="Normal 11 5 7 3 3 2" xfId="50202" xr:uid="{2222D126-4766-4050-9D18-E0CEAF17A373}"/>
    <cellStyle name="Normal 11 5 7 3 4" xfId="40264" xr:uid="{D1AD2741-95EC-499F-A122-D090B9CCBEAB}"/>
    <cellStyle name="Normal 11 5 7 4" xfId="24446" xr:uid="{1CA92703-4E1E-43A4-8BD9-D2CF7095BFAC}"/>
    <cellStyle name="Normal 11 5 7 4 2" xfId="55634" xr:uid="{349AFA1D-C438-45F6-9E82-B151DA40B3B2}"/>
    <cellStyle name="Normal 11 5 7 5" xfId="15700" xr:uid="{CD40C3E8-5AE9-48B0-BF0D-28396E93C6B4}"/>
    <cellStyle name="Normal 11 5 7 5 2" xfId="46888" xr:uid="{E0B546DB-5240-453A-B442-56675D592EE4}"/>
    <cellStyle name="Normal 11 5 7 6" xfId="33513" xr:uid="{1FE09A4E-B07B-44C9-BF0B-D625871D6EB6}"/>
    <cellStyle name="Normal 11 5 8" xfId="5360" xr:uid="{4739E0B1-A8D4-420A-91DE-F159049F8A92}"/>
    <cellStyle name="Normal 11 5 8 2" xfId="12112" xr:uid="{A7FC8A17-8F4F-450E-AD2E-A1B1DCA75C4A}"/>
    <cellStyle name="Normal 11 5 8 2 2" xfId="27482" xr:uid="{81A0B54D-DC89-470E-824B-B4177E909DF0}"/>
    <cellStyle name="Normal 11 5 8 2 2 2" xfId="58670" xr:uid="{8230CF0E-6C0A-4203-A6E6-E0A5910A578B}"/>
    <cellStyle name="Normal 11 5 8 2 3" xfId="43300" xr:uid="{B93EE4C8-50FB-4804-B434-5DC29712A783}"/>
    <cellStyle name="Normal 11 5 8 3" xfId="20732" xr:uid="{042BC2FB-3150-4FEF-9CEC-7399B0A7AED6}"/>
    <cellStyle name="Normal 11 5 8 3 2" xfId="51920" xr:uid="{79D2E57E-27B1-4140-972F-237198A59474}"/>
    <cellStyle name="Normal 11 5 8 4" xfId="36549" xr:uid="{3600B71E-160C-4853-905B-96E539F1DAD5}"/>
    <cellStyle name="Normal 11 5 9" xfId="7357" xr:uid="{1F7A2C33-8C76-4445-99F0-7E80538FEF97}"/>
    <cellStyle name="Normal 11 5 9 2" xfId="29479" xr:uid="{7C70985C-4A5C-4924-8A5A-CCC9FCDFEACD}"/>
    <cellStyle name="Normal 11 5 9 2 2" xfId="60666" xr:uid="{F02C472C-692E-40BB-A60C-C046408127F1}"/>
    <cellStyle name="Normal 11 5 9 3" xfId="17427" xr:uid="{2130B4BF-FDA5-437F-99CB-B5D591A71044}"/>
    <cellStyle name="Normal 11 5 9 3 2" xfId="48615" xr:uid="{2B2D6D1B-5C68-4D15-A78D-426C8C6230FC}"/>
    <cellStyle name="Normal 11 5 9 4" xfId="38545" xr:uid="{B757B4A6-C90A-4BAC-B7B7-5A1C0507046D}"/>
    <cellStyle name="Normal 11 6" xfId="175" xr:uid="{CA5E53EC-218D-4E38-A06F-1305FAAC107C}"/>
    <cellStyle name="Normal 11 6 10" xfId="22780" xr:uid="{DC698FCA-E15B-455D-AA0F-7939F7A7DEBC}"/>
    <cellStyle name="Normal 11 6 10 2" xfId="53968" xr:uid="{1C04A5D1-869B-4799-955A-05F9DC22274A}"/>
    <cellStyle name="Normal 11 6 11" xfId="14166" xr:uid="{5DB5172F-D886-4953-9681-B5EF90E96E28}"/>
    <cellStyle name="Normal 11 6 11 2" xfId="45354" xr:uid="{E5AAAF10-4A40-46A4-964C-33C5EC855433}"/>
    <cellStyle name="Normal 11 6 12" xfId="655" xr:uid="{AC00867C-793C-4460-AAE8-FA8904B1B1E1}"/>
    <cellStyle name="Normal 11 6 12 2" xfId="31847" xr:uid="{F9F53E87-7A07-4E29-9016-20D31E35BB4B}"/>
    <cellStyle name="Normal 11 6 13" xfId="31401" xr:uid="{5CF028BD-E9A1-4FF7-9484-7FC6521C2A57}"/>
    <cellStyle name="Normal 11 6 2" xfId="352" xr:uid="{57BEB889-2AC0-465B-8DC1-04CB0AF8879D}"/>
    <cellStyle name="Normal 11 6 2 10" xfId="31545" xr:uid="{F9444EE8-E2FB-4B21-9DF5-4440899B0AD3}"/>
    <cellStyle name="Normal 11 6 2 2" xfId="1187" xr:uid="{38D0242C-C567-4D9A-B4F8-0A2651811224}"/>
    <cellStyle name="Normal 11 6 2 2 2" xfId="1982" xr:uid="{2CBCF4CB-90FD-41C2-A495-12B2B40EE44A}"/>
    <cellStyle name="Normal 11 6 2 2 2 2" xfId="5019" xr:uid="{D022F16C-2A1F-4CD6-A2D9-D8347913FC64}"/>
    <cellStyle name="Normal 11 6 2 2 2 2 2" xfId="11771" xr:uid="{06C1A518-B82D-4531-921C-8D1312B4FBE7}"/>
    <cellStyle name="Normal 11 6 2 2 2 2 2 2" xfId="31138" xr:uid="{0822E20A-3930-42A3-BD29-C1F3B9938664}"/>
    <cellStyle name="Normal 11 6 2 2 2 2 2 2 2" xfId="62325" xr:uid="{E7968FAD-1AD3-4EB2-B3D1-DBFEA1109DE4}"/>
    <cellStyle name="Normal 11 6 2 2 2 2 2 3" xfId="20390" xr:uid="{91BDFD27-8E02-48C1-B5A5-10FCC1105BB7}"/>
    <cellStyle name="Normal 11 6 2 2 2 2 2 3 2" xfId="51578" xr:uid="{A7AA5536-C22A-4F75-A858-A5FC06A194CB}"/>
    <cellStyle name="Normal 11 6 2 2 2 2 2 4" xfId="42959" xr:uid="{7094550F-47B1-48BF-8005-03B8C8F7C8E2}"/>
    <cellStyle name="Normal 11 6 2 2 2 2 3" xfId="27141" xr:uid="{BFF7AC57-5FA7-4433-80EB-FDA78843A3FA}"/>
    <cellStyle name="Normal 11 6 2 2 2 2 3 2" xfId="58329" xr:uid="{C8273744-B44D-45A4-8A94-B433574527FC}"/>
    <cellStyle name="Normal 11 6 2 2 2 2 4" xfId="17077" xr:uid="{DDAE7302-5ECE-441F-AC21-EEED14DAD334}"/>
    <cellStyle name="Normal 11 6 2 2 2 2 4 2" xfId="48265" xr:uid="{62883F8A-F6A8-4B33-8A3E-5EC4BFAF1AC7}"/>
    <cellStyle name="Normal 11 6 2 2 2 2 5" xfId="36208" xr:uid="{F29B5036-C1C4-4545-8D73-689067F12C72}"/>
    <cellStyle name="Normal 11 6 2 2 2 3" xfId="6737" xr:uid="{0CD65CE8-5D0E-4477-BD6F-A5BEAA250CA5}"/>
    <cellStyle name="Normal 11 6 2 2 2 3 2" xfId="13489" xr:uid="{00E1F3AD-8E38-4C20-8199-EA9D01DCE64B}"/>
    <cellStyle name="Normal 11 6 2 2 2 3 2 2" xfId="28859" xr:uid="{823161C1-43D4-4D5F-8C11-F079B7C9A484}"/>
    <cellStyle name="Normal 11 6 2 2 2 3 2 2 2" xfId="60047" xr:uid="{F6E29416-3D11-48D2-956C-F9E07F9E4417}"/>
    <cellStyle name="Normal 11 6 2 2 2 3 2 3" xfId="44677" xr:uid="{87F335E1-7CAB-4268-A865-D62882A8131F}"/>
    <cellStyle name="Normal 11 6 2 2 2 3 3" xfId="22109" xr:uid="{AEC394E9-B625-44DD-A4E6-6BC80058DA56}"/>
    <cellStyle name="Normal 11 6 2 2 2 3 3 2" xfId="53297" xr:uid="{861EF5E6-1075-4C3C-92F0-2A1C0D18BB6A}"/>
    <cellStyle name="Normal 11 6 2 2 2 3 4" xfId="37926" xr:uid="{A239ACBC-D506-49E4-AEEB-30DC55E32FA9}"/>
    <cellStyle name="Normal 11 6 2 2 2 4" xfId="3704" xr:uid="{985ADC8D-3521-4FCC-9BEC-D3CEECC15B09}"/>
    <cellStyle name="Normal 11 6 2 2 2 4 2" xfId="10456" xr:uid="{8ED06B14-F6AB-4CB9-B1A9-464AEC63DFC8}"/>
    <cellStyle name="Normal 11 6 2 2 2 4 2 2" xfId="25826" xr:uid="{F1EE840C-B233-4228-901F-1C97EFA11F9D}"/>
    <cellStyle name="Normal 11 6 2 2 2 4 2 2 2" xfId="57014" xr:uid="{B119526C-6AAC-4F46-B007-9130AEBADDDE}"/>
    <cellStyle name="Normal 11 6 2 2 2 4 2 3" xfId="41644" xr:uid="{1E14CF91-5824-4686-824B-4860109FBE68}"/>
    <cellStyle name="Normal 11 6 2 2 2 4 3" xfId="18804" xr:uid="{900909CF-37B8-4CE5-BB81-21C206542121}"/>
    <cellStyle name="Normal 11 6 2 2 2 4 3 2" xfId="49992" xr:uid="{9DCF4408-B947-48C5-B867-370DB47F87B0}"/>
    <cellStyle name="Normal 11 6 2 2 2 4 4" xfId="34893" xr:uid="{E81A44F8-4594-45F0-AC2E-74684F23F942}"/>
    <cellStyle name="Normal 11 6 2 2 2 5" xfId="8734" xr:uid="{832643DF-56C3-4B4F-A9A7-3099A11D08AC}"/>
    <cellStyle name="Normal 11 6 2 2 2 5 2" xfId="24104" xr:uid="{AC701285-D565-46DE-967A-AD5D41359856}"/>
    <cellStyle name="Normal 11 6 2 2 2 5 2 2" xfId="55292" xr:uid="{25EEE6CA-343C-4649-B040-015313E8A140}"/>
    <cellStyle name="Normal 11 6 2 2 2 5 3" xfId="39922" xr:uid="{29BBC219-85E9-457C-A41F-55BFA5051364}"/>
    <cellStyle name="Normal 11 6 2 2 2 6" xfId="15490" xr:uid="{193A7EF0-978B-4B40-BFE4-9D7DAD66DEEE}"/>
    <cellStyle name="Normal 11 6 2 2 2 6 2" xfId="46678" xr:uid="{6991784F-DCC9-4620-901C-241C2A40857E}"/>
    <cellStyle name="Normal 11 6 2 2 2 7" xfId="33171" xr:uid="{20A8B7CC-65C7-4621-8AE2-127E26CAE8D9}"/>
    <cellStyle name="Normal 11 6 2 2 3" xfId="4231" xr:uid="{F6D8E422-443D-45D9-AED7-C6164A4DE0E0}"/>
    <cellStyle name="Normal 11 6 2 2 3 2" xfId="10983" xr:uid="{1BBF44DE-9FE8-40BA-8C9D-1EEE64733C14}"/>
    <cellStyle name="Normal 11 6 2 2 3 2 2" xfId="30350" xr:uid="{5E9EBDDC-0D43-4AFA-9477-B5E08637F89C}"/>
    <cellStyle name="Normal 11 6 2 2 3 2 2 2" xfId="61537" xr:uid="{9F8D5B64-C47B-4F9B-891A-E9A0C2AFA886}"/>
    <cellStyle name="Normal 11 6 2 2 3 2 3" xfId="19597" xr:uid="{3E38A2C0-2FD8-4887-A63A-CA6B7BCB4C5E}"/>
    <cellStyle name="Normal 11 6 2 2 3 2 3 2" xfId="50785" xr:uid="{68A9F6E0-DDF5-4015-BCFF-026B6D4C0A7F}"/>
    <cellStyle name="Normal 11 6 2 2 3 2 4" xfId="42171" xr:uid="{24E19E78-1B12-4591-8963-618B417ECDE6}"/>
    <cellStyle name="Normal 11 6 2 2 3 3" xfId="26353" xr:uid="{529BF3A3-5172-45E4-AEDD-67083F859936}"/>
    <cellStyle name="Normal 11 6 2 2 3 3 2" xfId="57541" xr:uid="{24A0B7BB-8A26-4E99-AA22-2D55108E8EC4}"/>
    <cellStyle name="Normal 11 6 2 2 3 4" xfId="16283" xr:uid="{314747EC-F2ED-4B58-BAB9-2837A91D47B6}"/>
    <cellStyle name="Normal 11 6 2 2 3 4 2" xfId="47471" xr:uid="{2A08E71E-6129-4ABF-B2F1-65E87EF1BA92}"/>
    <cellStyle name="Normal 11 6 2 2 3 5" xfId="35420" xr:uid="{A66C6344-6868-4AA8-8F8D-647D4B47348F}"/>
    <cellStyle name="Normal 11 6 2 2 4" xfId="5943" xr:uid="{F0A6760B-15F9-4B2D-B3DE-AF751E035A51}"/>
    <cellStyle name="Normal 11 6 2 2 4 2" xfId="12695" xr:uid="{4C87FD6A-7286-40E9-89E5-025C51A287D7}"/>
    <cellStyle name="Normal 11 6 2 2 4 2 2" xfId="28065" xr:uid="{745DA493-5C61-492B-95E3-3A3408E26ECC}"/>
    <cellStyle name="Normal 11 6 2 2 4 2 2 2" xfId="59253" xr:uid="{FE030F5B-C865-4570-A3A8-FCFB92E37B9A}"/>
    <cellStyle name="Normal 11 6 2 2 4 2 3" xfId="43883" xr:uid="{B3043388-F602-4674-894F-00EFB92FBB26}"/>
    <cellStyle name="Normal 11 6 2 2 4 3" xfId="21315" xr:uid="{F49D46D5-8020-4C8B-A0AA-83D606B4CBAB}"/>
    <cellStyle name="Normal 11 6 2 2 4 3 2" xfId="52503" xr:uid="{02A49982-0A57-4C07-8A52-A73BF4929F70}"/>
    <cellStyle name="Normal 11 6 2 2 4 4" xfId="37132" xr:uid="{62CE3BF7-6145-43C3-AD24-0C974197AC6D}"/>
    <cellStyle name="Normal 11 6 2 2 5" xfId="2916" xr:uid="{704960B7-BBCD-4147-9087-C780E6ECFD63}"/>
    <cellStyle name="Normal 11 6 2 2 5 2" xfId="9668" xr:uid="{1909B650-45DA-490E-9064-A71B31CCF434}"/>
    <cellStyle name="Normal 11 6 2 2 5 2 2" xfId="25038" xr:uid="{EF6AD3AD-8933-48CB-846D-3A55111B9BAE}"/>
    <cellStyle name="Normal 11 6 2 2 5 2 2 2" xfId="56226" xr:uid="{56B03EA6-89FA-4893-930E-84F2B78B2215}"/>
    <cellStyle name="Normal 11 6 2 2 5 2 3" xfId="40856" xr:uid="{A12217E5-BA74-4639-A702-BEA5D977AA96}"/>
    <cellStyle name="Normal 11 6 2 2 5 3" xfId="18010" xr:uid="{4692ACF3-0E42-4297-B9A1-15C455604776}"/>
    <cellStyle name="Normal 11 6 2 2 5 3 2" xfId="49198" xr:uid="{F393C8AD-6EC8-4D18-9E8B-BE56A706EECB}"/>
    <cellStyle name="Normal 11 6 2 2 5 4" xfId="34105" xr:uid="{E87EF494-E974-4528-A26E-4D22B6CAC0F0}"/>
    <cellStyle name="Normal 11 6 2 2 6" xfId="7940" xr:uid="{A0EED7AF-FE4D-497E-B319-B543F918F5DA}"/>
    <cellStyle name="Normal 11 6 2 2 6 2" xfId="23310" xr:uid="{307D493C-A457-43A0-A345-DC4141385474}"/>
    <cellStyle name="Normal 11 6 2 2 6 2 2" xfId="54498" xr:uid="{3E777677-0FB1-4B4F-B446-B0D8190292E2}"/>
    <cellStyle name="Normal 11 6 2 2 6 3" xfId="39128" xr:uid="{545F9C1F-1601-49BB-B250-8F06F24206E3}"/>
    <cellStyle name="Normal 11 6 2 2 7" xfId="14696" xr:uid="{D2C5586B-C54B-4D2F-98C1-5CB42A6CF264}"/>
    <cellStyle name="Normal 11 6 2 2 7 2" xfId="45884" xr:uid="{F2794EAC-6144-46F3-B038-AD6CF4D7B0D0}"/>
    <cellStyle name="Normal 11 6 2 2 8" xfId="32377" xr:uid="{9742961C-1D5C-4831-B69C-27F5B0564175}"/>
    <cellStyle name="Normal 11 6 2 3" xfId="1585" xr:uid="{10995F57-7762-4C7A-B355-B601F3D05CCB}"/>
    <cellStyle name="Normal 11 6 2 3 2" xfId="4625" xr:uid="{9BDE4A0B-FE42-40DC-8A0D-7AE6AA0ADB81}"/>
    <cellStyle name="Normal 11 6 2 3 2 2" xfId="11377" xr:uid="{CE79F1C6-15F7-4D18-81DA-6C20926D7488}"/>
    <cellStyle name="Normal 11 6 2 3 2 2 2" xfId="30744" xr:uid="{F0786F1E-5657-4004-A931-EEFED8BAB9CF}"/>
    <cellStyle name="Normal 11 6 2 3 2 2 2 2" xfId="61931" xr:uid="{537AEB37-7207-4EB9-9F99-8BC9B1D39C85}"/>
    <cellStyle name="Normal 11 6 2 3 2 2 3" xfId="19994" xr:uid="{2D83EC72-0651-4C4C-9949-CCC05DE51DDC}"/>
    <cellStyle name="Normal 11 6 2 3 2 2 3 2" xfId="51182" xr:uid="{57141E77-FD34-4511-96F2-85533CAAEDD7}"/>
    <cellStyle name="Normal 11 6 2 3 2 2 4" xfId="42565" xr:uid="{732CC519-69C7-4B47-B232-54144DF8295E}"/>
    <cellStyle name="Normal 11 6 2 3 2 3" xfId="26747" xr:uid="{7CEF2A97-A5D1-4185-B9EC-7C780EDD6FA7}"/>
    <cellStyle name="Normal 11 6 2 3 2 3 2" xfId="57935" xr:uid="{E9DFDB5F-C50A-4CE1-8DAB-0E3FE51E1F24}"/>
    <cellStyle name="Normal 11 6 2 3 2 4" xfId="16680" xr:uid="{D14156F7-B871-450C-99BE-E4AAD39A72A2}"/>
    <cellStyle name="Normal 11 6 2 3 2 4 2" xfId="47868" xr:uid="{9BE83270-5991-4369-ADDE-EE759A51F833}"/>
    <cellStyle name="Normal 11 6 2 3 2 5" xfId="35814" xr:uid="{22112EA9-9DB7-4A4E-AA27-D5E6F16D06BA}"/>
    <cellStyle name="Normal 11 6 2 3 3" xfId="6340" xr:uid="{DE715369-2882-4740-985A-2E663AB9E907}"/>
    <cellStyle name="Normal 11 6 2 3 3 2" xfId="13092" xr:uid="{FCC11D74-4E21-4430-A0DE-95BB6CE050BD}"/>
    <cellStyle name="Normal 11 6 2 3 3 2 2" xfId="28462" xr:uid="{6ED6112D-33E9-47D9-9D14-945E697DA04B}"/>
    <cellStyle name="Normal 11 6 2 3 3 2 2 2" xfId="59650" xr:uid="{B67DE48A-52BC-47E1-9833-497C1D9E1DDB}"/>
    <cellStyle name="Normal 11 6 2 3 3 2 3" xfId="44280" xr:uid="{1D7C3D6D-36BB-4E62-934F-3F080DA40115}"/>
    <cellStyle name="Normal 11 6 2 3 3 3" xfId="21712" xr:uid="{40F9BF77-D39A-415F-987C-93D740DCEFDE}"/>
    <cellStyle name="Normal 11 6 2 3 3 3 2" xfId="52900" xr:uid="{2736322E-4502-4182-97C2-8D28B3C90436}"/>
    <cellStyle name="Normal 11 6 2 3 3 4" xfId="37529" xr:uid="{18ACDA9E-58BF-43C6-8603-AF7D17DEA066}"/>
    <cellStyle name="Normal 11 6 2 3 4" xfId="3310" xr:uid="{24256369-6B67-461E-9680-D246750CF87F}"/>
    <cellStyle name="Normal 11 6 2 3 4 2" xfId="10062" xr:uid="{4C33CB8A-5491-418B-9B3D-052C7F3122E4}"/>
    <cellStyle name="Normal 11 6 2 3 4 2 2" xfId="25432" xr:uid="{41129026-373C-4B1A-9E0E-59B07B32E351}"/>
    <cellStyle name="Normal 11 6 2 3 4 2 2 2" xfId="56620" xr:uid="{3F175B8E-1BF6-4F5F-A1E6-7C902956EEBB}"/>
    <cellStyle name="Normal 11 6 2 3 4 2 3" xfId="41250" xr:uid="{C248130A-0E24-45DB-A3B6-1A154F205ED4}"/>
    <cellStyle name="Normal 11 6 2 3 4 3" xfId="18407" xr:uid="{E8FF999F-E6D1-4DAE-8F0D-CC7CE73ABDD7}"/>
    <cellStyle name="Normal 11 6 2 3 4 3 2" xfId="49595" xr:uid="{51F7CF20-6A06-412E-AC78-566B8D4183A3}"/>
    <cellStyle name="Normal 11 6 2 3 4 4" xfId="34499" xr:uid="{4C3F3BC5-5B33-49A2-997B-F469BDB3048F}"/>
    <cellStyle name="Normal 11 6 2 3 5" xfId="8337" xr:uid="{710CAF85-C5C4-48B0-B13E-6FF3158A1DB7}"/>
    <cellStyle name="Normal 11 6 2 3 5 2" xfId="23707" xr:uid="{0FE8CBE4-583F-425E-AC75-BCC73C64A2B7}"/>
    <cellStyle name="Normal 11 6 2 3 5 2 2" xfId="54895" xr:uid="{5E346965-1D9A-4381-AB81-D988236996DF}"/>
    <cellStyle name="Normal 11 6 2 3 5 3" xfId="39525" xr:uid="{80F45E1E-18A5-4376-B29F-8F68315086BC}"/>
    <cellStyle name="Normal 11 6 2 3 6" xfId="15093" xr:uid="{70B57636-1351-4967-987E-276688FA95A0}"/>
    <cellStyle name="Normal 11 6 2 3 6 2" xfId="46281" xr:uid="{A0FC0A29-603D-45D8-8A4F-A851AA5EC5A1}"/>
    <cellStyle name="Normal 11 6 2 3 7" xfId="32774" xr:uid="{931D098D-CAEC-49BA-936B-DCF5462BFA90}"/>
    <cellStyle name="Normal 11 6 2 4" xfId="2515" xr:uid="{EEB16B69-B320-4F7D-8E35-2ABE62291ABB}"/>
    <cellStyle name="Normal 11 6 2 4 2" xfId="7270" xr:uid="{A030F888-D7AC-43FE-86DD-64F9B62D8EB2}"/>
    <cellStyle name="Normal 11 6 2 4 2 2" xfId="14022" xr:uid="{FCD4109F-4D35-4577-80E5-024AB1F3B1E4}"/>
    <cellStyle name="Normal 11 6 2 4 2 2 2" xfId="29392" xr:uid="{49AD75B3-937E-4871-9CF3-6E88986F3263}"/>
    <cellStyle name="Normal 11 6 2 4 2 2 2 2" xfId="60580" xr:uid="{A111DD37-880D-4B5F-BC1D-0542EE6627B4}"/>
    <cellStyle name="Normal 11 6 2 4 2 2 3" xfId="45210" xr:uid="{45BA4170-17BE-4B96-BB3C-D7EE550D3049}"/>
    <cellStyle name="Normal 11 6 2 4 2 3" xfId="22642" xr:uid="{E93C4662-9335-4D8E-9171-3BEF8521A97E}"/>
    <cellStyle name="Normal 11 6 2 4 2 3 2" xfId="53830" xr:uid="{E92F8255-FD72-4301-935A-BEB10D7FEDE0}"/>
    <cellStyle name="Normal 11 6 2 4 2 4" xfId="38459" xr:uid="{D16B7495-9D85-4CF1-915E-9CD0526A9654}"/>
    <cellStyle name="Normal 11 6 2 4 3" xfId="9267" xr:uid="{6CF8C01E-5E6F-4533-8EC3-5040B1C5F8CD}"/>
    <cellStyle name="Normal 11 6 2 4 3 2" xfId="29946" xr:uid="{2A040FB5-1624-41B5-9621-B072FFBFF098}"/>
    <cellStyle name="Normal 11 6 2 4 3 2 2" xfId="61133" xr:uid="{BD243273-F17E-4BEC-A138-314BAB6F6E9B}"/>
    <cellStyle name="Normal 11 6 2 4 3 3" xfId="19200" xr:uid="{446229B5-A7F0-4EBD-8EEC-4B0449219837}"/>
    <cellStyle name="Normal 11 6 2 4 3 3 2" xfId="50388" xr:uid="{EDA291CD-B903-4680-BCC0-6BE7B6789B79}"/>
    <cellStyle name="Normal 11 6 2 4 3 4" xfId="40455" xr:uid="{2611C3B4-0930-4A0C-B7BE-9F4466283192}"/>
    <cellStyle name="Normal 11 6 2 4 4" xfId="24637" xr:uid="{A7949209-A466-4F98-B83C-666E73D95EEF}"/>
    <cellStyle name="Normal 11 6 2 4 4 2" xfId="55825" xr:uid="{1415D8A2-8661-4A56-A75C-59DB08907E7A}"/>
    <cellStyle name="Normal 11 6 2 4 5" xfId="15886" xr:uid="{6B76B592-0BD2-4D4C-B5DB-8A655DB58EFC}"/>
    <cellStyle name="Normal 11 6 2 4 5 2" xfId="47074" xr:uid="{C4CFE930-B762-4F49-945B-139E12BD7A04}"/>
    <cellStyle name="Normal 11 6 2 4 6" xfId="33704" xr:uid="{1A8C9813-7017-49DF-BFD1-DBC63B89E7D5}"/>
    <cellStyle name="Normal 11 6 2 5" xfId="5546" xr:uid="{01A446A0-4D32-4608-96E0-11C2F3BB9D2C}"/>
    <cellStyle name="Normal 11 6 2 5 2" xfId="12298" xr:uid="{260B47CC-92E9-4B00-BB96-CB28C657CED7}"/>
    <cellStyle name="Normal 11 6 2 5 2 2" xfId="27668" xr:uid="{748228AB-E0FB-4760-9E7E-E7956731E2B4}"/>
    <cellStyle name="Normal 11 6 2 5 2 2 2" xfId="58856" xr:uid="{07F1B79D-28E3-4B14-8041-BD39EFB51022}"/>
    <cellStyle name="Normal 11 6 2 5 2 3" xfId="43486" xr:uid="{C492591F-2E0A-46EE-9DF5-664C1AA19263}"/>
    <cellStyle name="Normal 11 6 2 5 3" xfId="20918" xr:uid="{41D56603-A4B5-4CCA-8136-EB82D12B0A91}"/>
    <cellStyle name="Normal 11 6 2 5 3 2" xfId="52106" xr:uid="{23EE4622-358F-427B-B9EF-B613014FCD32}"/>
    <cellStyle name="Normal 11 6 2 5 4" xfId="36735" xr:uid="{5BBF9E15-1DF7-4FD6-9A1E-FBDE49FBD429}"/>
    <cellStyle name="Normal 11 6 2 6" xfId="7543" xr:uid="{1343BB7B-9306-4F0C-94DD-4DD4DD7692FF}"/>
    <cellStyle name="Normal 11 6 2 6 2" xfId="29665" xr:uid="{9CFB36EC-147E-4559-9D09-62FAC9934864}"/>
    <cellStyle name="Normal 11 6 2 6 2 2" xfId="60852" xr:uid="{D0707166-A669-40AC-9149-87C15AAA5B0B}"/>
    <cellStyle name="Normal 11 6 2 6 3" xfId="17613" xr:uid="{35EF7C38-E80B-47F1-8CB7-85F86DB95D4E}"/>
    <cellStyle name="Normal 11 6 2 6 3 2" xfId="48801" xr:uid="{27F6663B-927A-491E-93D1-4F9658D84626}"/>
    <cellStyle name="Normal 11 6 2 6 4" xfId="38731" xr:uid="{DA124465-0DF8-4399-8C80-1418460F10B4}"/>
    <cellStyle name="Normal 11 6 2 7" xfId="22913" xr:uid="{67810DEB-CCF1-4C73-B2F0-A9DC078D385B}"/>
    <cellStyle name="Normal 11 6 2 7 2" xfId="54101" xr:uid="{8FDA3A2A-718C-4AB1-99B1-B977E2528E57}"/>
    <cellStyle name="Normal 11 6 2 8" xfId="14299" xr:uid="{A6FE933D-0321-4A5D-A926-D98CE3B05660}"/>
    <cellStyle name="Normal 11 6 2 8 2" xfId="45487" xr:uid="{8EE32BA8-0BA9-42BF-89A3-E46371525E53}"/>
    <cellStyle name="Normal 11 6 2 9" xfId="788" xr:uid="{454F5820-A0F2-48F4-A063-C93EDC735359}"/>
    <cellStyle name="Normal 11 6 2 9 2" xfId="31980" xr:uid="{50269A83-858F-4889-8283-3EDF94B5AC9F}"/>
    <cellStyle name="Normal 11 6 3" xfId="497" xr:uid="{547630B2-3DB5-4494-A9A8-A120EA758E9D}"/>
    <cellStyle name="Normal 11 6 3 10" xfId="31689" xr:uid="{28EA0289-74B3-4D04-8EEE-AB03E8535576}"/>
    <cellStyle name="Normal 11 6 3 2" xfId="1318" xr:uid="{D0808688-C989-4FC9-B000-90B6087F47ED}"/>
    <cellStyle name="Normal 11 6 3 2 2" xfId="2113" xr:uid="{B68DFB15-7CCE-4463-A9ED-E99D39903FF1}"/>
    <cellStyle name="Normal 11 6 3 2 2 2" xfId="5149" xr:uid="{9E66F926-DC1A-4754-8823-AF3ADD5A677C}"/>
    <cellStyle name="Normal 11 6 3 2 2 2 2" xfId="11901" xr:uid="{30AEB3BC-A244-4994-ABFE-8780C662F91A}"/>
    <cellStyle name="Normal 11 6 3 2 2 2 2 2" xfId="31268" xr:uid="{C90AF8DA-E877-466F-882B-01BA954EA11E}"/>
    <cellStyle name="Normal 11 6 3 2 2 2 2 2 2" xfId="62455" xr:uid="{27BACB2D-B5A5-4CF3-84E7-BC9CA18DF62B}"/>
    <cellStyle name="Normal 11 6 3 2 2 2 2 3" xfId="20521" xr:uid="{4D067715-809E-48A4-AFE2-9227DDEA6A5B}"/>
    <cellStyle name="Normal 11 6 3 2 2 2 2 3 2" xfId="51709" xr:uid="{43DFD958-204F-46FD-8EE9-867F90402BEA}"/>
    <cellStyle name="Normal 11 6 3 2 2 2 2 4" xfId="43089" xr:uid="{C74E72E7-14F2-4925-9603-65EADA47F1D5}"/>
    <cellStyle name="Normal 11 6 3 2 2 2 3" xfId="27271" xr:uid="{5BAC1D97-48E7-4AC3-AB71-91629E855173}"/>
    <cellStyle name="Normal 11 6 3 2 2 2 3 2" xfId="58459" xr:uid="{A4ACEE61-C6DE-4EBD-A51D-FE2F786A1CD5}"/>
    <cellStyle name="Normal 11 6 3 2 2 2 4" xfId="17208" xr:uid="{6D5FA97B-A387-40AF-BF0E-1D2C333FC00C}"/>
    <cellStyle name="Normal 11 6 3 2 2 2 4 2" xfId="48396" xr:uid="{29EF18BC-6E18-419B-A01C-94BD144E39EF}"/>
    <cellStyle name="Normal 11 6 3 2 2 2 5" xfId="36338" xr:uid="{CAAFEAE1-0412-40A9-BCA7-404D6C95DBFC}"/>
    <cellStyle name="Normal 11 6 3 2 2 3" xfId="6868" xr:uid="{9CDB89A6-5AE3-4D77-B7D5-B5C19E099A28}"/>
    <cellStyle name="Normal 11 6 3 2 2 3 2" xfId="13620" xr:uid="{50FC7550-71D3-493F-912E-5E8178F00A32}"/>
    <cellStyle name="Normal 11 6 3 2 2 3 2 2" xfId="28990" xr:uid="{B83B297D-9AF1-466C-98FE-65A4188B0D11}"/>
    <cellStyle name="Normal 11 6 3 2 2 3 2 2 2" xfId="60178" xr:uid="{FA4D1FF2-2A3E-4CEB-826D-3377937F17BF}"/>
    <cellStyle name="Normal 11 6 3 2 2 3 2 3" xfId="44808" xr:uid="{A53B180B-2905-4732-B543-51537AD45D07}"/>
    <cellStyle name="Normal 11 6 3 2 2 3 3" xfId="22240" xr:uid="{54AB305E-2C38-47E3-9586-AD1A0788D867}"/>
    <cellStyle name="Normal 11 6 3 2 2 3 3 2" xfId="53428" xr:uid="{4DC4FFCF-025D-417D-941E-E2673F8ED11A}"/>
    <cellStyle name="Normal 11 6 3 2 2 3 4" xfId="38057" xr:uid="{C80D9F6C-B7DE-4F49-8500-B3189E753918}"/>
    <cellStyle name="Normal 11 6 3 2 2 4" xfId="3834" xr:uid="{6155F4BC-420B-4835-8955-20771F4C4036}"/>
    <cellStyle name="Normal 11 6 3 2 2 4 2" xfId="10586" xr:uid="{51FE5428-2772-43D6-BE40-7A03EC170F4E}"/>
    <cellStyle name="Normal 11 6 3 2 2 4 2 2" xfId="25956" xr:uid="{E176EAB0-2EF6-47BA-BC84-A24BB268C9DC}"/>
    <cellStyle name="Normal 11 6 3 2 2 4 2 2 2" xfId="57144" xr:uid="{929F58B3-C628-43BA-AAC4-3708AF0A2BEA}"/>
    <cellStyle name="Normal 11 6 3 2 2 4 2 3" xfId="41774" xr:uid="{D4D42C50-69FE-4154-A682-A008A6E90278}"/>
    <cellStyle name="Normal 11 6 3 2 2 4 3" xfId="18935" xr:uid="{157A44F0-5F1B-4991-B0DC-6A99250EB61E}"/>
    <cellStyle name="Normal 11 6 3 2 2 4 3 2" xfId="50123" xr:uid="{755B73A0-90F3-42E4-98BD-30A91ED1C66E}"/>
    <cellStyle name="Normal 11 6 3 2 2 4 4" xfId="35023" xr:uid="{F996DD58-078C-44C6-B385-D6DBA04280E2}"/>
    <cellStyle name="Normal 11 6 3 2 2 5" xfId="8865" xr:uid="{56A5258F-AEAA-4654-95A9-90579583A9D7}"/>
    <cellStyle name="Normal 11 6 3 2 2 5 2" xfId="24235" xr:uid="{C6D6857C-38E4-43C9-B019-6E803BB437DD}"/>
    <cellStyle name="Normal 11 6 3 2 2 5 2 2" xfId="55423" xr:uid="{907482F2-6076-469D-AC32-3C13963E3FBB}"/>
    <cellStyle name="Normal 11 6 3 2 2 5 3" xfId="40053" xr:uid="{658E6B31-289C-485A-9524-31CE30E8A0A2}"/>
    <cellStyle name="Normal 11 6 3 2 2 6" xfId="15621" xr:uid="{C7222464-0D96-4420-8994-01F494A7D6A3}"/>
    <cellStyle name="Normal 11 6 3 2 2 6 2" xfId="46809" xr:uid="{B4521E86-170A-4B73-AA63-205E796A4F7E}"/>
    <cellStyle name="Normal 11 6 3 2 2 7" xfId="33302" xr:uid="{62ADEA06-EF7C-42CE-AE83-F41E1EC3EA07}"/>
    <cellStyle name="Normal 11 6 3 2 3" xfId="4361" xr:uid="{8E77724A-3FA6-480A-8876-76268EA5137C}"/>
    <cellStyle name="Normal 11 6 3 2 3 2" xfId="11113" xr:uid="{3ADFF111-247B-497F-A622-EBCE014A82EC}"/>
    <cellStyle name="Normal 11 6 3 2 3 2 2" xfId="30480" xr:uid="{89F51212-29FA-4330-8798-8175829F3756}"/>
    <cellStyle name="Normal 11 6 3 2 3 2 2 2" xfId="61667" xr:uid="{4E4E5301-F0D6-4313-A08E-014A62D73D28}"/>
    <cellStyle name="Normal 11 6 3 2 3 2 3" xfId="19728" xr:uid="{87B99D89-3AF9-4949-BAF5-679C86637792}"/>
    <cellStyle name="Normal 11 6 3 2 3 2 3 2" xfId="50916" xr:uid="{62B5891D-0ACE-4EC4-8806-5B10EE89D368}"/>
    <cellStyle name="Normal 11 6 3 2 3 2 4" xfId="42301" xr:uid="{73FDAB68-2185-4396-B917-B7F340C82490}"/>
    <cellStyle name="Normal 11 6 3 2 3 3" xfId="26483" xr:uid="{E8161972-8EF3-4735-8A83-1CA3CA2FC6A0}"/>
    <cellStyle name="Normal 11 6 3 2 3 3 2" xfId="57671" xr:uid="{47457F82-FE36-406A-B303-8A742AF78720}"/>
    <cellStyle name="Normal 11 6 3 2 3 4" xfId="16414" xr:uid="{7F79E92D-0724-4D9F-A737-EF5077E4AD61}"/>
    <cellStyle name="Normal 11 6 3 2 3 4 2" xfId="47602" xr:uid="{1FE91F10-7029-4AAB-88E9-CF4AB24F8553}"/>
    <cellStyle name="Normal 11 6 3 2 3 5" xfId="35550" xr:uid="{BC5E1216-7511-45B8-93C1-E68B269759DF}"/>
    <cellStyle name="Normal 11 6 3 2 4" xfId="6074" xr:uid="{A57C0EE0-70E1-4549-981C-AD7934D222B4}"/>
    <cellStyle name="Normal 11 6 3 2 4 2" xfId="12826" xr:uid="{8F592E40-B62E-4ED4-8010-F8805BE46751}"/>
    <cellStyle name="Normal 11 6 3 2 4 2 2" xfId="28196" xr:uid="{ACFED241-7A8C-4ED4-A600-9956E4E3E025}"/>
    <cellStyle name="Normal 11 6 3 2 4 2 2 2" xfId="59384" xr:uid="{B59D8A6D-7260-4DFE-A8C8-9A67A5EB9A01}"/>
    <cellStyle name="Normal 11 6 3 2 4 2 3" xfId="44014" xr:uid="{1E062901-ACEB-4A25-B9AF-5BE7AF49C492}"/>
    <cellStyle name="Normal 11 6 3 2 4 3" xfId="21446" xr:uid="{4EDD7AC7-143F-430F-B720-9251A86B0996}"/>
    <cellStyle name="Normal 11 6 3 2 4 3 2" xfId="52634" xr:uid="{93A0372A-71E7-4E03-AAE7-7D63B0F63E7B}"/>
    <cellStyle name="Normal 11 6 3 2 4 4" xfId="37263" xr:uid="{80A39575-E2F8-4606-8273-D2FFA0089E14}"/>
    <cellStyle name="Normal 11 6 3 2 5" xfId="3046" xr:uid="{C8BEDFCC-24C6-4C06-96EA-750385AD76C3}"/>
    <cellStyle name="Normal 11 6 3 2 5 2" xfId="9798" xr:uid="{F7E584EF-5D12-4184-A0E7-0F32DE528485}"/>
    <cellStyle name="Normal 11 6 3 2 5 2 2" xfId="25168" xr:uid="{06DF96D0-DB03-4C87-9E1C-0642A479B84E}"/>
    <cellStyle name="Normal 11 6 3 2 5 2 2 2" xfId="56356" xr:uid="{3D8E34C6-9F34-4A9D-8FF6-0B9FCEFF8D97}"/>
    <cellStyle name="Normal 11 6 3 2 5 2 3" xfId="40986" xr:uid="{67C6AF55-5F61-4121-BF6D-08E7FDB4F0BB}"/>
    <cellStyle name="Normal 11 6 3 2 5 3" xfId="18141" xr:uid="{BED845D2-745C-40C2-887F-EAF7022CABD4}"/>
    <cellStyle name="Normal 11 6 3 2 5 3 2" xfId="49329" xr:uid="{507CA1FC-DFA9-4359-B548-0CCD37752A93}"/>
    <cellStyle name="Normal 11 6 3 2 5 4" xfId="34235" xr:uid="{D8729360-4745-4D51-B676-D1DD79A540A3}"/>
    <cellStyle name="Normal 11 6 3 2 6" xfId="8071" xr:uid="{AA2CC7FE-DC0D-4106-A0E8-804199EC41FB}"/>
    <cellStyle name="Normal 11 6 3 2 6 2" xfId="23441" xr:uid="{F23AC269-B23A-4998-9EC8-B932F482AC10}"/>
    <cellStyle name="Normal 11 6 3 2 6 2 2" xfId="54629" xr:uid="{8ACD2066-A8EE-4AD3-A09C-3B8294AA044A}"/>
    <cellStyle name="Normal 11 6 3 2 6 3" xfId="39259" xr:uid="{2266D8A6-1CBE-41A0-B19C-74E8C86AF3A8}"/>
    <cellStyle name="Normal 11 6 3 2 7" xfId="14827" xr:uid="{42039A81-5D28-4776-8004-53BE3292B6BC}"/>
    <cellStyle name="Normal 11 6 3 2 7 2" xfId="46015" xr:uid="{297C3FBB-9C3D-49D6-802F-5CCF5E9FD284}"/>
    <cellStyle name="Normal 11 6 3 2 8" xfId="32508" xr:uid="{408DA6AD-8E33-4D13-92CE-F21AE240E331}"/>
    <cellStyle name="Normal 11 6 3 3" xfId="1716" xr:uid="{6D12913C-6144-4143-AD42-D93B5C63E220}"/>
    <cellStyle name="Normal 11 6 3 3 2" xfId="4755" xr:uid="{220E7144-EF02-4AA7-8A7A-DF546DC36FD8}"/>
    <cellStyle name="Normal 11 6 3 3 2 2" xfId="11507" xr:uid="{252063DF-3C32-427A-BC13-AF2A887FB866}"/>
    <cellStyle name="Normal 11 6 3 3 2 2 2" xfId="30874" xr:uid="{BE32E042-E520-4E1E-88D1-3F6C68023D9B}"/>
    <cellStyle name="Normal 11 6 3 3 2 2 2 2" xfId="62061" xr:uid="{5E61367D-A940-4712-B5F9-358DCC83A280}"/>
    <cellStyle name="Normal 11 6 3 3 2 2 3" xfId="20125" xr:uid="{8E87ADD1-88E6-4A77-ABB4-E671395D80B5}"/>
    <cellStyle name="Normal 11 6 3 3 2 2 3 2" xfId="51313" xr:uid="{0CB53B0B-6902-41EC-8EE8-DF13EE8FD074}"/>
    <cellStyle name="Normal 11 6 3 3 2 2 4" xfId="42695" xr:uid="{C54CD84B-38ED-4B05-BD7D-6E5DE7E316AC}"/>
    <cellStyle name="Normal 11 6 3 3 2 3" xfId="26877" xr:uid="{D04E96EA-14AA-427F-8EBC-2F63F0170A33}"/>
    <cellStyle name="Normal 11 6 3 3 2 3 2" xfId="58065" xr:uid="{94DEF29C-6A09-4B36-977B-A7385EE21A2C}"/>
    <cellStyle name="Normal 11 6 3 3 2 4" xfId="16811" xr:uid="{C43A830A-B4D5-4BF4-8EB7-8B337A78D9B6}"/>
    <cellStyle name="Normal 11 6 3 3 2 4 2" xfId="47999" xr:uid="{737D2E3C-4872-4FCF-BB30-47F9132A488B}"/>
    <cellStyle name="Normal 11 6 3 3 2 5" xfId="35944" xr:uid="{535D5EBA-7E23-4F1A-BA4A-0EEBEA5B957B}"/>
    <cellStyle name="Normal 11 6 3 3 3" xfId="6471" xr:uid="{5D030F15-9A22-4242-B67B-F0A3733B985A}"/>
    <cellStyle name="Normal 11 6 3 3 3 2" xfId="13223" xr:uid="{94FD4AF2-0305-4CAD-9C43-B1D5A5B568FB}"/>
    <cellStyle name="Normal 11 6 3 3 3 2 2" xfId="28593" xr:uid="{AB6003A7-B9E8-4C19-A647-BBDCB23AB664}"/>
    <cellStyle name="Normal 11 6 3 3 3 2 2 2" xfId="59781" xr:uid="{6CE63B69-C11C-43CF-8E87-A2CF7B41A57E}"/>
    <cellStyle name="Normal 11 6 3 3 3 2 3" xfId="44411" xr:uid="{76F45BF4-5A6D-48DB-8439-3CDEE8D5A9C0}"/>
    <cellStyle name="Normal 11 6 3 3 3 3" xfId="21843" xr:uid="{A8DAA3D4-0A25-4FA8-AB5A-D6008EC02D7B}"/>
    <cellStyle name="Normal 11 6 3 3 3 3 2" xfId="53031" xr:uid="{6347A04A-1BAC-45BC-8253-399853851295}"/>
    <cellStyle name="Normal 11 6 3 3 3 4" xfId="37660" xr:uid="{A60A45A9-3C19-46E0-9D1A-570276D7A86E}"/>
    <cellStyle name="Normal 11 6 3 3 4" xfId="3440" xr:uid="{60A13CE3-F177-4EC1-BE3B-10228CF1D91A}"/>
    <cellStyle name="Normal 11 6 3 3 4 2" xfId="10192" xr:uid="{88FB0FB7-A1A3-44D8-A3DB-3C84699FCBE5}"/>
    <cellStyle name="Normal 11 6 3 3 4 2 2" xfId="25562" xr:uid="{24AA3720-2469-4511-891E-BF58E3CE605E}"/>
    <cellStyle name="Normal 11 6 3 3 4 2 2 2" xfId="56750" xr:uid="{DE234D58-18C0-4C9A-AA5B-0BD623DE5BB6}"/>
    <cellStyle name="Normal 11 6 3 3 4 2 3" xfId="41380" xr:uid="{B118D6FC-D572-40B3-B26A-A75D197BD631}"/>
    <cellStyle name="Normal 11 6 3 3 4 3" xfId="18538" xr:uid="{2C16FFCC-E8E8-40DE-9C60-D10630905ECA}"/>
    <cellStyle name="Normal 11 6 3 3 4 3 2" xfId="49726" xr:uid="{5A780FF4-EC49-4836-BE3A-B9CA3BA5B319}"/>
    <cellStyle name="Normal 11 6 3 3 4 4" xfId="34629" xr:uid="{084C605C-761D-451D-8F4C-5E0E85590854}"/>
    <cellStyle name="Normal 11 6 3 3 5" xfId="8468" xr:uid="{F023D450-6CF5-4184-9C36-F3BF0DC21E92}"/>
    <cellStyle name="Normal 11 6 3 3 5 2" xfId="23838" xr:uid="{8A3244CD-9153-4E54-8F03-7B8A6FBB2EB6}"/>
    <cellStyle name="Normal 11 6 3 3 5 2 2" xfId="55026" xr:uid="{E4E6C7BD-5C6B-49B9-B244-6B24A2D3337D}"/>
    <cellStyle name="Normal 11 6 3 3 5 3" xfId="39656" xr:uid="{62DF2C97-CAC1-44DC-9F72-8D8628619DEC}"/>
    <cellStyle name="Normal 11 6 3 3 6" xfId="15224" xr:uid="{782CABD3-00E7-4566-9956-23D312232911}"/>
    <cellStyle name="Normal 11 6 3 3 6 2" xfId="46412" xr:uid="{1C06C627-6171-4BEF-BE5E-20D923E46813}"/>
    <cellStyle name="Normal 11 6 3 3 7" xfId="32905" xr:uid="{7C30C196-3AC2-4919-819D-A6CB08B88AF4}"/>
    <cellStyle name="Normal 11 6 3 4" xfId="3968" xr:uid="{66B6C664-E636-45E2-B432-F879CAC71F73}"/>
    <cellStyle name="Normal 11 6 3 4 2" xfId="10720" xr:uid="{7393B6DA-5710-4257-9645-E8CE52C50BB6}"/>
    <cellStyle name="Normal 11 6 3 4 2 2" xfId="30087" xr:uid="{D255B831-9BDC-4CF8-A071-4AC13C6D672B}"/>
    <cellStyle name="Normal 11 6 3 4 2 2 2" xfId="61274" xr:uid="{77919704-E03B-45E7-9D2F-7BE1F8780582}"/>
    <cellStyle name="Normal 11 6 3 4 2 3" xfId="19331" xr:uid="{DF591E8F-B541-42CD-A230-7429C10F7E1F}"/>
    <cellStyle name="Normal 11 6 3 4 2 3 2" xfId="50519" xr:uid="{D45D790D-DB61-4F6C-9761-8FBCF5ABA404}"/>
    <cellStyle name="Normal 11 6 3 4 2 4" xfId="41908" xr:uid="{99B6FAD1-7C0E-4E21-9DCB-375565457DA8}"/>
    <cellStyle name="Normal 11 6 3 4 3" xfId="26090" xr:uid="{05A74ADF-B747-4228-AB34-9BDE34B7BB90}"/>
    <cellStyle name="Normal 11 6 3 4 3 2" xfId="57278" xr:uid="{A0044B56-9434-44EA-90A2-05E976BA02A4}"/>
    <cellStyle name="Normal 11 6 3 4 4" xfId="16017" xr:uid="{B377D530-9167-4E8D-9436-D3748B261EDB}"/>
    <cellStyle name="Normal 11 6 3 4 4 2" xfId="47205" xr:uid="{7E339FE9-1699-4990-84DC-8D24353A6EFA}"/>
    <cellStyle name="Normal 11 6 3 4 5" xfId="35157" xr:uid="{0F979A94-2CC6-4B8F-B951-7168AA0BED5C}"/>
    <cellStyle name="Normal 11 6 3 5" xfId="5677" xr:uid="{FCBA8543-367F-4322-9D4A-A0F0DA3520B4}"/>
    <cellStyle name="Normal 11 6 3 5 2" xfId="12429" xr:uid="{4826C17A-F633-455A-8183-48B61535B59A}"/>
    <cellStyle name="Normal 11 6 3 5 2 2" xfId="27799" xr:uid="{92D93D03-E0C0-4D26-9047-5D3B73270983}"/>
    <cellStyle name="Normal 11 6 3 5 2 2 2" xfId="58987" xr:uid="{55D4FDC8-9104-4A9C-81A5-CF9E991589A3}"/>
    <cellStyle name="Normal 11 6 3 5 2 3" xfId="43617" xr:uid="{E58DA567-1939-4729-B6EB-67A1C19DCBA4}"/>
    <cellStyle name="Normal 11 6 3 5 3" xfId="21049" xr:uid="{686088DA-ACE0-430F-B112-456A88F145F8}"/>
    <cellStyle name="Normal 11 6 3 5 3 2" xfId="52237" xr:uid="{7D1FA1B6-3868-41FC-B1C8-FA9A51496EC3}"/>
    <cellStyle name="Normal 11 6 3 5 4" xfId="36866" xr:uid="{3F384A5C-38B9-4886-BAC5-9BCA9A89BEBD}"/>
    <cellStyle name="Normal 11 6 3 6" xfId="2654" xr:uid="{0B0E1605-5A67-485F-B3C9-48FCA76D72E9}"/>
    <cellStyle name="Normal 11 6 3 6 2" xfId="9406" xr:uid="{65535EDA-DD8C-4D20-B2E2-A9CE77A09530}"/>
    <cellStyle name="Normal 11 6 3 6 2 2" xfId="24776" xr:uid="{4E98795D-6D8E-403B-86DB-5FAD8D6178E1}"/>
    <cellStyle name="Normal 11 6 3 6 2 2 2" xfId="55964" xr:uid="{40E2AC99-7646-40D2-A6CC-77128BA469C9}"/>
    <cellStyle name="Normal 11 6 3 6 2 3" xfId="40594" xr:uid="{AF2BD086-B759-49A4-AE1D-CA3E203B9E16}"/>
    <cellStyle name="Normal 11 6 3 6 3" xfId="17744" xr:uid="{E331BCC8-C37A-42B9-988B-D93A7A8A843D}"/>
    <cellStyle name="Normal 11 6 3 6 3 2" xfId="48932" xr:uid="{FFDB97A8-5895-4B91-B308-5B7D1DD189E9}"/>
    <cellStyle name="Normal 11 6 3 6 4" xfId="33843" xr:uid="{BD58B5FB-D607-442F-BD5F-89A18E76D17A}"/>
    <cellStyle name="Normal 11 6 3 7" xfId="7674" xr:uid="{4568279F-51FD-474D-BD49-A4CCDC2A89EA}"/>
    <cellStyle name="Normal 11 6 3 7 2" xfId="23044" xr:uid="{E7DF99C8-C8A7-4C15-99A7-13E4F711A3E8}"/>
    <cellStyle name="Normal 11 6 3 7 2 2" xfId="54232" xr:uid="{A68FCB9C-BEB1-47B2-936B-356FC51C8B24}"/>
    <cellStyle name="Normal 11 6 3 7 3" xfId="38862" xr:uid="{2B872FA8-76B1-461D-9485-C5448DCDF98A}"/>
    <cellStyle name="Normal 11 6 3 8" xfId="14430" xr:uid="{E8C86F77-6DFA-4C7E-B097-75735AF6E9D5}"/>
    <cellStyle name="Normal 11 6 3 8 2" xfId="45618" xr:uid="{14BA8DD6-99FB-4C63-9C86-9EBC17B23495}"/>
    <cellStyle name="Normal 11 6 3 9" xfId="920" xr:uid="{78A258B3-6683-433A-834E-FED0C9CCFF53}"/>
    <cellStyle name="Normal 11 6 3 9 2" xfId="32111" xr:uid="{F6EE06A0-9F76-4AFE-9B12-EA7709E84C48}"/>
    <cellStyle name="Normal 11 6 4" xfId="1054" xr:uid="{5B4A83DC-F8BB-40D9-84B3-93873C5381EC}"/>
    <cellStyle name="Normal 11 6 4 2" xfId="1849" xr:uid="{3D7CCE75-646B-4942-B1B1-401A2B33CCAC}"/>
    <cellStyle name="Normal 11 6 4 2 2" xfId="4888" xr:uid="{A56D4783-642E-4A16-9C5C-A253B16958E5}"/>
    <cellStyle name="Normal 11 6 4 2 2 2" xfId="11640" xr:uid="{E016E918-EE4C-4698-A8BE-DA3909C5C1E3}"/>
    <cellStyle name="Normal 11 6 4 2 2 2 2" xfId="31007" xr:uid="{2B412519-8F1A-4478-BAEA-D04C1E91EC8F}"/>
    <cellStyle name="Normal 11 6 4 2 2 2 2 2" xfId="62194" xr:uid="{0E5E7268-AF8B-4E49-9763-FC7CB2A0F2DF}"/>
    <cellStyle name="Normal 11 6 4 2 2 2 3" xfId="20258" xr:uid="{517D80D3-A52A-458C-AC5A-C2000CF6CE6A}"/>
    <cellStyle name="Normal 11 6 4 2 2 2 3 2" xfId="51446" xr:uid="{84CAEF46-4EAD-472A-BF1F-666895866125}"/>
    <cellStyle name="Normal 11 6 4 2 2 2 4" xfId="42828" xr:uid="{40917176-F20F-4059-A2CB-56A34E6ACC9B}"/>
    <cellStyle name="Normal 11 6 4 2 2 3" xfId="27010" xr:uid="{9F19E958-A5E0-4EB5-BE84-043252AFBB89}"/>
    <cellStyle name="Normal 11 6 4 2 2 3 2" xfId="58198" xr:uid="{411FC524-2BB7-4A58-BED9-0493B8FC1E5F}"/>
    <cellStyle name="Normal 11 6 4 2 2 4" xfId="16944" xr:uid="{857694C4-16D0-45C1-A8A4-76BCE31CFE3B}"/>
    <cellStyle name="Normal 11 6 4 2 2 4 2" xfId="48132" xr:uid="{006EECA4-7DBE-46CF-9EF5-028E7B5408FC}"/>
    <cellStyle name="Normal 11 6 4 2 2 5" xfId="36077" xr:uid="{3A27DA91-F1CE-4711-A0B9-E5CB5E0E1864}"/>
    <cellStyle name="Normal 11 6 4 2 3" xfId="6604" xr:uid="{2349BE0F-F5C9-4E81-A08A-1B4D238C084E}"/>
    <cellStyle name="Normal 11 6 4 2 3 2" xfId="13356" xr:uid="{24F41A9E-8784-490A-8363-21058079E463}"/>
    <cellStyle name="Normal 11 6 4 2 3 2 2" xfId="28726" xr:uid="{16B21F63-E301-4F66-9F62-EC21BF14FD5A}"/>
    <cellStyle name="Normal 11 6 4 2 3 2 2 2" xfId="59914" xr:uid="{2F474793-FCFF-471B-AA18-8502A720248B}"/>
    <cellStyle name="Normal 11 6 4 2 3 2 3" xfId="44544" xr:uid="{3D012589-944B-4211-8720-4C0DBFBFE48B}"/>
    <cellStyle name="Normal 11 6 4 2 3 3" xfId="21976" xr:uid="{821EEBD2-34D7-47AC-83E8-7B989A6C5729}"/>
    <cellStyle name="Normal 11 6 4 2 3 3 2" xfId="53164" xr:uid="{74D2D283-D783-49E6-80A1-FB9C04910866}"/>
    <cellStyle name="Normal 11 6 4 2 3 4" xfId="37793" xr:uid="{4D7215A4-464A-4919-A563-D7AFCB613D65}"/>
    <cellStyle name="Normal 11 6 4 2 4" xfId="3573" xr:uid="{DBD4D84B-AF44-4FAD-B4FA-56BD8C1E543B}"/>
    <cellStyle name="Normal 11 6 4 2 4 2" xfId="10325" xr:uid="{E4F86FB1-77E2-4A55-ABD2-FF9E1AD4DDD1}"/>
    <cellStyle name="Normal 11 6 4 2 4 2 2" xfId="25695" xr:uid="{F6028363-7FFB-4967-B585-247CCC5642E4}"/>
    <cellStyle name="Normal 11 6 4 2 4 2 2 2" xfId="56883" xr:uid="{FA500030-C9AD-4503-BB56-CA126F7A8E4F}"/>
    <cellStyle name="Normal 11 6 4 2 4 2 3" xfId="41513" xr:uid="{18D428F0-464D-4B83-B55E-A3A33781C38E}"/>
    <cellStyle name="Normal 11 6 4 2 4 3" xfId="18671" xr:uid="{B1A0061D-840C-4873-9024-B9D261AB0DD7}"/>
    <cellStyle name="Normal 11 6 4 2 4 3 2" xfId="49859" xr:uid="{9042928A-2BED-430A-AD59-4DF32D82619E}"/>
    <cellStyle name="Normal 11 6 4 2 4 4" xfId="34762" xr:uid="{6A29D223-0262-4B2A-BA5D-7CBCBCB54700}"/>
    <cellStyle name="Normal 11 6 4 2 5" xfId="8601" xr:uid="{909400E0-75B7-4833-954F-34FD8D3C44DC}"/>
    <cellStyle name="Normal 11 6 4 2 5 2" xfId="23971" xr:uid="{6FFCA987-A694-4CBF-9CED-663B80FA8AE1}"/>
    <cellStyle name="Normal 11 6 4 2 5 2 2" xfId="55159" xr:uid="{0BAEBC17-8BC1-46A0-8632-0CE436FD6E71}"/>
    <cellStyle name="Normal 11 6 4 2 5 3" xfId="39789" xr:uid="{22528A91-B582-4C1F-8CE6-D187963CBFD5}"/>
    <cellStyle name="Normal 11 6 4 2 6" xfId="15357" xr:uid="{1462B69C-BF2E-4CED-BDDF-E1CDE4675D5F}"/>
    <cellStyle name="Normal 11 6 4 2 6 2" xfId="46545" xr:uid="{E5648275-DA90-4892-81BE-0E727DE70E30}"/>
    <cellStyle name="Normal 11 6 4 2 7" xfId="33038" xr:uid="{6A8B0106-F929-4CAF-AEEE-3AFBB0450867}"/>
    <cellStyle name="Normal 11 6 4 3" xfId="4099" xr:uid="{1BEB74A4-2B7A-45A9-B309-7D123862C494}"/>
    <cellStyle name="Normal 11 6 4 3 2" xfId="10851" xr:uid="{F703710F-3B64-40B7-9EF3-1BF82E3E3A73}"/>
    <cellStyle name="Normal 11 6 4 3 2 2" xfId="30218" xr:uid="{F542A1C4-1AC8-40FD-BA9C-AF9FF3BBDB16}"/>
    <cellStyle name="Normal 11 6 4 3 2 2 2" xfId="61405" xr:uid="{6F9BDC71-4FE8-499C-A4D4-5D90608FFB9E}"/>
    <cellStyle name="Normal 11 6 4 3 2 3" xfId="19464" xr:uid="{EAC032C2-DAEA-4FB9-B706-000D3905A366}"/>
    <cellStyle name="Normal 11 6 4 3 2 3 2" xfId="50652" xr:uid="{DE6694EF-7744-4802-A88A-9BCDA0E31392}"/>
    <cellStyle name="Normal 11 6 4 3 2 4" xfId="42039" xr:uid="{0760B18E-4035-48D9-8598-7C9D46489F7E}"/>
    <cellStyle name="Normal 11 6 4 3 3" xfId="26221" xr:uid="{A924F0B8-D64A-432E-9748-D6137333DC4C}"/>
    <cellStyle name="Normal 11 6 4 3 3 2" xfId="57409" xr:uid="{CCE914CE-EE43-4C8D-B90C-7DFE51B07F78}"/>
    <cellStyle name="Normal 11 6 4 3 4" xfId="16150" xr:uid="{B0AF570E-BB1D-4120-AD76-79FEDBFA29F2}"/>
    <cellStyle name="Normal 11 6 4 3 4 2" xfId="47338" xr:uid="{0F83B14C-FF68-4DB1-9660-61C40966EA00}"/>
    <cellStyle name="Normal 11 6 4 3 5" xfId="35288" xr:uid="{B055B28C-3060-4FFA-8527-A7BA57708769}"/>
    <cellStyle name="Normal 11 6 4 4" xfId="5810" xr:uid="{A5D37AA0-E763-4052-B7C8-E7F2F903C418}"/>
    <cellStyle name="Normal 11 6 4 4 2" xfId="12562" xr:uid="{6365CA78-0563-4628-B113-06B4D4AD00AB}"/>
    <cellStyle name="Normal 11 6 4 4 2 2" xfId="27932" xr:uid="{28E71504-26B9-4AA7-840C-45EAE884CF14}"/>
    <cellStyle name="Normal 11 6 4 4 2 2 2" xfId="59120" xr:uid="{B6C955CA-42B1-4240-9FD7-E4C464FEB9C7}"/>
    <cellStyle name="Normal 11 6 4 4 2 3" xfId="43750" xr:uid="{E1D70AE5-BECD-4597-8486-1E10E19B60AB}"/>
    <cellStyle name="Normal 11 6 4 4 3" xfId="21182" xr:uid="{D4745962-3C67-49AD-9A48-029A942925DD}"/>
    <cellStyle name="Normal 11 6 4 4 3 2" xfId="52370" xr:uid="{EFC259D0-626B-47F1-86AB-51815321CF9D}"/>
    <cellStyle name="Normal 11 6 4 4 4" xfId="36999" xr:uid="{2CAB86A2-5E46-4BA2-B11C-343E54892905}"/>
    <cellStyle name="Normal 11 6 4 5" xfId="2785" xr:uid="{0CD53C94-5E27-4DA7-B7B1-467F4901D3FE}"/>
    <cellStyle name="Normal 11 6 4 5 2" xfId="9537" xr:uid="{8F715345-8C4F-4D2E-A0CD-33C1421FFB24}"/>
    <cellStyle name="Normal 11 6 4 5 2 2" xfId="24907" xr:uid="{F80C23A4-FA5E-464B-9FA7-0BCB63D0FA3A}"/>
    <cellStyle name="Normal 11 6 4 5 2 2 2" xfId="56095" xr:uid="{BB4FA47E-6946-4615-A692-A7BCC5BB0D9A}"/>
    <cellStyle name="Normal 11 6 4 5 2 3" xfId="40725" xr:uid="{A6CC6CE3-72AB-41D9-8598-89D4B3D9A605}"/>
    <cellStyle name="Normal 11 6 4 5 3" xfId="17877" xr:uid="{193968D8-6879-4439-AFC0-8834AB899646}"/>
    <cellStyle name="Normal 11 6 4 5 3 2" xfId="49065" xr:uid="{8966769A-0D33-4ED3-92AF-2932FD417DB0}"/>
    <cellStyle name="Normal 11 6 4 5 4" xfId="33974" xr:uid="{388D496C-F4EE-42A4-AB37-9562830869FC}"/>
    <cellStyle name="Normal 11 6 4 6" xfId="7807" xr:uid="{66266FBF-10BF-4863-BEE0-B778C9F5BB9E}"/>
    <cellStyle name="Normal 11 6 4 6 2" xfId="23177" xr:uid="{ABAF7D32-6A32-4972-A5FD-1DD0C26B881B}"/>
    <cellStyle name="Normal 11 6 4 6 2 2" xfId="54365" xr:uid="{C61667FF-50DF-4309-A3DD-233E4ECB6866}"/>
    <cellStyle name="Normal 11 6 4 6 3" xfId="38995" xr:uid="{516A334E-E65B-4596-B966-6C071A360B10}"/>
    <cellStyle name="Normal 11 6 4 7" xfId="14563" xr:uid="{714A5BD3-D782-4885-9DC7-09F98F9A6228}"/>
    <cellStyle name="Normal 11 6 4 7 2" xfId="45751" xr:uid="{CE9D283A-2080-446A-8A35-D6E6A426B82F}"/>
    <cellStyle name="Normal 11 6 4 8" xfId="32244" xr:uid="{20880781-9420-42DA-BE3B-E3434EC58E11}"/>
    <cellStyle name="Normal 11 6 5" xfId="1452" xr:uid="{1A4D60DB-133F-4B30-B586-4458FB7AEB06}"/>
    <cellStyle name="Normal 11 6 5 2" xfId="4494" xr:uid="{809A40EA-3EE5-42F9-B8B8-513EB7AFAB15}"/>
    <cellStyle name="Normal 11 6 5 2 2" xfId="11246" xr:uid="{DE28B7A5-7B17-4705-AEE9-6F4798F01D76}"/>
    <cellStyle name="Normal 11 6 5 2 2 2" xfId="30613" xr:uid="{3C8A3F0B-EB7A-4668-B37A-2466BDE71F24}"/>
    <cellStyle name="Normal 11 6 5 2 2 2 2" xfId="61800" xr:uid="{2C519607-CD81-4DD8-B607-6DD387F66755}"/>
    <cellStyle name="Normal 11 6 5 2 2 3" xfId="19861" xr:uid="{5FE714F9-B4D8-4F47-8D91-13B7DEB77FE8}"/>
    <cellStyle name="Normal 11 6 5 2 2 3 2" xfId="51049" xr:uid="{3AE50DD7-5420-448F-8EFF-62588190AF48}"/>
    <cellStyle name="Normal 11 6 5 2 2 4" xfId="42434" xr:uid="{6618F847-87EF-4194-A014-E8B506BED5CB}"/>
    <cellStyle name="Normal 11 6 5 2 3" xfId="26616" xr:uid="{B835D646-199B-4B28-A8DC-3DAA4CE64C63}"/>
    <cellStyle name="Normal 11 6 5 2 3 2" xfId="57804" xr:uid="{2A4648DF-1B43-42AC-A1BF-5B0459D2EDEE}"/>
    <cellStyle name="Normal 11 6 5 2 4" xfId="16547" xr:uid="{F494CF47-AC78-4297-BDB4-639A4FA5B021}"/>
    <cellStyle name="Normal 11 6 5 2 4 2" xfId="47735" xr:uid="{9AE8CE55-430C-4936-A490-ED1E1B2CA82F}"/>
    <cellStyle name="Normal 11 6 5 2 5" xfId="35683" xr:uid="{86D7D7D5-EE95-44DC-B740-DCB63FFF66A3}"/>
    <cellStyle name="Normal 11 6 5 3" xfId="6207" xr:uid="{AB254501-C997-4207-AE73-C6DFF9403B11}"/>
    <cellStyle name="Normal 11 6 5 3 2" xfId="12959" xr:uid="{7F513DCA-0B11-40C9-9830-1485E9E1E4E2}"/>
    <cellStyle name="Normal 11 6 5 3 2 2" xfId="28329" xr:uid="{E573A657-285A-4746-BEFA-EA9F8697ED01}"/>
    <cellStyle name="Normal 11 6 5 3 2 2 2" xfId="59517" xr:uid="{BF9EA041-CA5B-4539-A46C-A2EC3D8AA7F8}"/>
    <cellStyle name="Normal 11 6 5 3 2 3" xfId="44147" xr:uid="{43425A39-8E34-4157-8FBB-EA707715705D}"/>
    <cellStyle name="Normal 11 6 5 3 3" xfId="21579" xr:uid="{D798FBB2-DDB2-4D67-9CE3-E653897B63F4}"/>
    <cellStyle name="Normal 11 6 5 3 3 2" xfId="52767" xr:uid="{71DC9FA4-76E2-4EA1-B419-E26FD4BC9BD6}"/>
    <cellStyle name="Normal 11 6 5 3 4" xfId="37396" xr:uid="{642D4520-6613-4C23-895E-1425B0BAD9C4}"/>
    <cellStyle name="Normal 11 6 5 4" xfId="3179" xr:uid="{6D1975CB-01A8-4A1E-9F26-A04CAD4248FB}"/>
    <cellStyle name="Normal 11 6 5 4 2" xfId="9931" xr:uid="{48E93AAD-FADD-45E8-8F2B-991025A19B5E}"/>
    <cellStyle name="Normal 11 6 5 4 2 2" xfId="25301" xr:uid="{EF2A8B5F-E48E-4232-BD54-C8511314F918}"/>
    <cellStyle name="Normal 11 6 5 4 2 2 2" xfId="56489" xr:uid="{976FDD91-3061-4656-8A79-9996092F4982}"/>
    <cellStyle name="Normal 11 6 5 4 2 3" xfId="41119" xr:uid="{74035E4D-C208-4E90-BCC8-CB355A8B38B6}"/>
    <cellStyle name="Normal 11 6 5 4 3" xfId="18274" xr:uid="{D5ADE048-4FDA-4FF9-81AA-10AD532C3DC6}"/>
    <cellStyle name="Normal 11 6 5 4 3 2" xfId="49462" xr:uid="{F3FAF4EA-AEF7-4AD0-80CC-A9919D5DE5E3}"/>
    <cellStyle name="Normal 11 6 5 4 4" xfId="34368" xr:uid="{FA028CC6-AC89-4BBD-916F-152F3B590253}"/>
    <cellStyle name="Normal 11 6 5 5" xfId="8204" xr:uid="{9E4B72BF-E03D-4588-889C-B963DCFB3C91}"/>
    <cellStyle name="Normal 11 6 5 5 2" xfId="23574" xr:uid="{F178F31D-BDB1-4D33-99FF-6D105C73D92A}"/>
    <cellStyle name="Normal 11 6 5 5 2 2" xfId="54762" xr:uid="{F0E6338D-5AF8-4786-953B-A8C176E90445}"/>
    <cellStyle name="Normal 11 6 5 5 3" xfId="39392" xr:uid="{A9390739-0B0A-4A4C-9727-361E92577AD6}"/>
    <cellStyle name="Normal 11 6 5 6" xfId="14960" xr:uid="{3DFE0017-558F-4FDB-AA59-024090EFA86A}"/>
    <cellStyle name="Normal 11 6 5 6 2" xfId="46148" xr:uid="{21C0AB27-C929-48E3-8F31-2D01FF9CC0D2}"/>
    <cellStyle name="Normal 11 6 5 7" xfId="32641" xr:uid="{ABC505F2-501D-431F-86E1-A9D0E34486E1}"/>
    <cellStyle name="Normal 11 6 6" xfId="2245" xr:uid="{428A9852-4584-4709-9262-0F7076D90D01}"/>
    <cellStyle name="Normal 11 6 6 2" xfId="7000" xr:uid="{EF13B6E9-0A08-4B2A-ABA3-61594663BFFD}"/>
    <cellStyle name="Normal 11 6 6 2 2" xfId="13752" xr:uid="{F9AC6A94-ADD9-4927-A5F9-B6487CF120C6}"/>
    <cellStyle name="Normal 11 6 6 2 2 2" xfId="29122" xr:uid="{BDB39B3C-E42F-477F-88A9-FDD65CA4EF84}"/>
    <cellStyle name="Normal 11 6 6 2 2 2 2" xfId="60310" xr:uid="{2F7226F7-0504-4D4D-8FFA-31DE321EC2D6}"/>
    <cellStyle name="Normal 11 6 6 2 2 3" xfId="44940" xr:uid="{D46E5F6A-642F-4FDA-B48C-C7E84C17A5C5}"/>
    <cellStyle name="Normal 11 6 6 2 3" xfId="22372" xr:uid="{3C1CB5C4-7631-4379-81C8-06D84A98970A}"/>
    <cellStyle name="Normal 11 6 6 2 3 2" xfId="53560" xr:uid="{074A2804-C0A8-42CD-A0C3-C495B064C76C}"/>
    <cellStyle name="Normal 11 6 6 2 4" xfId="38189" xr:uid="{927AAF20-D842-4C64-A783-7AFF5EFACBEE}"/>
    <cellStyle name="Normal 11 6 6 3" xfId="5281" xr:uid="{2805116E-58C3-4132-A3E4-3EB51AD974D9}"/>
    <cellStyle name="Normal 11 6 6 3 2" xfId="12033" xr:uid="{6A7D1D8D-BFAC-41A9-9DAB-77440688B112}"/>
    <cellStyle name="Normal 11 6 6 3 2 2" xfId="27403" xr:uid="{EA8D9C36-A3C1-4A41-8210-026461C5CEF0}"/>
    <cellStyle name="Normal 11 6 6 3 2 2 2" xfId="58591" xr:uid="{040C3FB3-A00D-4F72-8600-C787610E9510}"/>
    <cellStyle name="Normal 11 6 6 3 2 3" xfId="43221" xr:uid="{956DB762-9D06-460D-8BCE-99036D1E0E1A}"/>
    <cellStyle name="Normal 11 6 6 3 3" xfId="20653" xr:uid="{A85F6D0E-53A0-4D68-925D-61632C4A699C}"/>
    <cellStyle name="Normal 11 6 6 3 3 2" xfId="51841" xr:uid="{9928DFA2-92E0-4CBE-A3B9-8B98D61A4BD0}"/>
    <cellStyle name="Normal 11 6 6 3 4" xfId="36470" xr:uid="{B7854F4A-2C3E-4BDE-9019-6E0CAA77BF6E}"/>
    <cellStyle name="Normal 11 6 6 4" xfId="8997" xr:uid="{D7577433-88C4-4B6E-980B-B520AD256A05}"/>
    <cellStyle name="Normal 11 6 6 4 2" xfId="24367" xr:uid="{CC35316D-645E-4E6B-8670-C6E9BEB6456B}"/>
    <cellStyle name="Normal 11 6 6 4 2 2" xfId="55555" xr:uid="{BC3B09AC-3AF0-40C2-8F0C-FF39B415DA05}"/>
    <cellStyle name="Normal 11 6 6 4 3" xfId="40185" xr:uid="{5B3B91D7-DDC5-4241-B1B9-95D675D0E6AC}"/>
    <cellStyle name="Normal 11 6 6 5" xfId="17340" xr:uid="{E17C3A4F-2DDF-43E5-B07B-09CCBE95B270}"/>
    <cellStyle name="Normal 11 6 6 5 2" xfId="48528" xr:uid="{A8BCBC1C-868B-43D9-B296-A07E9C91D547}"/>
    <cellStyle name="Normal 11 6 6 6" xfId="33434" xr:uid="{F39BAAF6-20EF-4E28-AF4F-46E857E8D98A}"/>
    <cellStyle name="Normal 11 6 7" xfId="2377" xr:uid="{A1037270-D34A-4FE4-A2AF-3913F4BE7AC3}"/>
    <cellStyle name="Normal 11 6 7 2" xfId="7132" xr:uid="{49C4A082-1170-42DA-A00F-CEB18FFB00CE}"/>
    <cellStyle name="Normal 11 6 7 2 2" xfId="13884" xr:uid="{04849BA0-C9D1-4160-B9A0-7A92BF05A17C}"/>
    <cellStyle name="Normal 11 6 7 2 2 2" xfId="29254" xr:uid="{C5D26695-9DD4-4A95-AD63-193838706D1F}"/>
    <cellStyle name="Normal 11 6 7 2 2 2 2" xfId="60442" xr:uid="{E0D1724B-70A1-4BED-A138-673B539C64AA}"/>
    <cellStyle name="Normal 11 6 7 2 2 3" xfId="45072" xr:uid="{503DB0C4-25E4-4A86-B6B4-77C88B511E6B}"/>
    <cellStyle name="Normal 11 6 7 2 3" xfId="22504" xr:uid="{05E0E760-02B7-44F3-9372-4D4CC2E9C69D}"/>
    <cellStyle name="Normal 11 6 7 2 3 2" xfId="53692" xr:uid="{D23E95BA-F2E6-49D7-A48A-0DEB2484F515}"/>
    <cellStyle name="Normal 11 6 7 2 4" xfId="38321" xr:uid="{3FDA51D3-BC2A-493A-A37D-34236CA7225B}"/>
    <cellStyle name="Normal 11 6 7 3" xfId="9129" xr:uid="{0F48C627-B493-4698-A880-857B13136D81}"/>
    <cellStyle name="Normal 11 6 7 3 2" xfId="29808" xr:uid="{48813F3D-468D-4580-8CB2-AEE31EE25548}"/>
    <cellStyle name="Normal 11 6 7 3 2 2" xfId="60995" xr:uid="{AAD5880F-59BC-462C-B8F2-420E8F4C25E8}"/>
    <cellStyle name="Normal 11 6 7 3 3" xfId="19067" xr:uid="{6BFDD06D-5221-4397-BE1F-4A6D1D8B51CE}"/>
    <cellStyle name="Normal 11 6 7 3 3 2" xfId="50255" xr:uid="{70F70881-403B-4D42-A5C8-2FDD46D1F45B}"/>
    <cellStyle name="Normal 11 6 7 3 4" xfId="40317" xr:uid="{71EE670B-E27A-4B06-B9F3-3FAD753A833E}"/>
    <cellStyle name="Normal 11 6 7 4" xfId="24499" xr:uid="{567D684E-BC6B-4475-B733-0D6AB840853E}"/>
    <cellStyle name="Normal 11 6 7 4 2" xfId="55687" xr:uid="{FE273897-48C0-4B1F-BAD8-E507FE9A0E58}"/>
    <cellStyle name="Normal 11 6 7 5" xfId="15753" xr:uid="{98401EEC-BD9F-4481-AF18-EC4E793B8F51}"/>
    <cellStyle name="Normal 11 6 7 5 2" xfId="46941" xr:uid="{83A06B21-0408-40B9-9AA1-E863B04B5D81}"/>
    <cellStyle name="Normal 11 6 7 6" xfId="33566" xr:uid="{11119E24-AE02-4B61-A299-27BC86877988}"/>
    <cellStyle name="Normal 11 6 8" xfId="5413" xr:uid="{B52A7558-86E5-4FAE-9698-7A897D2169F6}"/>
    <cellStyle name="Normal 11 6 8 2" xfId="12165" xr:uid="{424B9223-961B-43C5-8A4F-D0060196859A}"/>
    <cellStyle name="Normal 11 6 8 2 2" xfId="27535" xr:uid="{5A5B9833-8A48-44E9-8955-0B7582E0C111}"/>
    <cellStyle name="Normal 11 6 8 2 2 2" xfId="58723" xr:uid="{0C147C61-8A47-4538-AB8A-9B61C1CF2EEA}"/>
    <cellStyle name="Normal 11 6 8 2 3" xfId="43353" xr:uid="{CD705CB9-48A2-4109-8BD8-DB566018EC9C}"/>
    <cellStyle name="Normal 11 6 8 3" xfId="20785" xr:uid="{88A34959-DE64-4140-8622-735F554C578F}"/>
    <cellStyle name="Normal 11 6 8 3 2" xfId="51973" xr:uid="{50603966-226C-4955-9D65-AA51E625C0C9}"/>
    <cellStyle name="Normal 11 6 8 4" xfId="36602" xr:uid="{C90D7789-C789-4831-8D66-1064022B7850}"/>
    <cellStyle name="Normal 11 6 9" xfId="7410" xr:uid="{773B89D1-3F95-4794-8EB0-0451D1D82084}"/>
    <cellStyle name="Normal 11 6 9 2" xfId="29532" xr:uid="{E0A84367-F79A-40CA-8117-E78E75ACD078}"/>
    <cellStyle name="Normal 11 6 9 2 2" xfId="60719" xr:uid="{C4051C9D-2E24-4F19-8FD5-54BE0C203886}"/>
    <cellStyle name="Normal 11 6 9 3" xfId="17480" xr:uid="{E652DDCF-9398-4F20-8C82-43C23CFDF83D}"/>
    <cellStyle name="Normal 11 6 9 3 2" xfId="48668" xr:uid="{DA6ED4D8-B352-43A5-98CB-6F021341BA69}"/>
    <cellStyle name="Normal 11 6 9 4" xfId="38598" xr:uid="{E5B5AFAF-9933-4E25-8153-ABEF8DC81652}"/>
    <cellStyle name="Normal 11 7" xfId="277" xr:uid="{666F7989-844D-46E0-A6BC-4E8E23329535}"/>
    <cellStyle name="Normal 11 7 10" xfId="31468" xr:uid="{33AE057B-072D-42D9-BAB4-2D8D106E6C6D}"/>
    <cellStyle name="Normal 11 7 2" xfId="1111" xr:uid="{6F2FF9AF-0998-4F12-9809-5CB601826AC7}"/>
    <cellStyle name="Normal 11 7 2 2" xfId="1906" xr:uid="{48BD0700-CE9C-4AA8-8BA5-527657162251}"/>
    <cellStyle name="Normal 11 7 2 2 2" xfId="4943" xr:uid="{592EF01C-F567-4522-B7EB-55F043115D0C}"/>
    <cellStyle name="Normal 11 7 2 2 2 2" xfId="11695" xr:uid="{5D235449-E4BD-41C6-82B9-369F77DC6993}"/>
    <cellStyle name="Normal 11 7 2 2 2 2 2" xfId="31062" xr:uid="{4ED21F39-910B-40DE-A208-8CA5BC420C95}"/>
    <cellStyle name="Normal 11 7 2 2 2 2 2 2" xfId="62249" xr:uid="{8DDE8C1B-2C9D-4EDA-85EB-E9D2A6D72F62}"/>
    <cellStyle name="Normal 11 7 2 2 2 2 3" xfId="20314" xr:uid="{7B50BFFC-1F2A-4B6E-BABC-22E071EA5753}"/>
    <cellStyle name="Normal 11 7 2 2 2 2 3 2" xfId="51502" xr:uid="{696F6AA5-9A23-415D-8764-37410A147C15}"/>
    <cellStyle name="Normal 11 7 2 2 2 2 4" xfId="42883" xr:uid="{611A7ECC-C0AA-4530-A390-D744D28F6212}"/>
    <cellStyle name="Normal 11 7 2 2 2 3" xfId="27065" xr:uid="{5B1C0904-9609-4505-A8BB-B09E98F677C6}"/>
    <cellStyle name="Normal 11 7 2 2 2 3 2" xfId="58253" xr:uid="{FF74D09D-219A-4183-BF3A-6A26E462342C}"/>
    <cellStyle name="Normal 11 7 2 2 2 4" xfId="17001" xr:uid="{0609DBDC-9737-4100-BC6A-68D5B324FFD8}"/>
    <cellStyle name="Normal 11 7 2 2 2 4 2" xfId="48189" xr:uid="{1121023B-8EA9-4ABC-B3CD-4F77FCA1172D}"/>
    <cellStyle name="Normal 11 7 2 2 2 5" xfId="36132" xr:uid="{B5DA09E0-3582-4878-94F8-D7732603C831}"/>
    <cellStyle name="Normal 11 7 2 2 3" xfId="6661" xr:uid="{CA31717D-692D-46D9-A7FF-368F328A9CBB}"/>
    <cellStyle name="Normal 11 7 2 2 3 2" xfId="13413" xr:uid="{5543A6F2-78FE-4B51-8023-0FEED98168B7}"/>
    <cellStyle name="Normal 11 7 2 2 3 2 2" xfId="28783" xr:uid="{926560FF-2551-481A-84B8-94E0251D26EC}"/>
    <cellStyle name="Normal 11 7 2 2 3 2 2 2" xfId="59971" xr:uid="{079EDBF6-C487-42D3-BB0F-748FFC485CDF}"/>
    <cellStyle name="Normal 11 7 2 2 3 2 3" xfId="44601" xr:uid="{F4DAAFC1-8254-4FE6-B173-797DE15048D8}"/>
    <cellStyle name="Normal 11 7 2 2 3 3" xfId="22033" xr:uid="{96F0FB2F-B6A1-49EA-AD08-987104EC8E1A}"/>
    <cellStyle name="Normal 11 7 2 2 3 3 2" xfId="53221" xr:uid="{BE957419-D0DD-4B18-B2D1-D650E79840FE}"/>
    <cellStyle name="Normal 11 7 2 2 3 4" xfId="37850" xr:uid="{DAE2B983-EB07-4023-A593-FAE1E015901B}"/>
    <cellStyle name="Normal 11 7 2 2 4" xfId="3628" xr:uid="{9DECB615-769D-479E-8E6F-A4060C8D8A57}"/>
    <cellStyle name="Normal 11 7 2 2 4 2" xfId="10380" xr:uid="{980DF573-1BE6-475B-B2F4-FA66EA71B24C}"/>
    <cellStyle name="Normal 11 7 2 2 4 2 2" xfId="25750" xr:uid="{DFAF4CF9-AEBA-4CA0-9427-55DC0D8517EE}"/>
    <cellStyle name="Normal 11 7 2 2 4 2 2 2" xfId="56938" xr:uid="{8E6F3719-EAC6-4CFC-B66C-7C910FC56D86}"/>
    <cellStyle name="Normal 11 7 2 2 4 2 3" xfId="41568" xr:uid="{0B9E6E17-D72A-4C83-89F3-00CA7CD92E71}"/>
    <cellStyle name="Normal 11 7 2 2 4 3" xfId="18728" xr:uid="{713388F8-2B86-4D35-83D3-83F415EBEC7E}"/>
    <cellStyle name="Normal 11 7 2 2 4 3 2" xfId="49916" xr:uid="{D8DFF697-FE46-462D-B55F-23C3E6FF5E12}"/>
    <cellStyle name="Normal 11 7 2 2 4 4" xfId="34817" xr:uid="{C073170B-E8C6-4B0F-B9E8-F4CF0F2C3928}"/>
    <cellStyle name="Normal 11 7 2 2 5" xfId="8658" xr:uid="{E109A83E-EEEC-47B9-9005-3B72CF29A616}"/>
    <cellStyle name="Normal 11 7 2 2 5 2" xfId="24028" xr:uid="{ECB1C88A-562F-4361-87EF-5A3188DF2990}"/>
    <cellStyle name="Normal 11 7 2 2 5 2 2" xfId="55216" xr:uid="{F63CD026-EFAF-427C-93D8-4429FCE22BAD}"/>
    <cellStyle name="Normal 11 7 2 2 5 3" xfId="39846" xr:uid="{DB5A2298-54A7-4CC8-9252-84BB99F4384D}"/>
    <cellStyle name="Normal 11 7 2 2 6" xfId="15414" xr:uid="{9F0BF809-313D-4980-9681-DDFDB40472D0}"/>
    <cellStyle name="Normal 11 7 2 2 6 2" xfId="46602" xr:uid="{AD4D9408-0A93-48E6-BC03-40BDB312655E}"/>
    <cellStyle name="Normal 11 7 2 2 7" xfId="33095" xr:uid="{D03099BA-4327-4446-B28C-4DBA0A58B723}"/>
    <cellStyle name="Normal 11 7 2 3" xfId="4155" xr:uid="{FFEE846F-E00B-43A9-8A7E-DF1F75B0E62B}"/>
    <cellStyle name="Normal 11 7 2 3 2" xfId="10907" xr:uid="{BB66892C-8971-472D-AB79-E15BD74270F0}"/>
    <cellStyle name="Normal 11 7 2 3 2 2" xfId="30274" xr:uid="{6B096342-F349-4463-A1DD-EEBBF0FE20B0}"/>
    <cellStyle name="Normal 11 7 2 3 2 2 2" xfId="61461" xr:uid="{887C95EE-03EA-4344-82EB-43C72918D075}"/>
    <cellStyle name="Normal 11 7 2 3 2 3" xfId="19521" xr:uid="{79837BCF-6F84-4574-B95D-6E05DD15FBB7}"/>
    <cellStyle name="Normal 11 7 2 3 2 3 2" xfId="50709" xr:uid="{9F6D2225-F1DA-4E38-BA35-C6BF2C86520B}"/>
    <cellStyle name="Normal 11 7 2 3 2 4" xfId="42095" xr:uid="{C81E938D-344D-480D-AE6E-7443B627E9E4}"/>
    <cellStyle name="Normal 11 7 2 3 3" xfId="26277" xr:uid="{07FA83B8-9667-4F44-9A5D-AFBF54C5A3EE}"/>
    <cellStyle name="Normal 11 7 2 3 3 2" xfId="57465" xr:uid="{C8CE205D-1151-4AF5-9F90-703A56234882}"/>
    <cellStyle name="Normal 11 7 2 3 4" xfId="16207" xr:uid="{5141BB21-ABC3-425E-B8AA-37182F6259E7}"/>
    <cellStyle name="Normal 11 7 2 3 4 2" xfId="47395" xr:uid="{AA2E337E-167C-43EA-A0FC-4DA4DB484DD3}"/>
    <cellStyle name="Normal 11 7 2 3 5" xfId="35344" xr:uid="{5A3259BB-BA60-4E0F-9467-C2B29EDFDC35}"/>
    <cellStyle name="Normal 11 7 2 4" xfId="5867" xr:uid="{9B1503C5-4928-450F-AD42-8321A97F2A0B}"/>
    <cellStyle name="Normal 11 7 2 4 2" xfId="12619" xr:uid="{C367C843-4871-4F5B-B94C-5959933ED0DF}"/>
    <cellStyle name="Normal 11 7 2 4 2 2" xfId="27989" xr:uid="{9E5E394C-60CD-4477-9DD0-E5BE1248A22D}"/>
    <cellStyle name="Normal 11 7 2 4 2 2 2" xfId="59177" xr:uid="{E39B79D7-F0EE-4659-825D-2DF283351A9A}"/>
    <cellStyle name="Normal 11 7 2 4 2 3" xfId="43807" xr:uid="{A05D545A-BC5B-44A5-A6DD-23AF4A3E7B13}"/>
    <cellStyle name="Normal 11 7 2 4 3" xfId="21239" xr:uid="{FF7D4F18-771C-401B-AD08-A76F3370D282}"/>
    <cellStyle name="Normal 11 7 2 4 3 2" xfId="52427" xr:uid="{5D92D0AA-AA9F-4761-B17A-78894CC7FA0B}"/>
    <cellStyle name="Normal 11 7 2 4 4" xfId="37056" xr:uid="{74FB83EF-3E2B-4FF2-9596-B24D974C9699}"/>
    <cellStyle name="Normal 11 7 2 5" xfId="2840" xr:uid="{FCEAF2A2-59C1-46A1-88D9-F918781D4B32}"/>
    <cellStyle name="Normal 11 7 2 5 2" xfId="9592" xr:uid="{19EB8692-14F0-4CD5-B241-969BEC7CDD35}"/>
    <cellStyle name="Normal 11 7 2 5 2 2" xfId="24962" xr:uid="{2B1A785C-D35D-43B4-B435-EB51C1B6D70D}"/>
    <cellStyle name="Normal 11 7 2 5 2 2 2" xfId="56150" xr:uid="{513A63BC-15AF-4B5E-A6EF-84B447903A66}"/>
    <cellStyle name="Normal 11 7 2 5 2 3" xfId="40780" xr:uid="{066A4EB1-860A-4B1F-830F-7505C386B2B4}"/>
    <cellStyle name="Normal 11 7 2 5 3" xfId="17934" xr:uid="{3595A9EB-ADC5-42AD-BA1F-3EF376ACA3D6}"/>
    <cellStyle name="Normal 11 7 2 5 3 2" xfId="49122" xr:uid="{F605011A-8541-418D-97C3-EF7289AF742A}"/>
    <cellStyle name="Normal 11 7 2 5 4" xfId="34029" xr:uid="{882DA26D-A721-4A8D-88CD-5E813D52AAD7}"/>
    <cellStyle name="Normal 11 7 2 6" xfId="7864" xr:uid="{F50DD141-FCC1-4B92-AE9F-AB0DC34CCC74}"/>
    <cellStyle name="Normal 11 7 2 6 2" xfId="23234" xr:uid="{69D6BF5F-F43A-4E3D-8970-99EFDBFBD60A}"/>
    <cellStyle name="Normal 11 7 2 6 2 2" xfId="54422" xr:uid="{88C66F4A-0621-48A0-810D-17C6B6E8982C}"/>
    <cellStyle name="Normal 11 7 2 6 3" xfId="39052" xr:uid="{496B9017-1F1C-43F3-A522-9DF89021E588}"/>
    <cellStyle name="Normal 11 7 2 7" xfId="14620" xr:uid="{F7107C7B-7972-4A5A-AFF2-48C4576338D7}"/>
    <cellStyle name="Normal 11 7 2 7 2" xfId="45808" xr:uid="{D007CB5A-6303-41B2-BD67-49C8ADCCF0D6}"/>
    <cellStyle name="Normal 11 7 2 8" xfId="32301" xr:uid="{55325BB2-15E8-48CC-BC02-7FCECD5FF0D5}"/>
    <cellStyle name="Normal 11 7 3" xfId="1509" xr:uid="{0B3CDBE0-117F-408C-81A4-7B37DA2FE0C8}"/>
    <cellStyle name="Normal 11 7 3 2" xfId="4549" xr:uid="{F4D56E7D-51A2-41AC-A0F0-5035EA9770BD}"/>
    <cellStyle name="Normal 11 7 3 2 2" xfId="11301" xr:uid="{82F84B28-7AD0-400F-9E9A-C592B92B78CF}"/>
    <cellStyle name="Normal 11 7 3 2 2 2" xfId="30668" xr:uid="{CBFE6476-40EB-460F-8A3A-89187F79F6F8}"/>
    <cellStyle name="Normal 11 7 3 2 2 2 2" xfId="61855" xr:uid="{C78320E8-8849-471F-9FC2-DE660C2C4CA8}"/>
    <cellStyle name="Normal 11 7 3 2 2 3" xfId="19918" xr:uid="{30D48457-9717-40D2-A8C6-2C7D7A5286F0}"/>
    <cellStyle name="Normal 11 7 3 2 2 3 2" xfId="51106" xr:uid="{0D9F7FD6-4E91-45DC-84D2-0B54EF74139B}"/>
    <cellStyle name="Normal 11 7 3 2 2 4" xfId="42489" xr:uid="{D2C1AA44-3862-4521-B670-3D92F24B90A7}"/>
    <cellStyle name="Normal 11 7 3 2 3" xfId="26671" xr:uid="{8A12F9A7-4BE6-4055-8B5C-482F7FB92775}"/>
    <cellStyle name="Normal 11 7 3 2 3 2" xfId="57859" xr:uid="{98C07BD4-210C-478E-859E-4F5A95D287D9}"/>
    <cellStyle name="Normal 11 7 3 2 4" xfId="16604" xr:uid="{FF48BC6E-ABA1-4B3B-8944-B9B850F2ECFA}"/>
    <cellStyle name="Normal 11 7 3 2 4 2" xfId="47792" xr:uid="{8A320B74-21A0-46B0-9226-D64F1BDC23AC}"/>
    <cellStyle name="Normal 11 7 3 2 5" xfId="35738" xr:uid="{D3787853-D231-4569-A4D1-C450011C0800}"/>
    <cellStyle name="Normal 11 7 3 3" xfId="6264" xr:uid="{119D7C21-DA80-4545-A5FB-4A2DBB99C026}"/>
    <cellStyle name="Normal 11 7 3 3 2" xfId="13016" xr:uid="{EC638B86-A6E6-4658-A4D5-E758C989EBA7}"/>
    <cellStyle name="Normal 11 7 3 3 2 2" xfId="28386" xr:uid="{82A37D72-7925-4634-8D22-9D3593C1EEA2}"/>
    <cellStyle name="Normal 11 7 3 3 2 2 2" xfId="59574" xr:uid="{87761768-57C6-439D-9831-B4D3FA736000}"/>
    <cellStyle name="Normal 11 7 3 3 2 3" xfId="44204" xr:uid="{4068942B-DB18-4393-BD01-88E82B38481A}"/>
    <cellStyle name="Normal 11 7 3 3 3" xfId="21636" xr:uid="{7579BF5D-7519-415D-81AC-410725E8489F}"/>
    <cellStyle name="Normal 11 7 3 3 3 2" xfId="52824" xr:uid="{FB6E610A-0E01-43A2-8FE1-01AA6ABD9780}"/>
    <cellStyle name="Normal 11 7 3 3 4" xfId="37453" xr:uid="{06C38103-36B0-4C60-9A0A-A55ACCBFEFDE}"/>
    <cellStyle name="Normal 11 7 3 4" xfId="3234" xr:uid="{4D51C9A1-28F3-4941-BC18-FC127F5D10D3}"/>
    <cellStyle name="Normal 11 7 3 4 2" xfId="9986" xr:uid="{679845DC-C210-4670-8C9B-BFD65B1B3AD5}"/>
    <cellStyle name="Normal 11 7 3 4 2 2" xfId="25356" xr:uid="{99F8771A-498C-4E00-AF44-B1512AD57919}"/>
    <cellStyle name="Normal 11 7 3 4 2 2 2" xfId="56544" xr:uid="{11415895-CE85-4B29-8328-9BAD222DBAA8}"/>
    <cellStyle name="Normal 11 7 3 4 2 3" xfId="41174" xr:uid="{0F0A3E74-76E2-4051-AD36-6AFCCDC9E0B0}"/>
    <cellStyle name="Normal 11 7 3 4 3" xfId="18331" xr:uid="{CA2B4512-A0CC-4B71-AA51-9B13ED9C3086}"/>
    <cellStyle name="Normal 11 7 3 4 3 2" xfId="49519" xr:uid="{45E2F668-88EB-4E9B-85C9-9A9DC500DFF4}"/>
    <cellStyle name="Normal 11 7 3 4 4" xfId="34423" xr:uid="{CF83A9C2-8A2C-4AAF-A7DE-935892932FB1}"/>
    <cellStyle name="Normal 11 7 3 5" xfId="8261" xr:uid="{37392ED2-5143-4A6A-9BF0-14F012F1F68D}"/>
    <cellStyle name="Normal 11 7 3 5 2" xfId="23631" xr:uid="{E5016A40-0E35-4FE6-B30C-5F4FBFAA6A4C}"/>
    <cellStyle name="Normal 11 7 3 5 2 2" xfId="54819" xr:uid="{182D5F88-6C5F-4791-9E11-A4C162225E36}"/>
    <cellStyle name="Normal 11 7 3 5 3" xfId="39449" xr:uid="{34F5DD01-3A9E-479C-BD35-281171599EF4}"/>
    <cellStyle name="Normal 11 7 3 6" xfId="15017" xr:uid="{A135D1B0-FDA0-4E05-B2F7-7E6EDE3C9EFC}"/>
    <cellStyle name="Normal 11 7 3 6 2" xfId="46205" xr:uid="{1CFE7904-E986-4F11-84E9-33617FAA3DD7}"/>
    <cellStyle name="Normal 11 7 3 7" xfId="32698" xr:uid="{B7E20D97-4D29-4DC6-9DC4-B6982E67D957}"/>
    <cellStyle name="Normal 11 7 4" xfId="2438" xr:uid="{A9E981CD-4503-49D4-A73D-E3D2C57CD89A}"/>
    <cellStyle name="Normal 11 7 4 2" xfId="7193" xr:uid="{F275AEFD-C687-4FFC-BB37-CF223A46137B}"/>
    <cellStyle name="Normal 11 7 4 2 2" xfId="13945" xr:uid="{173FBA15-BA9E-471D-8CEF-E8255896D235}"/>
    <cellStyle name="Normal 11 7 4 2 2 2" xfId="29315" xr:uid="{459AE376-EAE8-4000-A63A-0436FACAD1D1}"/>
    <cellStyle name="Normal 11 7 4 2 2 2 2" xfId="60503" xr:uid="{D19DC337-5153-42C5-AD00-B1E397F5F72D}"/>
    <cellStyle name="Normal 11 7 4 2 2 3" xfId="45133" xr:uid="{E34875CD-EEB7-4EE2-B4F8-E6D8130FA555}"/>
    <cellStyle name="Normal 11 7 4 2 3" xfId="22565" xr:uid="{CCEFF6FF-CF34-40B5-9B1F-01DC8BDA7EA6}"/>
    <cellStyle name="Normal 11 7 4 2 3 2" xfId="53753" xr:uid="{DC6550E9-568A-4AD6-88C9-D8F05B3CA1C2}"/>
    <cellStyle name="Normal 11 7 4 2 4" xfId="38382" xr:uid="{F7D45088-F177-4908-A250-C0349A8BCC8A}"/>
    <cellStyle name="Normal 11 7 4 3" xfId="9190" xr:uid="{F0F6621F-C265-407D-A468-09323EFA88C1}"/>
    <cellStyle name="Normal 11 7 4 3 2" xfId="29869" xr:uid="{DE2B50B0-3BD5-4A03-BEFC-24CAB76192B3}"/>
    <cellStyle name="Normal 11 7 4 3 2 2" xfId="61056" xr:uid="{C138224C-6F05-4B7C-89CC-BBF8C46413E2}"/>
    <cellStyle name="Normal 11 7 4 3 3" xfId="19124" xr:uid="{4A95E5F5-694E-4C6D-8394-99A4844D4EF0}"/>
    <cellStyle name="Normal 11 7 4 3 3 2" xfId="50312" xr:uid="{CF50E5DB-A032-47E5-B31F-E9345B7F1A97}"/>
    <cellStyle name="Normal 11 7 4 3 4" xfId="40378" xr:uid="{5F7B7E67-1538-4BA4-9947-7AE01DA957CB}"/>
    <cellStyle name="Normal 11 7 4 4" xfId="24560" xr:uid="{09D9262E-4ED1-49B6-88F1-5AD662E0FB36}"/>
    <cellStyle name="Normal 11 7 4 4 2" xfId="55748" xr:uid="{AF4E7EF6-FE28-4D8C-A8AA-FE12D7DD8418}"/>
    <cellStyle name="Normal 11 7 4 5" xfId="15810" xr:uid="{7065DFB9-2230-43A6-8B70-E248F5D16F53}"/>
    <cellStyle name="Normal 11 7 4 5 2" xfId="46998" xr:uid="{4E42333C-D779-4669-BD04-63858DB6F846}"/>
    <cellStyle name="Normal 11 7 4 6" xfId="33627" xr:uid="{209B8F88-A1D5-4D9B-9C6C-4B6A5B4B3EF5}"/>
    <cellStyle name="Normal 11 7 5" xfId="5470" xr:uid="{AF16D914-8222-4AFA-8486-53C5C9FE3656}"/>
    <cellStyle name="Normal 11 7 5 2" xfId="12222" xr:uid="{1EFE74A1-EC91-4056-A799-88AB18F684A8}"/>
    <cellStyle name="Normal 11 7 5 2 2" xfId="27592" xr:uid="{19051B59-8912-4810-A472-F8AD0D13ED60}"/>
    <cellStyle name="Normal 11 7 5 2 2 2" xfId="58780" xr:uid="{DAC14D45-89D2-4029-9642-0A5DF683B65D}"/>
    <cellStyle name="Normal 11 7 5 2 3" xfId="43410" xr:uid="{D859F5E6-7219-433C-9BF7-3B744A9D4931}"/>
    <cellStyle name="Normal 11 7 5 3" xfId="20842" xr:uid="{87788FA6-C34A-4652-8C8F-CC01088080DD}"/>
    <cellStyle name="Normal 11 7 5 3 2" xfId="52030" xr:uid="{BBB831B7-9BE8-4A44-95F4-0F4EB118AD8C}"/>
    <cellStyle name="Normal 11 7 5 4" xfId="36659" xr:uid="{A499C8F1-8D89-471C-AABD-FB85FF084FA2}"/>
    <cellStyle name="Normal 11 7 6" xfId="7467" xr:uid="{F5AD7176-95D5-4788-9EFB-A07095756A63}"/>
    <cellStyle name="Normal 11 7 6 2" xfId="29589" xr:uid="{858372C4-3154-44B6-B127-5DA89228CBD6}"/>
    <cellStyle name="Normal 11 7 6 2 2" xfId="60776" xr:uid="{79762636-7679-4DB4-9407-ED20D94AAC5A}"/>
    <cellStyle name="Normal 11 7 6 3" xfId="17537" xr:uid="{B5AC4749-7058-4A06-8A3C-5665878A686C}"/>
    <cellStyle name="Normal 11 7 6 3 2" xfId="48725" xr:uid="{75071DDB-E947-4B44-AFAE-026D94837336}"/>
    <cellStyle name="Normal 11 7 6 4" xfId="38655" xr:uid="{B335DE53-F992-405E-808C-C416E1AD4437}"/>
    <cellStyle name="Normal 11 7 7" xfId="22837" xr:uid="{6E9C11F4-908B-4F0B-9589-6A1E711CEA2D}"/>
    <cellStyle name="Normal 11 7 7 2" xfId="54025" xr:uid="{E5B9267D-672A-4F56-BD19-998BF2E18A65}"/>
    <cellStyle name="Normal 11 7 8" xfId="14223" xr:uid="{04C42186-1342-4B49-A5D6-B29F345B00B9}"/>
    <cellStyle name="Normal 11 7 8 2" xfId="45411" xr:uid="{C4857FD1-9E25-4314-829A-06EB329CAC9D}"/>
    <cellStyle name="Normal 11 7 9" xfId="712" xr:uid="{9F93BE2E-F9B4-4D0F-805E-F35D016C3507}"/>
    <cellStyle name="Normal 11 7 9 2" xfId="31904" xr:uid="{F01ECC05-824E-4227-B5F0-3DD34CAE1FFC}"/>
    <cellStyle name="Normal 11 8" xfId="420" xr:uid="{28A03486-0F8E-4F8A-A4C3-B6979CF0A0E9}"/>
    <cellStyle name="Normal 11 8 10" xfId="31612" xr:uid="{87122102-B2D6-43F8-B190-B13FF49975FD}"/>
    <cellStyle name="Normal 11 8 2" xfId="1241" xr:uid="{5282B2DF-F849-45AB-A8DD-CA0ED6448494}"/>
    <cellStyle name="Normal 11 8 2 2" xfId="2036" xr:uid="{D3DACD76-4D04-4B92-8461-A3DE6FA444A0}"/>
    <cellStyle name="Normal 11 8 2 2 2" xfId="5072" xr:uid="{22F6E937-24B4-4E6E-A189-DE449AA04706}"/>
    <cellStyle name="Normal 11 8 2 2 2 2" xfId="11824" xr:uid="{722CBB3D-488B-48F5-A911-CDFB7CF6F6AA}"/>
    <cellStyle name="Normal 11 8 2 2 2 2 2" xfId="31191" xr:uid="{3319C109-D0AA-44B9-9310-CF412E83BC4D}"/>
    <cellStyle name="Normal 11 8 2 2 2 2 2 2" xfId="62378" xr:uid="{6C802367-6F32-4A9A-B073-026A1058991D}"/>
    <cellStyle name="Normal 11 8 2 2 2 2 3" xfId="20444" xr:uid="{615C9D2C-DC5B-4895-9277-7556DA16BD85}"/>
    <cellStyle name="Normal 11 8 2 2 2 2 3 2" xfId="51632" xr:uid="{5927417E-D85D-442F-8F86-73CC945CE2E4}"/>
    <cellStyle name="Normal 11 8 2 2 2 2 4" xfId="43012" xr:uid="{61015044-AD61-4D57-849A-7D50C367285B}"/>
    <cellStyle name="Normal 11 8 2 2 2 3" xfId="27194" xr:uid="{94EF06F9-8485-4CCE-8C47-A332140CC36B}"/>
    <cellStyle name="Normal 11 8 2 2 2 3 2" xfId="58382" xr:uid="{6A4E42A0-40E6-40F1-A8A1-27CC22D36533}"/>
    <cellStyle name="Normal 11 8 2 2 2 4" xfId="17131" xr:uid="{5A4C3285-69BB-4BAD-AE38-4161ABC7A598}"/>
    <cellStyle name="Normal 11 8 2 2 2 4 2" xfId="48319" xr:uid="{E48EA6BD-376E-40C9-B508-137ED4BF2F7B}"/>
    <cellStyle name="Normal 11 8 2 2 2 5" xfId="36261" xr:uid="{2473428A-5111-4846-A03B-672A70C79AD4}"/>
    <cellStyle name="Normal 11 8 2 2 3" xfId="6791" xr:uid="{A403CAF2-C14D-4ABC-B64C-C86FCEB22DF9}"/>
    <cellStyle name="Normal 11 8 2 2 3 2" xfId="13543" xr:uid="{72DB42F5-D76E-42CA-84B7-B5B6E7001582}"/>
    <cellStyle name="Normal 11 8 2 2 3 2 2" xfId="28913" xr:uid="{C2891312-77FB-488A-9007-C1B7BE92BA1B}"/>
    <cellStyle name="Normal 11 8 2 2 3 2 2 2" xfId="60101" xr:uid="{58DC22E0-A178-4A66-AF13-6636C8643721}"/>
    <cellStyle name="Normal 11 8 2 2 3 2 3" xfId="44731" xr:uid="{60B2FC6E-792F-4DAF-8FD0-ADFCAF0605BD}"/>
    <cellStyle name="Normal 11 8 2 2 3 3" xfId="22163" xr:uid="{3FFBD7DF-35E9-45AE-83EC-214FD15E5464}"/>
    <cellStyle name="Normal 11 8 2 2 3 3 2" xfId="53351" xr:uid="{8FC7DB48-DE3A-4C31-A790-A90A9A99D683}"/>
    <cellStyle name="Normal 11 8 2 2 3 4" xfId="37980" xr:uid="{A3BD4860-6C64-44AA-A0D1-75023DEE7973}"/>
    <cellStyle name="Normal 11 8 2 2 4" xfId="3757" xr:uid="{B18F6013-6FA5-43DF-AE04-D55C7B96CEA0}"/>
    <cellStyle name="Normal 11 8 2 2 4 2" xfId="10509" xr:uid="{8C368193-5530-4A57-879F-6BAFB5B3080C}"/>
    <cellStyle name="Normal 11 8 2 2 4 2 2" xfId="25879" xr:uid="{97EA2020-FC1B-4E36-A1CF-52AD7CDAD7CB}"/>
    <cellStyle name="Normal 11 8 2 2 4 2 2 2" xfId="57067" xr:uid="{5B2D8CC2-C765-4D4E-9F27-EA10844C03B5}"/>
    <cellStyle name="Normal 11 8 2 2 4 2 3" xfId="41697" xr:uid="{3390C901-199B-4751-ABA8-0E73D3A6A8FF}"/>
    <cellStyle name="Normal 11 8 2 2 4 3" xfId="18858" xr:uid="{85CB98DB-74A2-4B29-8FF1-255D8963D690}"/>
    <cellStyle name="Normal 11 8 2 2 4 3 2" xfId="50046" xr:uid="{4E18AE15-0908-43ED-A6D4-FAFB149003C3}"/>
    <cellStyle name="Normal 11 8 2 2 4 4" xfId="34946" xr:uid="{09CF1E61-D8CC-4B59-86A2-D7CCCE953C3D}"/>
    <cellStyle name="Normal 11 8 2 2 5" xfId="8788" xr:uid="{2FF04748-439C-49D6-9CDD-C9E668B34528}"/>
    <cellStyle name="Normal 11 8 2 2 5 2" xfId="24158" xr:uid="{4F2D9BE6-71E6-4F68-A669-779053E30C5D}"/>
    <cellStyle name="Normal 11 8 2 2 5 2 2" xfId="55346" xr:uid="{3088EAC0-4792-468D-BFF0-9B76957888EE}"/>
    <cellStyle name="Normal 11 8 2 2 5 3" xfId="39976" xr:uid="{103BB0B5-0973-4258-9886-4B9607FCA51F}"/>
    <cellStyle name="Normal 11 8 2 2 6" xfId="15544" xr:uid="{38F8DBE5-AC14-43CA-92FF-BA0C8C13CEEA}"/>
    <cellStyle name="Normal 11 8 2 2 6 2" xfId="46732" xr:uid="{FEA85800-F875-4FCF-AEF4-F97FD1F7FBAA}"/>
    <cellStyle name="Normal 11 8 2 2 7" xfId="33225" xr:uid="{53258DF1-2A63-412F-BD0B-46711650774E}"/>
    <cellStyle name="Normal 11 8 2 3" xfId="4284" xr:uid="{50981951-56FF-4341-AF69-8FC90AE0DE5E}"/>
    <cellStyle name="Normal 11 8 2 3 2" xfId="11036" xr:uid="{9B8672F0-EDD5-4630-8A64-252492354518}"/>
    <cellStyle name="Normal 11 8 2 3 2 2" xfId="30403" xr:uid="{0A827B92-06CF-453E-8BE2-748BC8D8C70E}"/>
    <cellStyle name="Normal 11 8 2 3 2 2 2" xfId="61590" xr:uid="{5155112B-073E-463B-A1D5-A5343FA4848C}"/>
    <cellStyle name="Normal 11 8 2 3 2 3" xfId="19651" xr:uid="{9B7102DB-2048-4675-B5D2-30EB39881874}"/>
    <cellStyle name="Normal 11 8 2 3 2 3 2" xfId="50839" xr:uid="{7F90ABED-825F-4DB0-9BAC-F15782AE986C}"/>
    <cellStyle name="Normal 11 8 2 3 2 4" xfId="42224" xr:uid="{1221B619-591B-4985-9C25-0E1C95EC27EC}"/>
    <cellStyle name="Normal 11 8 2 3 3" xfId="26406" xr:uid="{C5F85854-8727-43C5-8104-B1A5529F5EA6}"/>
    <cellStyle name="Normal 11 8 2 3 3 2" xfId="57594" xr:uid="{568B4BF6-D310-4CBE-9A6C-FBDC09947898}"/>
    <cellStyle name="Normal 11 8 2 3 4" xfId="16337" xr:uid="{90C11C0C-FDD4-4CB1-ACB8-D7E85643A28F}"/>
    <cellStyle name="Normal 11 8 2 3 4 2" xfId="47525" xr:uid="{81711F3F-8255-4FED-B227-B065C0A61E61}"/>
    <cellStyle name="Normal 11 8 2 3 5" xfId="35473" xr:uid="{EFC93370-9CE2-497E-ADCE-8511ADB9EB5C}"/>
    <cellStyle name="Normal 11 8 2 4" xfId="5997" xr:uid="{AAC90D2A-706C-450B-9E1D-7C87D3A6BB00}"/>
    <cellStyle name="Normal 11 8 2 4 2" xfId="12749" xr:uid="{9F3334B8-8D1A-4921-B2DE-50B1D8032631}"/>
    <cellStyle name="Normal 11 8 2 4 2 2" xfId="28119" xr:uid="{AA9C4171-277B-4F25-8BB6-0C40E54D41F5}"/>
    <cellStyle name="Normal 11 8 2 4 2 2 2" xfId="59307" xr:uid="{E65CEBE4-E25C-45A0-99E0-208294F7C174}"/>
    <cellStyle name="Normal 11 8 2 4 2 3" xfId="43937" xr:uid="{3D797245-8F31-44CD-ACE7-6C1EEA88AAE4}"/>
    <cellStyle name="Normal 11 8 2 4 3" xfId="21369" xr:uid="{A89452AD-9DE3-4276-BF4A-A681C0E0A7F7}"/>
    <cellStyle name="Normal 11 8 2 4 3 2" xfId="52557" xr:uid="{422D5CAE-2231-4AFC-A788-5DF0D8E3673D}"/>
    <cellStyle name="Normal 11 8 2 4 4" xfId="37186" xr:uid="{DEC259C2-DE37-48CE-A9A2-58002857E322}"/>
    <cellStyle name="Normal 11 8 2 5" xfId="2969" xr:uid="{0907059A-3181-4B1B-958C-1CAF57496278}"/>
    <cellStyle name="Normal 11 8 2 5 2" xfId="9721" xr:uid="{DEBA6A9B-7D6B-4C91-920F-85FAE89DF078}"/>
    <cellStyle name="Normal 11 8 2 5 2 2" xfId="25091" xr:uid="{5ED0D510-E89D-45B4-ABA5-9D2FC154F970}"/>
    <cellStyle name="Normal 11 8 2 5 2 2 2" xfId="56279" xr:uid="{75A892CB-8AE4-417F-8EF0-34DC173302C2}"/>
    <cellStyle name="Normal 11 8 2 5 2 3" xfId="40909" xr:uid="{2316865E-B9F3-421D-A904-985A7321288D}"/>
    <cellStyle name="Normal 11 8 2 5 3" xfId="18064" xr:uid="{8A9598EC-FE27-4ECD-9460-BD331DEEA629}"/>
    <cellStyle name="Normal 11 8 2 5 3 2" xfId="49252" xr:uid="{34D1650A-B208-4E22-B85B-AF06A6A29EB4}"/>
    <cellStyle name="Normal 11 8 2 5 4" xfId="34158" xr:uid="{1C0B1ED9-9673-4B7D-867A-4360C6F3DE2A}"/>
    <cellStyle name="Normal 11 8 2 6" xfId="7994" xr:uid="{120FBF9F-59B8-443F-B192-C93FD36CE3C5}"/>
    <cellStyle name="Normal 11 8 2 6 2" xfId="23364" xr:uid="{173D8895-F62D-425D-AF04-34C6E038CE63}"/>
    <cellStyle name="Normal 11 8 2 6 2 2" xfId="54552" xr:uid="{2F8E036F-3648-45AC-8331-3802CC1A35BC}"/>
    <cellStyle name="Normal 11 8 2 6 3" xfId="39182" xr:uid="{9FB448F8-8224-4D2B-A934-D74CB064E502}"/>
    <cellStyle name="Normal 11 8 2 7" xfId="14750" xr:uid="{7727C30E-6DFA-4821-9792-A50E1CDE49AC}"/>
    <cellStyle name="Normal 11 8 2 7 2" xfId="45938" xr:uid="{3927CE19-C8BD-4B77-B689-63D55DD39FFE}"/>
    <cellStyle name="Normal 11 8 2 8" xfId="32431" xr:uid="{DDF1E962-FBEF-4A3A-A708-956258C8187A}"/>
    <cellStyle name="Normal 11 8 3" xfId="1639" xr:uid="{ABCC76EB-7670-44DF-9456-FC2241DBCD38}"/>
    <cellStyle name="Normal 11 8 3 2" xfId="4678" xr:uid="{6A17F120-4D98-4055-BDA6-DCD92547095E}"/>
    <cellStyle name="Normal 11 8 3 2 2" xfId="11430" xr:uid="{C730D121-B9D7-478B-8984-794A7F32C4CD}"/>
    <cellStyle name="Normal 11 8 3 2 2 2" xfId="30797" xr:uid="{A415D7D9-1442-44FE-9C17-F8B792239106}"/>
    <cellStyle name="Normal 11 8 3 2 2 2 2" xfId="61984" xr:uid="{81248680-6690-4E66-B0AD-3BC00F00F226}"/>
    <cellStyle name="Normal 11 8 3 2 2 3" xfId="20048" xr:uid="{5A68696E-0BAE-4686-AEFC-6A2D504EBC89}"/>
    <cellStyle name="Normal 11 8 3 2 2 3 2" xfId="51236" xr:uid="{53F08F06-70F3-4FD8-81EC-34381A293C05}"/>
    <cellStyle name="Normal 11 8 3 2 2 4" xfId="42618" xr:uid="{E4A06B3B-72C9-4770-A5C4-6254DD7E270B}"/>
    <cellStyle name="Normal 11 8 3 2 3" xfId="26800" xr:uid="{A65CF908-2576-49CB-9F07-8510A6004F94}"/>
    <cellStyle name="Normal 11 8 3 2 3 2" xfId="57988" xr:uid="{59516BFC-9512-4366-813E-AD393C50A924}"/>
    <cellStyle name="Normal 11 8 3 2 4" xfId="16734" xr:uid="{1CDAF81C-8072-46F3-B368-64DF32042AC0}"/>
    <cellStyle name="Normal 11 8 3 2 4 2" xfId="47922" xr:uid="{06D4872A-2E56-4A21-881F-FCD19A5A542A}"/>
    <cellStyle name="Normal 11 8 3 2 5" xfId="35867" xr:uid="{16393B45-4E5A-40D3-BE0B-0D0AE46ACEEA}"/>
    <cellStyle name="Normal 11 8 3 3" xfId="6394" xr:uid="{876BB7FA-4EBF-459C-B12B-CE52E4719B93}"/>
    <cellStyle name="Normal 11 8 3 3 2" xfId="13146" xr:uid="{6C97B767-E3DC-4907-809D-45243C481A78}"/>
    <cellStyle name="Normal 11 8 3 3 2 2" xfId="28516" xr:uid="{71513493-7E37-48A9-99F9-C06F851652B5}"/>
    <cellStyle name="Normal 11 8 3 3 2 2 2" xfId="59704" xr:uid="{8887FC3E-90D8-471F-8FA6-3B75EC847525}"/>
    <cellStyle name="Normal 11 8 3 3 2 3" xfId="44334" xr:uid="{002CC9DD-13A9-4E3C-A31F-DBE005768B5A}"/>
    <cellStyle name="Normal 11 8 3 3 3" xfId="21766" xr:uid="{6E954DA4-4B31-45AB-A849-5A42D7D24751}"/>
    <cellStyle name="Normal 11 8 3 3 3 2" xfId="52954" xr:uid="{3009D8F7-99D1-4E6B-93DE-68A6AB111281}"/>
    <cellStyle name="Normal 11 8 3 3 4" xfId="37583" xr:uid="{2AA6C6C8-9BD4-4DC0-B832-22BD252BA022}"/>
    <cellStyle name="Normal 11 8 3 4" xfId="3363" xr:uid="{AC4882C2-2DEF-41CD-87CE-8A327161E404}"/>
    <cellStyle name="Normal 11 8 3 4 2" xfId="10115" xr:uid="{7B64C308-CD36-4237-AD96-3C4D62CF451C}"/>
    <cellStyle name="Normal 11 8 3 4 2 2" xfId="25485" xr:uid="{309469F7-8611-426B-A1FC-70C162DBB4EF}"/>
    <cellStyle name="Normal 11 8 3 4 2 2 2" xfId="56673" xr:uid="{923C7FAB-FEE8-4098-903D-38929D53A19B}"/>
    <cellStyle name="Normal 11 8 3 4 2 3" xfId="41303" xr:uid="{BADFCB56-5ACE-4C52-938F-4A1A29DA5E29}"/>
    <cellStyle name="Normal 11 8 3 4 3" xfId="18461" xr:uid="{5046604A-D4DD-4B08-BA1A-8413031E9B6D}"/>
    <cellStyle name="Normal 11 8 3 4 3 2" xfId="49649" xr:uid="{379ECEDB-6798-40FA-8906-F5A6543D577B}"/>
    <cellStyle name="Normal 11 8 3 4 4" xfId="34552" xr:uid="{6ED522BE-B2C1-43A4-9437-519ED9193BA5}"/>
    <cellStyle name="Normal 11 8 3 5" xfId="8391" xr:uid="{2EFC269E-1006-46F7-845B-3ADBF919F851}"/>
    <cellStyle name="Normal 11 8 3 5 2" xfId="23761" xr:uid="{B774087F-8396-42F0-A780-7DA160E5F8A5}"/>
    <cellStyle name="Normal 11 8 3 5 2 2" xfId="54949" xr:uid="{4B72284E-E2F9-4376-9A1E-620E8ADAF9A6}"/>
    <cellStyle name="Normal 11 8 3 5 3" xfId="39579" xr:uid="{7F09F607-803C-4F36-B4F6-8FDE06B2FD4A}"/>
    <cellStyle name="Normal 11 8 3 6" xfId="15147" xr:uid="{934DCAA0-4483-4DA8-92E4-058DC15F431B}"/>
    <cellStyle name="Normal 11 8 3 6 2" xfId="46335" xr:uid="{D549D794-A1F0-4D6E-B0A5-E0B6AB52D985}"/>
    <cellStyle name="Normal 11 8 3 7" xfId="32828" xr:uid="{9B56D242-3A8F-4E5C-AA09-6B56B6EFC167}"/>
    <cellStyle name="Normal 11 8 4" xfId="3891" xr:uid="{B034F831-59CE-45E0-8A3E-71F9B691F1F0}"/>
    <cellStyle name="Normal 11 8 4 2" xfId="10643" xr:uid="{84A1CF78-D511-4B99-9ECC-B519C504F529}"/>
    <cellStyle name="Normal 11 8 4 2 2" xfId="30010" xr:uid="{39636B36-61A2-4ECB-8651-D43F0FA23836}"/>
    <cellStyle name="Normal 11 8 4 2 2 2" xfId="61197" xr:uid="{0C9DA418-1732-4080-AB24-73510FC58716}"/>
    <cellStyle name="Normal 11 8 4 2 3" xfId="19254" xr:uid="{A9F61EC9-9E94-41AB-976D-0FA9C694C93E}"/>
    <cellStyle name="Normal 11 8 4 2 3 2" xfId="50442" xr:uid="{478B009C-33CC-4F32-9E78-AC453BF2A5F5}"/>
    <cellStyle name="Normal 11 8 4 2 4" xfId="41831" xr:uid="{AD1BF98E-CBAA-4119-BFED-91FECE3BAFA3}"/>
    <cellStyle name="Normal 11 8 4 3" xfId="26013" xr:uid="{874ABF23-177C-4BEC-8837-E0FEB8C4E928}"/>
    <cellStyle name="Normal 11 8 4 3 2" xfId="57201" xr:uid="{8A36E32F-A81D-48CD-9920-DBCA5BEE8B5A}"/>
    <cellStyle name="Normal 11 8 4 4" xfId="15940" xr:uid="{7486714F-B678-4E02-AFE5-979BE358F17C}"/>
    <cellStyle name="Normal 11 8 4 4 2" xfId="47128" xr:uid="{500C1D72-F9F1-4BB5-AD08-A8C39CB843CE}"/>
    <cellStyle name="Normal 11 8 4 5" xfId="35080" xr:uid="{FE01F434-D9EA-4284-8899-8E3EB811DC7E}"/>
    <cellStyle name="Normal 11 8 5" xfId="5600" xr:uid="{A9ED0638-7410-4300-9238-C0BF74A203AC}"/>
    <cellStyle name="Normal 11 8 5 2" xfId="12352" xr:uid="{B26A082C-C5DC-440A-959C-C73542492477}"/>
    <cellStyle name="Normal 11 8 5 2 2" xfId="27722" xr:uid="{6BF5087F-3485-425E-89D7-488BE74308AA}"/>
    <cellStyle name="Normal 11 8 5 2 2 2" xfId="58910" xr:uid="{7CD4F2B4-0746-4A44-BA67-0FF1F86DAD60}"/>
    <cellStyle name="Normal 11 8 5 2 3" xfId="43540" xr:uid="{24352E8E-3136-42A6-8B22-4B6D0529B277}"/>
    <cellStyle name="Normal 11 8 5 3" xfId="20972" xr:uid="{5A2D17EE-01C7-403A-9221-149EB452BC1A}"/>
    <cellStyle name="Normal 11 8 5 3 2" xfId="52160" xr:uid="{B08C6B50-0196-46EA-97C7-3C45D02B6690}"/>
    <cellStyle name="Normal 11 8 5 4" xfId="36789" xr:uid="{F499A81E-FF3A-4AD4-A0B3-E6646D50EF65}"/>
    <cellStyle name="Normal 11 8 6" xfId="2577" xr:uid="{130E23F9-DC93-4C32-8634-7A0477D1F89A}"/>
    <cellStyle name="Normal 11 8 6 2" xfId="9329" xr:uid="{6ABE606B-E79B-4FAB-B876-E21626AEA97D}"/>
    <cellStyle name="Normal 11 8 6 2 2" xfId="24699" xr:uid="{7FD0EB29-B54C-43AC-AB7A-85240018F5E9}"/>
    <cellStyle name="Normal 11 8 6 2 2 2" xfId="55887" xr:uid="{A437504A-6981-4D2B-BC6B-50BCEC0EA111}"/>
    <cellStyle name="Normal 11 8 6 2 3" xfId="40517" xr:uid="{81CF0982-11EC-4983-A090-8770FF346EE8}"/>
    <cellStyle name="Normal 11 8 6 3" xfId="17667" xr:uid="{A6691138-010D-4104-8E85-FADB4041BFB3}"/>
    <cellStyle name="Normal 11 8 6 3 2" xfId="48855" xr:uid="{FB21E7BD-7143-47C4-93E6-BB744EA3DDAB}"/>
    <cellStyle name="Normal 11 8 6 4" xfId="33766" xr:uid="{484224CF-7E8B-4FDF-AC8A-4F1618298BA0}"/>
    <cellStyle name="Normal 11 8 7" xfId="7597" xr:uid="{D9BFD929-A089-4CFE-88BC-1A4C0B77D142}"/>
    <cellStyle name="Normal 11 8 7 2" xfId="22967" xr:uid="{F2543099-D870-4651-8CFF-C65E2A684910}"/>
    <cellStyle name="Normal 11 8 7 2 2" xfId="54155" xr:uid="{919780E1-6AD6-4772-B784-FF746EB2CFFF}"/>
    <cellStyle name="Normal 11 8 7 3" xfId="38785" xr:uid="{8B34F81F-A6FE-42BC-8E21-6A778D83D1EE}"/>
    <cellStyle name="Normal 11 8 8" xfId="14353" xr:uid="{197A4F04-11CB-4554-A220-195C610B5A51}"/>
    <cellStyle name="Normal 11 8 8 2" xfId="45541" xr:uid="{C17CEE57-460F-46FC-8D86-8123E6B3FC84}"/>
    <cellStyle name="Normal 11 8 9" xfId="843" xr:uid="{C36683F2-662B-42DE-A047-05E9AAB71D58}"/>
    <cellStyle name="Normal 11 8 9 2" xfId="32034" xr:uid="{9962665B-59DD-4D37-850E-FF4222690178}"/>
    <cellStyle name="Normal 11 9" xfId="977" xr:uid="{96D4887D-00A3-42B1-A621-04050F3933BD}"/>
    <cellStyle name="Normal 11 9 2" xfId="1772" xr:uid="{28A3663C-50F3-4A78-BA75-97DB60446C6A}"/>
    <cellStyle name="Normal 11 9 2 2" xfId="4811" xr:uid="{E55E48AB-07B4-4D68-B68E-22A0B252DC8F}"/>
    <cellStyle name="Normal 11 9 2 2 2" xfId="11563" xr:uid="{266EE4D4-0869-4BEE-AE4E-E2778D0D5AC6}"/>
    <cellStyle name="Normal 11 9 2 2 2 2" xfId="30930" xr:uid="{35C7F5E8-191D-4D1F-8A9E-762E031F930B}"/>
    <cellStyle name="Normal 11 9 2 2 2 2 2" xfId="62117" xr:uid="{6BDA6A54-99F0-4BAA-8F98-DB470381BDCA}"/>
    <cellStyle name="Normal 11 9 2 2 2 3" xfId="20181" xr:uid="{5BC228B6-610F-41A4-A6E4-710BB59871EF}"/>
    <cellStyle name="Normal 11 9 2 2 2 3 2" xfId="51369" xr:uid="{57C7AF56-CDA1-4F46-BC3B-9C636C1B91D0}"/>
    <cellStyle name="Normal 11 9 2 2 2 4" xfId="42751" xr:uid="{A7E4BB2C-6EBB-424F-A836-E4D22C64CAD3}"/>
    <cellStyle name="Normal 11 9 2 2 3" xfId="26933" xr:uid="{A0E5615B-1F68-41E7-BE86-E17D9B86D4BA}"/>
    <cellStyle name="Normal 11 9 2 2 3 2" xfId="58121" xr:uid="{D338193D-2010-4956-AC4E-E27A0EB04324}"/>
    <cellStyle name="Normal 11 9 2 2 4" xfId="16867" xr:uid="{69059570-68B3-4F0C-A75E-C4F2EC64370D}"/>
    <cellStyle name="Normal 11 9 2 2 4 2" xfId="48055" xr:uid="{A36199D9-A5D1-4EA7-A682-2FE7253AFFB8}"/>
    <cellStyle name="Normal 11 9 2 2 5" xfId="36000" xr:uid="{81F47231-009E-4B8E-AE85-52267C67E318}"/>
    <cellStyle name="Normal 11 9 2 3" xfId="6527" xr:uid="{9521902B-A0EC-4CB2-B5B1-45A2E69B9115}"/>
    <cellStyle name="Normal 11 9 2 3 2" xfId="13279" xr:uid="{ECB0D80E-55B9-41B4-A994-74E170B6D26E}"/>
    <cellStyle name="Normal 11 9 2 3 2 2" xfId="28649" xr:uid="{786BE7B4-D9CF-4C1F-BE32-02C75C07AF2B}"/>
    <cellStyle name="Normal 11 9 2 3 2 2 2" xfId="59837" xr:uid="{57BD1A49-C5B1-4EE8-9024-256175A9109A}"/>
    <cellStyle name="Normal 11 9 2 3 2 3" xfId="44467" xr:uid="{F5F2A3EE-FCA5-4A34-93B3-B1819508B69A}"/>
    <cellStyle name="Normal 11 9 2 3 3" xfId="21899" xr:uid="{9DDD3812-C397-4140-9A76-C1F4AEAACFFE}"/>
    <cellStyle name="Normal 11 9 2 3 3 2" xfId="53087" xr:uid="{CFC20E26-5BB1-4462-B6F6-357332D86363}"/>
    <cellStyle name="Normal 11 9 2 3 4" xfId="37716" xr:uid="{1EBC14BD-A082-44A3-8C98-C652D477B15E}"/>
    <cellStyle name="Normal 11 9 2 4" xfId="3496" xr:uid="{F447BC4E-51A2-4507-8033-ABF73CE1D13B}"/>
    <cellStyle name="Normal 11 9 2 4 2" xfId="10248" xr:uid="{51E369F3-7243-4ADD-9E84-218EA28ABD5E}"/>
    <cellStyle name="Normal 11 9 2 4 2 2" xfId="25618" xr:uid="{8B29BC59-4143-4D40-8297-B5F017C97C79}"/>
    <cellStyle name="Normal 11 9 2 4 2 2 2" xfId="56806" xr:uid="{EEE6FFE0-FA08-45C9-A998-AD0288099835}"/>
    <cellStyle name="Normal 11 9 2 4 2 3" xfId="41436" xr:uid="{20363229-F28A-45B5-910D-1A56AFBEAE07}"/>
    <cellStyle name="Normal 11 9 2 4 3" xfId="18594" xr:uid="{031E6DCA-EC6A-473E-908A-3008537CDB96}"/>
    <cellStyle name="Normal 11 9 2 4 3 2" xfId="49782" xr:uid="{90D66513-B622-4681-B8FE-EECD6A679EBC}"/>
    <cellStyle name="Normal 11 9 2 4 4" xfId="34685" xr:uid="{A6BAA103-4C22-405A-A931-37E097B64510}"/>
    <cellStyle name="Normal 11 9 2 5" xfId="8524" xr:uid="{E4C79ABA-27F4-4B10-A6E9-F336A2ACD299}"/>
    <cellStyle name="Normal 11 9 2 5 2" xfId="23894" xr:uid="{389704EC-4AB0-43A7-9190-C18537D9C6AD}"/>
    <cellStyle name="Normal 11 9 2 5 2 2" xfId="55082" xr:uid="{EB1F9919-724A-407B-BA69-F87EC3B6EE71}"/>
    <cellStyle name="Normal 11 9 2 5 3" xfId="39712" xr:uid="{C0F0E7B4-AB83-4278-B278-A1E7C49B7332}"/>
    <cellStyle name="Normal 11 9 2 6" xfId="15280" xr:uid="{CF309DC9-5B81-4079-A19A-E8E345556207}"/>
    <cellStyle name="Normal 11 9 2 6 2" xfId="46468" xr:uid="{2F5992D6-CF98-43C2-8380-603966BE0267}"/>
    <cellStyle name="Normal 11 9 2 7" xfId="32961" xr:uid="{EA6132CC-8A28-49C9-987D-7EF045750DD3}"/>
    <cellStyle name="Normal 11 9 3" xfId="4022" xr:uid="{4EE8B2B6-5DBC-4061-AA04-1F8057609BE7}"/>
    <cellStyle name="Normal 11 9 3 2" xfId="10774" xr:uid="{A388DFF5-DF03-44BD-BC52-975AFF06937A}"/>
    <cellStyle name="Normal 11 9 3 2 2" xfId="30141" xr:uid="{558DD645-ACE7-42E3-ABC9-3201AC22DBA7}"/>
    <cellStyle name="Normal 11 9 3 2 2 2" xfId="61328" xr:uid="{E8A3B805-F4D5-4E88-8D2E-9D5EA5F616D7}"/>
    <cellStyle name="Normal 11 9 3 2 3" xfId="19387" xr:uid="{B2923D91-E83E-4987-AC21-8D5A54E75820}"/>
    <cellStyle name="Normal 11 9 3 2 3 2" xfId="50575" xr:uid="{4DA60325-917D-4489-86F7-013249EC286B}"/>
    <cellStyle name="Normal 11 9 3 2 4" xfId="41962" xr:uid="{C23B76C0-5FF0-4084-BE9C-D53F368E48F9}"/>
    <cellStyle name="Normal 11 9 3 3" xfId="26144" xr:uid="{56FFA23F-D9AE-4C16-AD92-248352D6D691}"/>
    <cellStyle name="Normal 11 9 3 3 2" xfId="57332" xr:uid="{FC2777E5-9518-4CD0-8AA8-8EE507076C09}"/>
    <cellStyle name="Normal 11 9 3 4" xfId="16073" xr:uid="{87DD9383-EFF8-4B87-A3CE-C3C5ED517EF9}"/>
    <cellStyle name="Normal 11 9 3 4 2" xfId="47261" xr:uid="{0369FA0C-855A-465C-8E13-240C8AE1A5C3}"/>
    <cellStyle name="Normal 11 9 3 5" xfId="35211" xr:uid="{7AEC828F-5465-44D1-8A17-D4B2B85FB9CE}"/>
    <cellStyle name="Normal 11 9 4" xfId="5733" xr:uid="{3FF1E153-99F3-4CD1-84CC-716BAD2F327B}"/>
    <cellStyle name="Normal 11 9 4 2" xfId="12485" xr:uid="{02F6F468-4010-49FF-8FC6-69ED0B68A0AD}"/>
    <cellStyle name="Normal 11 9 4 2 2" xfId="27855" xr:uid="{5794D400-B3D6-4C4E-B1BE-1453930CB35F}"/>
    <cellStyle name="Normal 11 9 4 2 2 2" xfId="59043" xr:uid="{7A4EB169-854C-42A0-8BF5-A556638B8C6C}"/>
    <cellStyle name="Normal 11 9 4 2 3" xfId="43673" xr:uid="{ABBE3952-770F-415B-A686-9BE930A3D8C3}"/>
    <cellStyle name="Normal 11 9 4 3" xfId="21105" xr:uid="{1639EC04-8E8E-4CDD-8C77-750068F61756}"/>
    <cellStyle name="Normal 11 9 4 3 2" xfId="52293" xr:uid="{85B4C0BB-558B-4AEA-BBA0-6094810BAE40}"/>
    <cellStyle name="Normal 11 9 4 4" xfId="36922" xr:uid="{D4404579-D89E-4C7F-BB84-19A0235D0E06}"/>
    <cellStyle name="Normal 11 9 5" xfId="2708" xr:uid="{E5619C53-0941-4316-AE0D-2669CA5120FC}"/>
    <cellStyle name="Normal 11 9 5 2" xfId="9460" xr:uid="{6F6CDE59-3ADA-49D0-B9EF-0D771188F0F6}"/>
    <cellStyle name="Normal 11 9 5 2 2" xfId="24830" xr:uid="{CF5CDCCF-96DC-4556-B878-8E57E0C56813}"/>
    <cellStyle name="Normal 11 9 5 2 2 2" xfId="56018" xr:uid="{586161A9-FE62-431D-9ACF-FA8CE2188FD8}"/>
    <cellStyle name="Normal 11 9 5 2 3" xfId="40648" xr:uid="{6A895A75-DA07-449F-BE83-407A1AF517AF}"/>
    <cellStyle name="Normal 11 9 5 3" xfId="17800" xr:uid="{6EAFEE89-CA89-4D74-A138-CF68D4679EC2}"/>
    <cellStyle name="Normal 11 9 5 3 2" xfId="48988" xr:uid="{41D04E72-3042-40F0-B1C1-0F0F2AEE7475}"/>
    <cellStyle name="Normal 11 9 5 4" xfId="33897" xr:uid="{DE1089C0-4265-48D9-9A79-02F5CF262C17}"/>
    <cellStyle name="Normal 11 9 6" xfId="7730" xr:uid="{425B8A42-3BAF-422F-B3D6-56F97FC97997}"/>
    <cellStyle name="Normal 11 9 6 2" xfId="23100" xr:uid="{66478C7E-1946-4428-AAD8-856D81B0F11A}"/>
    <cellStyle name="Normal 11 9 6 2 2" xfId="54288" xr:uid="{AB40C14D-4A66-439A-8C20-AE19D1D0DB58}"/>
    <cellStyle name="Normal 11 9 6 3" xfId="38918" xr:uid="{56CB3A17-4748-42D1-872F-895C1B48E10A}"/>
    <cellStyle name="Normal 11 9 7" xfId="14486" xr:uid="{B7C88B9E-F06A-4119-AC18-BFDBE8400D85}"/>
    <cellStyle name="Normal 11 9 7 2" xfId="45674" xr:uid="{2E8FE54D-DF51-4E60-8587-9FDCE9898DB3}"/>
    <cellStyle name="Normal 11 9 8" xfId="32167" xr:uid="{37003DBE-B118-46F1-A37E-EAC4EF5D1ADA}"/>
    <cellStyle name="Normal 12" xfId="49" xr:uid="{32461667-C71B-4E1F-8805-D41B58555246}"/>
    <cellStyle name="Normal 12 10" xfId="1376" xr:uid="{92D5AADF-CD6E-4208-8033-78ABAB347D5E}"/>
    <cellStyle name="Normal 12 10 2" xfId="4418" xr:uid="{8B7A05CA-230F-463C-91DD-D7654C5C4D09}"/>
    <cellStyle name="Normal 12 10 2 2" xfId="11170" xr:uid="{418C8404-FEB4-4E9B-9ECE-6270BD4F57A9}"/>
    <cellStyle name="Normal 12 10 2 2 2" xfId="30537" xr:uid="{C1EA7174-9449-4ACD-BC00-3FA24F2DE31D}"/>
    <cellStyle name="Normal 12 10 2 2 2 2" xfId="61724" xr:uid="{B4E1BAF9-E53E-40DB-94EB-2EDA981D073B}"/>
    <cellStyle name="Normal 12 10 2 2 3" xfId="19785" xr:uid="{C55EAA98-0042-41F5-BB59-BA520343CE2D}"/>
    <cellStyle name="Normal 12 10 2 2 3 2" xfId="50973" xr:uid="{F269CB60-7874-40C0-99DF-3494948E1D64}"/>
    <cellStyle name="Normal 12 10 2 2 4" xfId="42358" xr:uid="{BA8E22A7-1663-42D6-83D3-B56E907D80B5}"/>
    <cellStyle name="Normal 12 10 2 3" xfId="26540" xr:uid="{988B8B16-710C-4371-B75B-5644C6212D88}"/>
    <cellStyle name="Normal 12 10 2 3 2" xfId="57728" xr:uid="{7AF6D80D-85BA-4EAF-B0CA-EC99BEFB48EA}"/>
    <cellStyle name="Normal 12 10 2 4" xfId="16471" xr:uid="{31D6AE23-8E88-446D-9797-AB2F3C0A1D5B}"/>
    <cellStyle name="Normal 12 10 2 4 2" xfId="47659" xr:uid="{2E4E9B83-92E6-43C6-B512-C18B2BD936F0}"/>
    <cellStyle name="Normal 12 10 2 5" xfId="35607" xr:uid="{B1215765-06F1-44C6-A396-46FB533AB00A}"/>
    <cellStyle name="Normal 12 10 3" xfId="6131" xr:uid="{41A74095-79E2-4108-A4E8-BD97499D6A17}"/>
    <cellStyle name="Normal 12 10 3 2" xfId="12883" xr:uid="{C62305B4-E2F9-451F-937D-411259266E2F}"/>
    <cellStyle name="Normal 12 10 3 2 2" xfId="28253" xr:uid="{A751DC4C-46F0-43A6-8DEB-7E416AD24CFC}"/>
    <cellStyle name="Normal 12 10 3 2 2 2" xfId="59441" xr:uid="{4AF15881-DC38-4F5C-95B5-C0D20DCDEDD5}"/>
    <cellStyle name="Normal 12 10 3 2 3" xfId="44071" xr:uid="{784C747C-A4AD-4F4C-9BE9-09BB6144429A}"/>
    <cellStyle name="Normal 12 10 3 3" xfId="21503" xr:uid="{8AD8315A-7F40-4793-8A5A-5B1229A74DDD}"/>
    <cellStyle name="Normal 12 10 3 3 2" xfId="52691" xr:uid="{16977451-51F7-4944-82AA-B15EC6D389BA}"/>
    <cellStyle name="Normal 12 10 3 4" xfId="37320" xr:uid="{2903139B-D40F-42D2-B582-70273D750BEB}"/>
    <cellStyle name="Normal 12 10 4" xfId="3103" xr:uid="{80229B03-EB25-41ED-95A4-03A02F032694}"/>
    <cellStyle name="Normal 12 10 4 2" xfId="9855" xr:uid="{48812F9D-6309-4D56-BBBD-48E49A9E9DC3}"/>
    <cellStyle name="Normal 12 10 4 2 2" xfId="25225" xr:uid="{A9BFCB32-45EA-4D27-8EF6-F289F950831A}"/>
    <cellStyle name="Normal 12 10 4 2 2 2" xfId="56413" xr:uid="{7A438F06-ED97-45D0-A5B2-627EAFBF9576}"/>
    <cellStyle name="Normal 12 10 4 2 3" xfId="41043" xr:uid="{677F454C-6820-4615-9E8D-463B10411194}"/>
    <cellStyle name="Normal 12 10 4 3" xfId="18198" xr:uid="{F58008AA-D35A-4020-B3C9-4450D43A96F4}"/>
    <cellStyle name="Normal 12 10 4 3 2" xfId="49386" xr:uid="{BACBCAC3-CCA1-4717-9DE6-CA356F1E96BF}"/>
    <cellStyle name="Normal 12 10 4 4" xfId="34292" xr:uid="{ED50968F-CA8E-46C5-ABDD-62B55C364EFE}"/>
    <cellStyle name="Normal 12 10 5" xfId="8128" xr:uid="{F8F78463-A5A5-44AD-890E-72738D814CD7}"/>
    <cellStyle name="Normal 12 10 5 2" xfId="23498" xr:uid="{C16E3045-AA36-4BF9-982F-670ECE7D588C}"/>
    <cellStyle name="Normal 12 10 5 2 2" xfId="54686" xr:uid="{B7D9BD93-0B91-4E18-9427-540BC38D4A49}"/>
    <cellStyle name="Normal 12 10 5 3" xfId="39316" xr:uid="{CDF2350F-B0CD-49F2-B1E9-B63CA12F0E9A}"/>
    <cellStyle name="Normal 12 10 6" xfId="14884" xr:uid="{9ED8CD25-0CC2-453F-AF19-239F8D60080F}"/>
    <cellStyle name="Normal 12 10 6 2" xfId="46072" xr:uid="{227CEEB9-AB2C-4A9E-970E-00C341944373}"/>
    <cellStyle name="Normal 12 10 7" xfId="32565" xr:uid="{E3022C5E-2A46-48DA-A684-5271B98AE905}"/>
    <cellStyle name="Normal 12 11" xfId="2169" xr:uid="{5F55B775-95FC-4598-B577-D3A0D2166DFF}"/>
    <cellStyle name="Normal 12 11 2" xfId="6924" xr:uid="{6D54C747-0D14-4E16-A921-34B0090C1F49}"/>
    <cellStyle name="Normal 12 11 2 2" xfId="13676" xr:uid="{23FE2D28-C091-42C8-B7CE-63BE5596DD23}"/>
    <cellStyle name="Normal 12 11 2 2 2" xfId="29046" xr:uid="{67D93E08-D6C4-46B0-B842-E15A7A1BBC19}"/>
    <cellStyle name="Normal 12 11 2 2 2 2" xfId="60234" xr:uid="{60864D3E-EFDF-4D05-BD54-C95A2C4B2D2C}"/>
    <cellStyle name="Normal 12 11 2 2 3" xfId="44864" xr:uid="{49A0E67C-B085-46EA-BA86-4FB967139FB1}"/>
    <cellStyle name="Normal 12 11 2 3" xfId="22296" xr:uid="{D4E799F4-F0B4-4418-B258-0313A9B3BBA5}"/>
    <cellStyle name="Normal 12 11 2 3 2" xfId="53484" xr:uid="{46354F69-11CA-4BF5-B6CC-8027C2EB8508}"/>
    <cellStyle name="Normal 12 11 2 4" xfId="38113" xr:uid="{2BD83C7D-1DAD-4A30-BF01-D0F3914EE459}"/>
    <cellStyle name="Normal 12 11 3" xfId="5205" xr:uid="{824FBAE5-637E-4348-8C78-322C96003ABC}"/>
    <cellStyle name="Normal 12 11 3 2" xfId="11957" xr:uid="{FB630AF4-FB77-4C51-A599-5629C997FDAB}"/>
    <cellStyle name="Normal 12 11 3 2 2" xfId="27327" xr:uid="{DA3F0B72-DBCE-484E-ACAB-C13F56F4A244}"/>
    <cellStyle name="Normal 12 11 3 2 2 2" xfId="58515" xr:uid="{06BC32FC-F0AA-4384-B4F9-20315C86254E}"/>
    <cellStyle name="Normal 12 11 3 2 3" xfId="43145" xr:uid="{C1531FD5-7985-4685-9623-524CEBF1B556}"/>
    <cellStyle name="Normal 12 11 3 3" xfId="20577" xr:uid="{52FFEAD2-6793-4384-B09C-0872B6963A3C}"/>
    <cellStyle name="Normal 12 11 3 3 2" xfId="51765" xr:uid="{AC03E8FF-0494-4E4B-B782-138E6FA442DE}"/>
    <cellStyle name="Normal 12 11 3 4" xfId="36394" xr:uid="{76906083-FDF0-447F-BCF2-D4D0AF96F0EC}"/>
    <cellStyle name="Normal 12 11 4" xfId="8921" xr:uid="{012D51DF-EBBE-4C2B-9239-A1FC1B063C4A}"/>
    <cellStyle name="Normal 12 11 4 2" xfId="24291" xr:uid="{1DC23E20-63F3-4C14-A4CF-0CF793ECCDCF}"/>
    <cellStyle name="Normal 12 11 4 2 2" xfId="55479" xr:uid="{07CED23C-6B85-464E-A140-7EE127429DF6}"/>
    <cellStyle name="Normal 12 11 4 3" xfId="40109" xr:uid="{0B3741F5-DBE1-414E-9866-CAF82A51D723}"/>
    <cellStyle name="Normal 12 11 5" xfId="17264" xr:uid="{4D2087BA-872C-44BB-A661-94C1B9B5F796}"/>
    <cellStyle name="Normal 12 11 5 2" xfId="48452" xr:uid="{90593DAA-FC45-422D-A6BE-E4268E0FE7E4}"/>
    <cellStyle name="Normal 12 11 6" xfId="33358" xr:uid="{FB6F68E0-271D-4FEA-84A2-AEEFE15D410F}"/>
    <cellStyle name="Normal 12 12" xfId="2301" xr:uid="{22279A14-877B-401B-9835-67D55A46298A}"/>
    <cellStyle name="Normal 12 12 2" xfId="7056" xr:uid="{93C952D9-AADA-4C17-8D5E-8BF257BA0994}"/>
    <cellStyle name="Normal 12 12 2 2" xfId="13808" xr:uid="{7AD0B70F-355B-42A5-B9E5-D3F6DAF4E00F}"/>
    <cellStyle name="Normal 12 12 2 2 2" xfId="29178" xr:uid="{1F694349-D8C0-4A70-8ED5-07D1727EC363}"/>
    <cellStyle name="Normal 12 12 2 2 2 2" xfId="60366" xr:uid="{5F3464B9-8A18-48BD-AABD-B0C211FBFB28}"/>
    <cellStyle name="Normal 12 12 2 2 3" xfId="44996" xr:uid="{0104006D-A743-434A-9638-FAE76833259E}"/>
    <cellStyle name="Normal 12 12 2 3" xfId="22428" xr:uid="{7C3F7689-C90C-43E4-98F4-B3CF9C71ECA9}"/>
    <cellStyle name="Normal 12 12 2 3 2" xfId="53616" xr:uid="{EC863F6C-BBB9-4A20-B287-1D82FAE486E1}"/>
    <cellStyle name="Normal 12 12 2 4" xfId="38245" xr:uid="{3053F2A1-37BD-4385-86CF-2A3E87B61710}"/>
    <cellStyle name="Normal 12 12 3" xfId="9053" xr:uid="{A50F2C2B-1D24-4AD6-906C-5D0541318F12}"/>
    <cellStyle name="Normal 12 12 3 2" xfId="29732" xr:uid="{3016AC33-87B1-4273-843E-CF3BAE29E4F0}"/>
    <cellStyle name="Normal 12 12 3 2 2" xfId="60919" xr:uid="{C00AD53A-1323-47E2-8C1A-8F72E0E3C27E}"/>
    <cellStyle name="Normal 12 12 3 3" xfId="18991" xr:uid="{C90FD25E-7AEC-45B3-A085-483ECE98FC17}"/>
    <cellStyle name="Normal 12 12 3 3 2" xfId="50179" xr:uid="{120CB444-B647-4017-B951-90ABFCEA35A6}"/>
    <cellStyle name="Normal 12 12 3 4" xfId="40241" xr:uid="{CA48AA16-3ECC-423B-878B-39971F9FC656}"/>
    <cellStyle name="Normal 12 12 4" xfId="24423" xr:uid="{EA72235C-EBDF-48F6-BE01-2DEAA4DD6018}"/>
    <cellStyle name="Normal 12 12 4 2" xfId="55611" xr:uid="{F1C37BE1-45E7-4814-B646-7DD544693C27}"/>
    <cellStyle name="Normal 12 12 5" xfId="15677" xr:uid="{14607644-94DC-4234-B1EB-01F41E4DC006}"/>
    <cellStyle name="Normal 12 12 5 2" xfId="46865" xr:uid="{D60B57F1-3E0F-4A17-B56D-D7CAE2C03AD0}"/>
    <cellStyle name="Normal 12 12 6" xfId="33490" xr:uid="{C5DB04F1-0F6D-4285-B82C-C3DC0495638B}"/>
    <cellStyle name="Normal 12 13" xfId="5337" xr:uid="{AF13CB76-A575-4A7F-82EB-5900AC4A9839}"/>
    <cellStyle name="Normal 12 13 2" xfId="12089" xr:uid="{980BF18A-F705-4A75-B015-0C315BF23111}"/>
    <cellStyle name="Normal 12 13 2 2" xfId="27459" xr:uid="{6788BBFC-1473-4F3E-A176-4C67D7BAC539}"/>
    <cellStyle name="Normal 12 13 2 2 2" xfId="58647" xr:uid="{F0C0D791-7EC5-453D-B65E-A78B76A1DC2F}"/>
    <cellStyle name="Normal 12 13 2 3" xfId="43277" xr:uid="{5FC0F166-D88B-4D67-B0A6-9AEEF3B52C82}"/>
    <cellStyle name="Normal 12 13 3" xfId="20709" xr:uid="{FF556131-FE49-4F38-87BD-63FB592E9540}"/>
    <cellStyle name="Normal 12 13 3 2" xfId="51897" xr:uid="{74F1CA85-A640-4827-B389-5B30FDD2E3CB}"/>
    <cellStyle name="Normal 12 13 4" xfId="36526" xr:uid="{4180BEEF-B32C-4442-9DC7-78117F3D0B03}"/>
    <cellStyle name="Normal 12 14" xfId="7334" xr:uid="{3A8A4341-9ED3-45DD-A0A6-A7E5A4A641E2}"/>
    <cellStyle name="Normal 12 14 2" xfId="29456" xr:uid="{34453F4C-06F0-4C45-A68B-03B62EF4AA7B}"/>
    <cellStyle name="Normal 12 14 2 2" xfId="60643" xr:uid="{7DCCE3CD-3CBC-4E3E-989B-1C44745F4E38}"/>
    <cellStyle name="Normal 12 14 3" xfId="17404" xr:uid="{551C93E9-EA29-4E47-8659-A701DA4850C7}"/>
    <cellStyle name="Normal 12 14 3 2" xfId="48592" xr:uid="{99BA0A50-3469-4F62-9208-540BCCD50CC6}"/>
    <cellStyle name="Normal 12 14 4" xfId="38522" xr:uid="{58CB8DC2-FD02-4244-9921-38AB67714C3A}"/>
    <cellStyle name="Normal 12 15" xfId="22704" xr:uid="{41DF8CCD-4E7A-43F0-AE17-DB5111E3D624}"/>
    <cellStyle name="Normal 12 15 2" xfId="53892" xr:uid="{342CC80A-DCCE-40DE-AB3A-85087CC00CDE}"/>
    <cellStyle name="Normal 12 16" xfId="14090" xr:uid="{B324C164-1EFF-4967-A002-2F9C5C5F9C03}"/>
    <cellStyle name="Normal 12 16 2" xfId="45278" xr:uid="{A101A2A0-0E73-4106-9617-CBD595DB9FA2}"/>
    <cellStyle name="Normal 12 17" xfId="579" xr:uid="{EE38819E-53FF-4BA4-962A-DB9B23DC1124}"/>
    <cellStyle name="Normal 12 17 2" xfId="31771" xr:uid="{C9901F6D-D957-479E-B702-8866E9044E57}"/>
    <cellStyle name="Normal 12 18" xfId="31325" xr:uid="{A6D3B809-EDBC-4043-9FE0-4FC7C62753B7}"/>
    <cellStyle name="Normal 12 19" xfId="61" xr:uid="{7153B2CA-97B3-4138-973B-52595B46DEAA}"/>
    <cellStyle name="Normal 12 2" xfId="109" xr:uid="{665E2A58-13A4-4439-BE3A-A20A676299C1}"/>
    <cellStyle name="Normal 12 2 10" xfId="2312" xr:uid="{E749D96C-4FB4-45DB-9B96-EA576D70DC53}"/>
    <cellStyle name="Normal 12 2 10 2" xfId="7067" xr:uid="{BA410348-B885-46E3-AF0D-11A2022DD6F9}"/>
    <cellStyle name="Normal 12 2 10 2 2" xfId="13819" xr:uid="{7BFE0E2D-FF07-44D0-A64F-39BD055B60CA}"/>
    <cellStyle name="Normal 12 2 10 2 2 2" xfId="29189" xr:uid="{A0ABD1F6-E247-4F67-90BC-4F7DD3D807AC}"/>
    <cellStyle name="Normal 12 2 10 2 2 2 2" xfId="60377" xr:uid="{AF4238BE-F1FC-4CCF-987B-B9E4C4151A90}"/>
    <cellStyle name="Normal 12 2 10 2 2 3" xfId="45007" xr:uid="{9FA29215-A482-43F2-93DC-EE98DA823915}"/>
    <cellStyle name="Normal 12 2 10 2 3" xfId="22439" xr:uid="{33A7C53B-FC14-47E6-A799-CB2259D6E1A1}"/>
    <cellStyle name="Normal 12 2 10 2 3 2" xfId="53627" xr:uid="{F0C3C88A-365E-4D1A-B668-B7646D16E3DB}"/>
    <cellStyle name="Normal 12 2 10 2 4" xfId="38256" xr:uid="{67E39651-D025-4EAB-B85E-34D5570D5677}"/>
    <cellStyle name="Normal 12 2 10 3" xfId="9064" xr:uid="{E415596D-0DF8-4191-BB22-34D109F48E03}"/>
    <cellStyle name="Normal 12 2 10 3 2" xfId="29743" xr:uid="{78028C5B-326F-49A3-82F7-097D88ACDA11}"/>
    <cellStyle name="Normal 12 2 10 3 2 2" xfId="60930" xr:uid="{3C60DAF3-8392-4D10-9273-6C515E1875EA}"/>
    <cellStyle name="Normal 12 2 10 3 3" xfId="19002" xr:uid="{5AC2AC96-CD90-4B0B-AFBC-F85D36BD14F7}"/>
    <cellStyle name="Normal 12 2 10 3 3 2" xfId="50190" xr:uid="{270F6682-DA2C-4A01-A209-22350D5B0D21}"/>
    <cellStyle name="Normal 12 2 10 3 4" xfId="40252" xr:uid="{52158826-2C05-4FE7-9541-FC12C79C1FE5}"/>
    <cellStyle name="Normal 12 2 10 4" xfId="24434" xr:uid="{7550348E-25C3-4E74-A031-A80A96010D5D}"/>
    <cellStyle name="Normal 12 2 10 4 2" xfId="55622" xr:uid="{23C138D1-DCD5-40D1-A12E-1EC9FCD98D1F}"/>
    <cellStyle name="Normal 12 2 10 5" xfId="15688" xr:uid="{10705E20-2E89-4C9C-8BBF-3B2521689755}"/>
    <cellStyle name="Normal 12 2 10 5 2" xfId="46876" xr:uid="{657F407E-3F13-4BBA-A3BC-6B147B22E686}"/>
    <cellStyle name="Normal 12 2 10 6" xfId="33501" xr:uid="{4E3F9AE2-1B42-45E6-99CD-1B3DD01BB9C8}"/>
    <cellStyle name="Normal 12 2 11" xfId="5348" xr:uid="{C20687C0-4D92-44D3-BC29-B0701F6A5D9F}"/>
    <cellStyle name="Normal 12 2 11 2" xfId="12100" xr:uid="{EC970BEA-4BD0-45DA-949F-43D3A8F73571}"/>
    <cellStyle name="Normal 12 2 11 2 2" xfId="27470" xr:uid="{81A0432C-ACC1-43AE-91D0-79A2AE9BE691}"/>
    <cellStyle name="Normal 12 2 11 2 2 2" xfId="58658" xr:uid="{FC9EDCEE-11E8-4484-9E16-B4BC99812539}"/>
    <cellStyle name="Normal 12 2 11 2 3" xfId="43288" xr:uid="{5799D321-C9D2-493F-A4E5-0B0176B2D51A}"/>
    <cellStyle name="Normal 12 2 11 3" xfId="20720" xr:uid="{E6F1C1A5-C894-4BA2-81D9-96606949CCE4}"/>
    <cellStyle name="Normal 12 2 11 3 2" xfId="51908" xr:uid="{B287B867-85E1-4860-B48A-6F4806BA0C52}"/>
    <cellStyle name="Normal 12 2 11 4" xfId="36537" xr:uid="{1824F367-BBE0-4336-837E-ADDF35CA2A34}"/>
    <cellStyle name="Normal 12 2 12" xfId="7345" xr:uid="{F5194F4B-003A-4613-8D60-7750CC41B5B0}"/>
    <cellStyle name="Normal 12 2 12 2" xfId="29467" xr:uid="{BC3E8DCD-3407-465E-BC1C-4C0C9FDAD115}"/>
    <cellStyle name="Normal 12 2 12 2 2" xfId="60654" xr:uid="{693A00A6-A917-4760-9A5F-B0C9CDEE82D0}"/>
    <cellStyle name="Normal 12 2 12 3" xfId="17415" xr:uid="{8CBE7F72-1A53-40FD-82E0-A46B410A0A6F}"/>
    <cellStyle name="Normal 12 2 12 3 2" xfId="48603" xr:uid="{4EF69880-56A7-4E86-A452-05F2FEC7B192}"/>
    <cellStyle name="Normal 12 2 12 4" xfId="38533" xr:uid="{FE6E045B-D307-4F50-A9F6-E9F916BD4CEA}"/>
    <cellStyle name="Normal 12 2 13" xfId="22715" xr:uid="{CF9FA21F-B15B-46E3-9FF0-1BED4BFAD75F}"/>
    <cellStyle name="Normal 12 2 13 2" xfId="53903" xr:uid="{4F377B42-C9F4-49E6-AA2F-1744D2DA6C0D}"/>
    <cellStyle name="Normal 12 2 14" xfId="14101" xr:uid="{0A8EE306-BE06-4B48-B856-0CC5B356D32C}"/>
    <cellStyle name="Normal 12 2 14 2" xfId="45289" xr:uid="{B67D8A71-6D93-4CBE-89C0-EE341BC6F3C1}"/>
    <cellStyle name="Normal 12 2 15" xfId="590" xr:uid="{03541EEE-06EE-4A6E-B272-8758E292A0B7}"/>
    <cellStyle name="Normal 12 2 15 2" xfId="31782" xr:uid="{36F530BE-A7FE-479A-BD5C-500747A9F690}"/>
    <cellStyle name="Normal 12 2 16" xfId="31336" xr:uid="{57A4DD1D-C876-4BE4-BE9C-36AD61D00220}"/>
    <cellStyle name="Normal 12 2 2" xfId="163" xr:uid="{8E9D73B0-6A25-429F-80B7-54AE75692BD2}"/>
    <cellStyle name="Normal 12 2 2 10" xfId="7398" xr:uid="{E57C7F59-770D-46B0-9CBC-5A460D2AD1BE}"/>
    <cellStyle name="Normal 12 2 2 10 2" xfId="29520" xr:uid="{10DA8AC8-3922-4028-B453-A9DDD8030707}"/>
    <cellStyle name="Normal 12 2 2 10 2 2" xfId="60707" xr:uid="{4890D91E-A7E9-4F90-B9AD-3F4EF9EF31A6}"/>
    <cellStyle name="Normal 12 2 2 10 3" xfId="17468" xr:uid="{267D870D-303C-490E-9AD8-0CA8BBB2F2DD}"/>
    <cellStyle name="Normal 12 2 2 10 3 2" xfId="48656" xr:uid="{06112EBF-65A7-4A25-9A90-6B8BF751A182}"/>
    <cellStyle name="Normal 12 2 2 10 4" xfId="38586" xr:uid="{80DAE35C-327D-4906-A323-171CBB5BE465}"/>
    <cellStyle name="Normal 12 2 2 11" xfId="22768" xr:uid="{AB8BF486-F356-4F45-B58E-FD5C71ED73AB}"/>
    <cellStyle name="Normal 12 2 2 11 2" xfId="53956" xr:uid="{2E1E5670-E91A-46CA-9434-B6CBC1323EBF}"/>
    <cellStyle name="Normal 12 2 2 12" xfId="14154" xr:uid="{85C9D2C8-0881-4007-9278-7BF4F8E8A882}"/>
    <cellStyle name="Normal 12 2 2 12 2" xfId="45342" xr:uid="{6F5DB0F7-6D3B-4897-A3CB-6DE3D701E182}"/>
    <cellStyle name="Normal 12 2 2 13" xfId="643" xr:uid="{DD7198AC-D52D-4432-9FE3-269D1335676D}"/>
    <cellStyle name="Normal 12 2 2 13 2" xfId="31835" xr:uid="{F30EE2E8-C9DD-43AF-B500-8062E4CD406E}"/>
    <cellStyle name="Normal 12 2 2 14" xfId="31389" xr:uid="{73060D1F-F87F-4C1A-BD27-8977E2BE07D5}"/>
    <cellStyle name="Normal 12 2 2 2" xfId="216" xr:uid="{367CEE71-104D-462E-BC33-E4A8E930EB5A}"/>
    <cellStyle name="Normal 12 2 2 2 10" xfId="22821" xr:uid="{C05A90BA-EC53-4C36-A60C-3A6BA2E40777}"/>
    <cellStyle name="Normal 12 2 2 2 10 2" xfId="54009" xr:uid="{6BC9855C-1D10-4319-9A18-8381915B3180}"/>
    <cellStyle name="Normal 12 2 2 2 11" xfId="14207" xr:uid="{5404E2DE-B927-41F9-9CE6-A5463D7A3668}"/>
    <cellStyle name="Normal 12 2 2 2 11 2" xfId="45395" xr:uid="{FF85A56B-14E6-4845-ACF1-2BBDC37479CE}"/>
    <cellStyle name="Normal 12 2 2 2 12" xfId="696" xr:uid="{743EE22C-035C-4FFC-AD5E-4F36ABFE59B4}"/>
    <cellStyle name="Normal 12 2 2 2 12 2" xfId="31888" xr:uid="{7B1FA422-1E56-4B1B-AC2B-366ACD1E061F}"/>
    <cellStyle name="Normal 12 2 2 2 13" xfId="31442" xr:uid="{46E55812-B478-42A7-B9E7-1900066200D1}"/>
    <cellStyle name="Normal 12 2 2 2 2" xfId="393" xr:uid="{93918AC4-CB81-4303-A709-0F2A9A6613F6}"/>
    <cellStyle name="Normal 12 2 2 2 2 10" xfId="31586" xr:uid="{0746E351-5A45-4CB5-B51A-B4C378216973}"/>
    <cellStyle name="Normal 12 2 2 2 2 2" xfId="1228" xr:uid="{0EDAF21F-4663-42D8-8FCB-8F3736A117CE}"/>
    <cellStyle name="Normal 12 2 2 2 2 2 2" xfId="2023" xr:uid="{DF50649B-4033-406A-AF5F-083EE5066741}"/>
    <cellStyle name="Normal 12 2 2 2 2 2 2 2" xfId="5059" xr:uid="{3F9BA80B-D0AF-4053-9D79-5F6E2F7B0531}"/>
    <cellStyle name="Normal 12 2 2 2 2 2 2 2 2" xfId="11811" xr:uid="{D65FF0D7-9A97-4A87-BFAF-DD51C905A760}"/>
    <cellStyle name="Normal 12 2 2 2 2 2 2 2 2 2" xfId="31178" xr:uid="{0DB04F9D-D7C2-4225-8D23-89731F67D425}"/>
    <cellStyle name="Normal 12 2 2 2 2 2 2 2 2 2 2" xfId="62365" xr:uid="{C4FE61F1-28C9-4867-830B-EE9FBF38F328}"/>
    <cellStyle name="Normal 12 2 2 2 2 2 2 2 2 3" xfId="20431" xr:uid="{7E416368-5A63-4E73-8F49-5E14187AB562}"/>
    <cellStyle name="Normal 12 2 2 2 2 2 2 2 2 3 2" xfId="51619" xr:uid="{97DE5D83-997D-41F1-B292-A30F4314229E}"/>
    <cellStyle name="Normal 12 2 2 2 2 2 2 2 2 4" xfId="42999" xr:uid="{49FCE3D9-5558-4C6A-86C7-1169933787CA}"/>
    <cellStyle name="Normal 12 2 2 2 2 2 2 2 3" xfId="27181" xr:uid="{4E0F6324-6E6E-478E-A384-F7DDCD3D63BC}"/>
    <cellStyle name="Normal 12 2 2 2 2 2 2 2 3 2" xfId="58369" xr:uid="{8BE550BA-8C0E-443D-9199-A75B4D7B2030}"/>
    <cellStyle name="Normal 12 2 2 2 2 2 2 2 4" xfId="17118" xr:uid="{98205513-082B-4236-B602-B4A2622D7F99}"/>
    <cellStyle name="Normal 12 2 2 2 2 2 2 2 4 2" xfId="48306" xr:uid="{483DBD7C-582C-479E-BE3F-D5CE8F40DD0A}"/>
    <cellStyle name="Normal 12 2 2 2 2 2 2 2 5" xfId="36248" xr:uid="{732861FF-CD50-4CD7-B921-6C4D655FAF35}"/>
    <cellStyle name="Normal 12 2 2 2 2 2 2 3" xfId="6778" xr:uid="{2ACFD906-47B6-4A57-A32E-CF2534159779}"/>
    <cellStyle name="Normal 12 2 2 2 2 2 2 3 2" xfId="13530" xr:uid="{D4E9045A-71A1-4142-A72D-00F676F0DD09}"/>
    <cellStyle name="Normal 12 2 2 2 2 2 2 3 2 2" xfId="28900" xr:uid="{A4F76D70-743F-4D59-BA65-7A9D03D2FD60}"/>
    <cellStyle name="Normal 12 2 2 2 2 2 2 3 2 2 2" xfId="60088" xr:uid="{31B16C17-E06B-43AF-B492-5215CA3AB8C3}"/>
    <cellStyle name="Normal 12 2 2 2 2 2 2 3 2 3" xfId="44718" xr:uid="{B3F9BDE5-1D94-4210-A81C-278E1E5EB924}"/>
    <cellStyle name="Normal 12 2 2 2 2 2 2 3 3" xfId="22150" xr:uid="{1E83CB8A-F62E-4A52-BDEB-69834FF0BD0F}"/>
    <cellStyle name="Normal 12 2 2 2 2 2 2 3 3 2" xfId="53338" xr:uid="{A7ADCD85-D8EE-45CB-B4DB-586535E4578F}"/>
    <cellStyle name="Normal 12 2 2 2 2 2 2 3 4" xfId="37967" xr:uid="{483180B2-F7FF-4FF5-BAE1-423D5677CDDF}"/>
    <cellStyle name="Normal 12 2 2 2 2 2 2 4" xfId="3744" xr:uid="{119BA723-052E-4CBB-9E28-87B4C9DAEBC0}"/>
    <cellStyle name="Normal 12 2 2 2 2 2 2 4 2" xfId="10496" xr:uid="{7A5EE343-A3A9-4FB4-8363-6F9757FC33B4}"/>
    <cellStyle name="Normal 12 2 2 2 2 2 2 4 2 2" xfId="25866" xr:uid="{9AF8E99F-8D08-4596-A949-161066BDB16C}"/>
    <cellStyle name="Normal 12 2 2 2 2 2 2 4 2 2 2" xfId="57054" xr:uid="{CE259F0C-92AC-4DB1-AB52-B0A565FB2AAC}"/>
    <cellStyle name="Normal 12 2 2 2 2 2 2 4 2 3" xfId="41684" xr:uid="{A9E1AF85-E489-4364-A73A-D09811C7069B}"/>
    <cellStyle name="Normal 12 2 2 2 2 2 2 4 3" xfId="18845" xr:uid="{3331781B-0F9F-4B14-9F46-6CB0B3029A30}"/>
    <cellStyle name="Normal 12 2 2 2 2 2 2 4 3 2" xfId="50033" xr:uid="{73907405-2F71-44F6-BA19-C969E2408A7A}"/>
    <cellStyle name="Normal 12 2 2 2 2 2 2 4 4" xfId="34933" xr:uid="{AD32AE77-4F82-4422-B52F-1168977B3F67}"/>
    <cellStyle name="Normal 12 2 2 2 2 2 2 5" xfId="8775" xr:uid="{EC1F12CF-29AC-490B-81E1-838BC37B9042}"/>
    <cellStyle name="Normal 12 2 2 2 2 2 2 5 2" xfId="24145" xr:uid="{FCA85F32-6FB1-4240-9E31-DDBC3EB58176}"/>
    <cellStyle name="Normal 12 2 2 2 2 2 2 5 2 2" xfId="55333" xr:uid="{60557EF9-98EC-44A7-BC8D-4DB8777FD438}"/>
    <cellStyle name="Normal 12 2 2 2 2 2 2 5 3" xfId="39963" xr:uid="{87E6B105-5B6B-4C76-B448-45B5B9C3A425}"/>
    <cellStyle name="Normal 12 2 2 2 2 2 2 6" xfId="15531" xr:uid="{DB094F97-2FE4-443E-811C-FEE8C49827DF}"/>
    <cellStyle name="Normal 12 2 2 2 2 2 2 6 2" xfId="46719" xr:uid="{BBC3C050-A314-457B-921A-D51494335115}"/>
    <cellStyle name="Normal 12 2 2 2 2 2 2 7" xfId="33212" xr:uid="{CAAB00E1-C7C7-47DA-8D3E-01694B1D3A1C}"/>
    <cellStyle name="Normal 12 2 2 2 2 2 3" xfId="4271" xr:uid="{D39CE1AE-158B-466A-B8D4-9401C60922D2}"/>
    <cellStyle name="Normal 12 2 2 2 2 2 3 2" xfId="11023" xr:uid="{A99C4B17-C47F-4BEB-982E-C0BA1FF49B18}"/>
    <cellStyle name="Normal 12 2 2 2 2 2 3 2 2" xfId="30390" xr:uid="{113869A5-92AD-4998-8F51-5A9DE0FEC425}"/>
    <cellStyle name="Normal 12 2 2 2 2 2 3 2 2 2" xfId="61577" xr:uid="{977653B8-2526-491D-9ECF-51A4A860B33C}"/>
    <cellStyle name="Normal 12 2 2 2 2 2 3 2 3" xfId="19638" xr:uid="{0FEA9F79-972C-4C5E-B09A-F26139542B43}"/>
    <cellStyle name="Normal 12 2 2 2 2 2 3 2 3 2" xfId="50826" xr:uid="{88C7D2E7-9371-4260-B16B-4A9C93F89C51}"/>
    <cellStyle name="Normal 12 2 2 2 2 2 3 2 4" xfId="42211" xr:uid="{4A3942C4-7A42-40EB-862E-CB700B5507F3}"/>
    <cellStyle name="Normal 12 2 2 2 2 2 3 3" xfId="26393" xr:uid="{45D0E78D-5D41-4478-A990-7CB9250E2799}"/>
    <cellStyle name="Normal 12 2 2 2 2 2 3 3 2" xfId="57581" xr:uid="{C96B7249-FDC7-47DA-97D6-EFCCC4B864B5}"/>
    <cellStyle name="Normal 12 2 2 2 2 2 3 4" xfId="16324" xr:uid="{68E6E237-0BC2-4084-8002-72D164089C62}"/>
    <cellStyle name="Normal 12 2 2 2 2 2 3 4 2" xfId="47512" xr:uid="{BBC6471E-9907-4788-BD1C-F93F7455B2C4}"/>
    <cellStyle name="Normal 12 2 2 2 2 2 3 5" xfId="35460" xr:uid="{A5295827-AB1E-43D4-9EA2-622400044C2B}"/>
    <cellStyle name="Normal 12 2 2 2 2 2 4" xfId="5984" xr:uid="{AA9BAA72-45F3-4C94-86F1-3B3341B3DA85}"/>
    <cellStyle name="Normal 12 2 2 2 2 2 4 2" xfId="12736" xr:uid="{A16AFAE6-6811-4FDC-9AAA-8EEAF60549DC}"/>
    <cellStyle name="Normal 12 2 2 2 2 2 4 2 2" xfId="28106" xr:uid="{10A03AF2-45F8-4501-970A-9C6C93E41FA2}"/>
    <cellStyle name="Normal 12 2 2 2 2 2 4 2 2 2" xfId="59294" xr:uid="{638D8EF4-74A7-4B7A-AB42-770230423980}"/>
    <cellStyle name="Normal 12 2 2 2 2 2 4 2 3" xfId="43924" xr:uid="{53EBE7C5-148B-447C-A36F-C54B3B49D605}"/>
    <cellStyle name="Normal 12 2 2 2 2 2 4 3" xfId="21356" xr:uid="{01D4D804-37C8-40B2-871F-30FC12DA77D9}"/>
    <cellStyle name="Normal 12 2 2 2 2 2 4 3 2" xfId="52544" xr:uid="{CEA55C62-4AB5-4250-B151-77D71B07F708}"/>
    <cellStyle name="Normal 12 2 2 2 2 2 4 4" xfId="37173" xr:uid="{4B1466E6-8381-4F44-9F7D-BA6115ECC920}"/>
    <cellStyle name="Normal 12 2 2 2 2 2 5" xfId="2956" xr:uid="{698ED94A-ED2D-4859-93EF-A3330A2166B6}"/>
    <cellStyle name="Normal 12 2 2 2 2 2 5 2" xfId="9708" xr:uid="{85FAA9E5-3F6E-4EEE-9141-811B36CD3D1E}"/>
    <cellStyle name="Normal 12 2 2 2 2 2 5 2 2" xfId="25078" xr:uid="{17768CF6-C594-429A-943A-8CA73FF1AF1C}"/>
    <cellStyle name="Normal 12 2 2 2 2 2 5 2 2 2" xfId="56266" xr:uid="{F165D404-C5E3-4430-869E-6DB8E1706FFA}"/>
    <cellStyle name="Normal 12 2 2 2 2 2 5 2 3" xfId="40896" xr:uid="{4C58E77F-0BD4-43F3-B240-9C071687FEA7}"/>
    <cellStyle name="Normal 12 2 2 2 2 2 5 3" xfId="18051" xr:uid="{1118D43C-0A4C-4699-AC47-A9A15C00817E}"/>
    <cellStyle name="Normal 12 2 2 2 2 2 5 3 2" xfId="49239" xr:uid="{C2F69C4B-90F9-4B18-808E-4ADBBAF95E21}"/>
    <cellStyle name="Normal 12 2 2 2 2 2 5 4" xfId="34145" xr:uid="{B1A6DC0D-DFCF-442D-813B-AAFA7C8FC639}"/>
    <cellStyle name="Normal 12 2 2 2 2 2 6" xfId="7981" xr:uid="{055685BF-8817-48E9-92FE-51BC5CF08959}"/>
    <cellStyle name="Normal 12 2 2 2 2 2 6 2" xfId="23351" xr:uid="{D185AB1B-ECD7-45CE-AE62-8AF86A29896E}"/>
    <cellStyle name="Normal 12 2 2 2 2 2 6 2 2" xfId="54539" xr:uid="{2DEF16D2-005A-43D4-9D91-2CF4DAEAE927}"/>
    <cellStyle name="Normal 12 2 2 2 2 2 6 3" xfId="39169" xr:uid="{575618C8-E7A9-4949-8158-2A4CA490DBF1}"/>
    <cellStyle name="Normal 12 2 2 2 2 2 7" xfId="14737" xr:uid="{669CF630-6004-4674-90C6-F35A97C3CF3C}"/>
    <cellStyle name="Normal 12 2 2 2 2 2 7 2" xfId="45925" xr:uid="{4F91F609-F8A0-4BEC-91E5-6CC764B86BA2}"/>
    <cellStyle name="Normal 12 2 2 2 2 2 8" xfId="32418" xr:uid="{BFAE29EE-039F-48BD-9B5C-C39073431474}"/>
    <cellStyle name="Normal 12 2 2 2 2 3" xfId="1626" xr:uid="{E0DE4191-70D9-4EB4-B92C-7431B39B76B3}"/>
    <cellStyle name="Normal 12 2 2 2 2 3 2" xfId="4665" xr:uid="{79A07642-725F-4BDD-8565-AA818CD1D336}"/>
    <cellStyle name="Normal 12 2 2 2 2 3 2 2" xfId="11417" xr:uid="{520DC7C3-7419-4AA0-816E-E4D6BF779F8D}"/>
    <cellStyle name="Normal 12 2 2 2 2 3 2 2 2" xfId="30784" xr:uid="{C2B3BAA6-B6F2-4E83-AE57-4674333F3CC7}"/>
    <cellStyle name="Normal 12 2 2 2 2 3 2 2 2 2" xfId="61971" xr:uid="{B7D521D0-D7BD-4FE4-9B5C-1AB01BC452E9}"/>
    <cellStyle name="Normal 12 2 2 2 2 3 2 2 3" xfId="20035" xr:uid="{0C797479-7DB1-477F-B04F-CCAE6A672EF6}"/>
    <cellStyle name="Normal 12 2 2 2 2 3 2 2 3 2" xfId="51223" xr:uid="{52B07F04-2494-4FED-8EE7-40A3FA7D6FF0}"/>
    <cellStyle name="Normal 12 2 2 2 2 3 2 2 4" xfId="42605" xr:uid="{354B0037-0A1B-47C3-9DE2-BBB5FF207C0A}"/>
    <cellStyle name="Normal 12 2 2 2 2 3 2 3" xfId="26787" xr:uid="{145AB65B-83CD-4ED1-B90D-EDC1DDA890D4}"/>
    <cellStyle name="Normal 12 2 2 2 2 3 2 3 2" xfId="57975" xr:uid="{153102B4-555B-488B-9BD8-1CE950D8433E}"/>
    <cellStyle name="Normal 12 2 2 2 2 3 2 4" xfId="16721" xr:uid="{401AFFB2-326B-46A9-BF92-57B96E10023B}"/>
    <cellStyle name="Normal 12 2 2 2 2 3 2 4 2" xfId="47909" xr:uid="{442F26B3-BAA6-460B-ACC9-57A366A3CDFD}"/>
    <cellStyle name="Normal 12 2 2 2 2 3 2 5" xfId="35854" xr:uid="{5D07D994-838B-4DC7-9B39-B4EEFAA43FE9}"/>
    <cellStyle name="Normal 12 2 2 2 2 3 3" xfId="6381" xr:uid="{3B4D76B7-5902-4CA4-A6E6-70485CDE7399}"/>
    <cellStyle name="Normal 12 2 2 2 2 3 3 2" xfId="13133" xr:uid="{238E2CB9-1065-436A-B333-C1B382E1F3AE}"/>
    <cellStyle name="Normal 12 2 2 2 2 3 3 2 2" xfId="28503" xr:uid="{0CB6F12D-7A02-4EFB-A7DC-DF7C93557B60}"/>
    <cellStyle name="Normal 12 2 2 2 2 3 3 2 2 2" xfId="59691" xr:uid="{06547468-7109-450E-9009-72C187FE9DB3}"/>
    <cellStyle name="Normal 12 2 2 2 2 3 3 2 3" xfId="44321" xr:uid="{2A7FE4D7-8EB3-45E6-B2F8-899C13A5C6E9}"/>
    <cellStyle name="Normal 12 2 2 2 2 3 3 3" xfId="21753" xr:uid="{E0B3A2AA-9B74-4CFD-91CB-78D0A588FDD3}"/>
    <cellStyle name="Normal 12 2 2 2 2 3 3 3 2" xfId="52941" xr:uid="{0807060C-6BB7-48EB-94DF-75C083BF6E15}"/>
    <cellStyle name="Normal 12 2 2 2 2 3 3 4" xfId="37570" xr:uid="{6B3FA63D-135A-486F-A71D-619AD537B409}"/>
    <cellStyle name="Normal 12 2 2 2 2 3 4" xfId="3350" xr:uid="{27D40FDF-6D88-41F8-BAAB-489CE8B520D4}"/>
    <cellStyle name="Normal 12 2 2 2 2 3 4 2" xfId="10102" xr:uid="{A67CAD3B-EA68-4F54-B5D4-F9BD01E96922}"/>
    <cellStyle name="Normal 12 2 2 2 2 3 4 2 2" xfId="25472" xr:uid="{922D1244-5490-4FA3-AA13-ABB44CB36312}"/>
    <cellStyle name="Normal 12 2 2 2 2 3 4 2 2 2" xfId="56660" xr:uid="{A0B9C599-04D3-4025-B525-8E5969A2B89B}"/>
    <cellStyle name="Normal 12 2 2 2 2 3 4 2 3" xfId="41290" xr:uid="{0E099423-1110-4D1B-B3CE-D06350202816}"/>
    <cellStyle name="Normal 12 2 2 2 2 3 4 3" xfId="18448" xr:uid="{45FD1A48-EF4B-4103-BABF-E992911BB307}"/>
    <cellStyle name="Normal 12 2 2 2 2 3 4 3 2" xfId="49636" xr:uid="{46C61D7B-D9F8-46B4-9896-6E20A1148A50}"/>
    <cellStyle name="Normal 12 2 2 2 2 3 4 4" xfId="34539" xr:uid="{CC3FB0F1-0F06-483A-BAEA-9FB08CEFF846}"/>
    <cellStyle name="Normal 12 2 2 2 2 3 5" xfId="8378" xr:uid="{922FA468-3871-45DC-A75F-3A2417711E75}"/>
    <cellStyle name="Normal 12 2 2 2 2 3 5 2" xfId="23748" xr:uid="{589708F8-AA39-4B7E-A763-851700BD2592}"/>
    <cellStyle name="Normal 12 2 2 2 2 3 5 2 2" xfId="54936" xr:uid="{16B8A91B-CCB1-4E23-B165-5EFDC6112758}"/>
    <cellStyle name="Normal 12 2 2 2 2 3 5 3" xfId="39566" xr:uid="{24BD2C41-B2DC-4B1B-9D33-F351445106BC}"/>
    <cellStyle name="Normal 12 2 2 2 2 3 6" xfId="15134" xr:uid="{2BD7A244-8BE6-45C2-B0E3-1114E32D87C9}"/>
    <cellStyle name="Normal 12 2 2 2 2 3 6 2" xfId="46322" xr:uid="{20D8A260-E51C-44E7-8E99-CBF684A310DC}"/>
    <cellStyle name="Normal 12 2 2 2 2 3 7" xfId="32815" xr:uid="{2EC72745-E95D-4D0E-9CA5-5FFF4CFA3FD7}"/>
    <cellStyle name="Normal 12 2 2 2 2 4" xfId="2556" xr:uid="{2A4E43C1-D34A-41DF-92EA-4B6921A39588}"/>
    <cellStyle name="Normal 12 2 2 2 2 4 2" xfId="7311" xr:uid="{E6576CF4-E825-456C-865C-76810A0F715A}"/>
    <cellStyle name="Normal 12 2 2 2 2 4 2 2" xfId="14063" xr:uid="{778976CA-F747-4772-A759-32409EED0F64}"/>
    <cellStyle name="Normal 12 2 2 2 2 4 2 2 2" xfId="29433" xr:uid="{0C51D778-C936-44BF-8AC0-89F8886E682C}"/>
    <cellStyle name="Normal 12 2 2 2 2 4 2 2 2 2" xfId="60621" xr:uid="{BFCCF787-E31B-4E94-B63D-7396F7F65F36}"/>
    <cellStyle name="Normal 12 2 2 2 2 4 2 2 3" xfId="45251" xr:uid="{6D200B43-0393-4EB9-B822-2B56FC0DBDED}"/>
    <cellStyle name="Normal 12 2 2 2 2 4 2 3" xfId="22683" xr:uid="{4A320760-47AD-49BF-A9B1-603C7A8D3BBA}"/>
    <cellStyle name="Normal 12 2 2 2 2 4 2 3 2" xfId="53871" xr:uid="{BC52CE9D-45B8-412F-9847-38B74AD1AD05}"/>
    <cellStyle name="Normal 12 2 2 2 2 4 2 4" xfId="38500" xr:uid="{34E7EE1E-1CBD-417B-A697-7CB239C161F6}"/>
    <cellStyle name="Normal 12 2 2 2 2 4 3" xfId="9308" xr:uid="{1DCEEE34-99D8-479F-BE95-E545429A2096}"/>
    <cellStyle name="Normal 12 2 2 2 2 4 3 2" xfId="29987" xr:uid="{689FAE35-2B19-4011-AF41-390DB2A3274C}"/>
    <cellStyle name="Normal 12 2 2 2 2 4 3 2 2" xfId="61174" xr:uid="{60A0BDE1-2732-4DAC-AE5B-7AC76D6BA171}"/>
    <cellStyle name="Normal 12 2 2 2 2 4 3 3" xfId="19241" xr:uid="{6B095944-62A5-4177-A522-4EEBAB4FEE8A}"/>
    <cellStyle name="Normal 12 2 2 2 2 4 3 3 2" xfId="50429" xr:uid="{468D099C-5E80-4EDD-9D9B-0672DE9FBC65}"/>
    <cellStyle name="Normal 12 2 2 2 2 4 3 4" xfId="40496" xr:uid="{0ADCF181-E68A-47DF-BE20-34D54BC4A1FB}"/>
    <cellStyle name="Normal 12 2 2 2 2 4 4" xfId="24678" xr:uid="{C25408D9-0194-45FA-B9D1-AB3B6BDFB7DD}"/>
    <cellStyle name="Normal 12 2 2 2 2 4 4 2" xfId="55866" xr:uid="{44A969EB-C008-45EB-B9EC-B07F71BBF056}"/>
    <cellStyle name="Normal 12 2 2 2 2 4 5" xfId="15927" xr:uid="{60126D8C-9E50-43E5-8474-738971CF2E36}"/>
    <cellStyle name="Normal 12 2 2 2 2 4 5 2" xfId="47115" xr:uid="{498F9553-4F0F-4C22-AC9C-3A03CEFB4252}"/>
    <cellStyle name="Normal 12 2 2 2 2 4 6" xfId="33745" xr:uid="{6616DD70-45D7-40AC-B46A-288F0DD69F30}"/>
    <cellStyle name="Normal 12 2 2 2 2 5" xfId="5587" xr:uid="{A8C5B27A-EA92-4CE8-9F44-5C0FBFFCDE3C}"/>
    <cellStyle name="Normal 12 2 2 2 2 5 2" xfId="12339" xr:uid="{D3EBB471-E430-447C-8C9F-1B69FB7B54A7}"/>
    <cellStyle name="Normal 12 2 2 2 2 5 2 2" xfId="27709" xr:uid="{D34F2EF2-5AEF-47D0-985E-20450762DB18}"/>
    <cellStyle name="Normal 12 2 2 2 2 5 2 2 2" xfId="58897" xr:uid="{7E224808-C48E-4CF7-878B-F4030D6921FB}"/>
    <cellStyle name="Normal 12 2 2 2 2 5 2 3" xfId="43527" xr:uid="{943862ED-93D2-40F6-A70F-92162151ED22}"/>
    <cellStyle name="Normal 12 2 2 2 2 5 3" xfId="20959" xr:uid="{EDC8B7F1-BFAC-4598-A667-8CA8C84668AB}"/>
    <cellStyle name="Normal 12 2 2 2 2 5 3 2" xfId="52147" xr:uid="{37C6315D-0F87-4A37-809B-6BFE2B4701E0}"/>
    <cellStyle name="Normal 12 2 2 2 2 5 4" xfId="36776" xr:uid="{9D21A4D7-BEDC-42D3-9994-1DB6F91B70B9}"/>
    <cellStyle name="Normal 12 2 2 2 2 6" xfId="7584" xr:uid="{BBE8B2AD-DD53-4CC0-9CC4-AC1A9DF826AC}"/>
    <cellStyle name="Normal 12 2 2 2 2 6 2" xfId="29706" xr:uid="{443AE2B6-3AB5-480C-8691-E9F562B8146D}"/>
    <cellStyle name="Normal 12 2 2 2 2 6 2 2" xfId="60893" xr:uid="{67E41EAD-09F2-4D3D-9CF3-690DDD888CC6}"/>
    <cellStyle name="Normal 12 2 2 2 2 6 3" xfId="17654" xr:uid="{569D9C08-EA67-433A-976A-AD981A6739ED}"/>
    <cellStyle name="Normal 12 2 2 2 2 6 3 2" xfId="48842" xr:uid="{452833D5-BF85-4D33-9CF2-C2A78843C077}"/>
    <cellStyle name="Normal 12 2 2 2 2 6 4" xfId="38772" xr:uid="{3D0D2BBD-D002-4BAC-9CB9-57924B82A117}"/>
    <cellStyle name="Normal 12 2 2 2 2 7" xfId="22954" xr:uid="{C2A20B35-EE38-4B8E-8574-3800E5075F89}"/>
    <cellStyle name="Normal 12 2 2 2 2 7 2" xfId="54142" xr:uid="{D634EDDD-AF14-4F3D-95AB-F75BB3608465}"/>
    <cellStyle name="Normal 12 2 2 2 2 8" xfId="14340" xr:uid="{74ECA9F7-2F4F-482C-BAE2-4283362B0470}"/>
    <cellStyle name="Normal 12 2 2 2 2 8 2" xfId="45528" xr:uid="{A3DE5817-0B18-4C91-9A68-A41904ECFBC7}"/>
    <cellStyle name="Normal 12 2 2 2 2 9" xfId="829" xr:uid="{9F398ACD-A204-427A-AEC7-AB8EA176D89F}"/>
    <cellStyle name="Normal 12 2 2 2 2 9 2" xfId="32021" xr:uid="{22041EF6-E585-4AD2-960C-CCDCEEA90C99}"/>
    <cellStyle name="Normal 12 2 2 2 3" xfId="538" xr:uid="{C67D4464-6C27-475A-B02E-EA80173E0783}"/>
    <cellStyle name="Normal 12 2 2 2 3 10" xfId="31730" xr:uid="{255154E3-8F76-4F5E-A4AB-C9E365CE849B}"/>
    <cellStyle name="Normal 12 2 2 2 3 2" xfId="1359" xr:uid="{E741C271-63FC-4487-9E9F-021D48D0498F}"/>
    <cellStyle name="Normal 12 2 2 2 3 2 2" xfId="2154" xr:uid="{6E1E194F-AA27-4DC0-8798-B24A3258C6F8}"/>
    <cellStyle name="Normal 12 2 2 2 3 2 2 2" xfId="5190" xr:uid="{7BAD1317-DB69-42E6-806C-BE8650685337}"/>
    <cellStyle name="Normal 12 2 2 2 3 2 2 2 2" xfId="11942" xr:uid="{D0158063-0D4F-4EDC-99CC-C1AD4B3C0A2C}"/>
    <cellStyle name="Normal 12 2 2 2 3 2 2 2 2 2" xfId="31309" xr:uid="{C642E1AD-A82A-4218-A7F3-A40952DEFB37}"/>
    <cellStyle name="Normal 12 2 2 2 3 2 2 2 2 2 2" xfId="62496" xr:uid="{30EA062D-B591-4B25-BD0F-3D0D7325B374}"/>
    <cellStyle name="Normal 12 2 2 2 3 2 2 2 2 3" xfId="20562" xr:uid="{F0AE3064-37E3-4007-BF17-0817662CB8C8}"/>
    <cellStyle name="Normal 12 2 2 2 3 2 2 2 2 3 2" xfId="51750" xr:uid="{89A76783-C317-47CF-8773-CE271C43D376}"/>
    <cellStyle name="Normal 12 2 2 2 3 2 2 2 2 4" xfId="43130" xr:uid="{6F7DA22B-516A-4613-AFCF-FE3F74756AFD}"/>
    <cellStyle name="Normal 12 2 2 2 3 2 2 2 3" xfId="27312" xr:uid="{2A93448A-B026-48C3-8C10-E7F0E9CA1FB7}"/>
    <cellStyle name="Normal 12 2 2 2 3 2 2 2 3 2" xfId="58500" xr:uid="{21D85321-E03C-422E-8A27-AFC94CE8592E}"/>
    <cellStyle name="Normal 12 2 2 2 3 2 2 2 4" xfId="17249" xr:uid="{4EF89DD6-6292-4685-9245-D0AC338A230D}"/>
    <cellStyle name="Normal 12 2 2 2 3 2 2 2 4 2" xfId="48437" xr:uid="{B6EF1990-4939-4C9C-9B3C-6E3E1955F608}"/>
    <cellStyle name="Normal 12 2 2 2 3 2 2 2 5" xfId="36379" xr:uid="{895D6A9B-565D-461C-A066-5ED773D7884F}"/>
    <cellStyle name="Normal 12 2 2 2 3 2 2 3" xfId="6909" xr:uid="{7213F25C-7301-4AD2-AB09-55D108E163BD}"/>
    <cellStyle name="Normal 12 2 2 2 3 2 2 3 2" xfId="13661" xr:uid="{C24C0B9C-803C-4A89-B2E3-72E56846DADF}"/>
    <cellStyle name="Normal 12 2 2 2 3 2 2 3 2 2" xfId="29031" xr:uid="{65DE46B5-36F0-4141-AA57-D8C60850180D}"/>
    <cellStyle name="Normal 12 2 2 2 3 2 2 3 2 2 2" xfId="60219" xr:uid="{9667579B-18BF-49BC-B75C-E7F3985FDFD3}"/>
    <cellStyle name="Normal 12 2 2 2 3 2 2 3 2 3" xfId="44849" xr:uid="{8921D590-F17A-4230-A0F5-D5EDD6D855CC}"/>
    <cellStyle name="Normal 12 2 2 2 3 2 2 3 3" xfId="22281" xr:uid="{387DD971-8CD7-40AF-AFF5-1731BC8CB2D6}"/>
    <cellStyle name="Normal 12 2 2 2 3 2 2 3 3 2" xfId="53469" xr:uid="{C58C70EA-A91F-428A-A5DB-AC39060384B3}"/>
    <cellStyle name="Normal 12 2 2 2 3 2 2 3 4" xfId="38098" xr:uid="{48C7A7BC-95B9-4F07-8DD3-751FBBF032AC}"/>
    <cellStyle name="Normal 12 2 2 2 3 2 2 4" xfId="3875" xr:uid="{BA73B1CE-39E1-4900-B3ED-B98B2A76E08E}"/>
    <cellStyle name="Normal 12 2 2 2 3 2 2 4 2" xfId="10627" xr:uid="{B58031C6-83D0-48CA-8BC0-EE433F3BD1F5}"/>
    <cellStyle name="Normal 12 2 2 2 3 2 2 4 2 2" xfId="25997" xr:uid="{BF176A33-5047-4BEC-A813-E88F2645576B}"/>
    <cellStyle name="Normal 12 2 2 2 3 2 2 4 2 2 2" xfId="57185" xr:uid="{96902A7D-7BB6-42C9-AAD2-5AD64A9CB02B}"/>
    <cellStyle name="Normal 12 2 2 2 3 2 2 4 2 3" xfId="41815" xr:uid="{7BF1C33E-107B-4C19-993B-B57B257C4863}"/>
    <cellStyle name="Normal 12 2 2 2 3 2 2 4 3" xfId="18976" xr:uid="{03E2E587-E3FF-424B-97CA-443E0EED0B34}"/>
    <cellStyle name="Normal 12 2 2 2 3 2 2 4 3 2" xfId="50164" xr:uid="{BF7E80B3-A34A-46B5-98C7-043CECEFF9DF}"/>
    <cellStyle name="Normal 12 2 2 2 3 2 2 4 4" xfId="35064" xr:uid="{CFD39801-029B-4D3D-870D-0D7AF0328F12}"/>
    <cellStyle name="Normal 12 2 2 2 3 2 2 5" xfId="8906" xr:uid="{76563CF6-7923-4543-AA07-7E0335C8323C}"/>
    <cellStyle name="Normal 12 2 2 2 3 2 2 5 2" xfId="24276" xr:uid="{C0301AA6-793A-4071-BE58-BE62BFFFB179}"/>
    <cellStyle name="Normal 12 2 2 2 3 2 2 5 2 2" xfId="55464" xr:uid="{8955743F-EB32-4066-A092-902E7C7C0371}"/>
    <cellStyle name="Normal 12 2 2 2 3 2 2 5 3" xfId="40094" xr:uid="{35A96099-3C71-4FDA-B5DE-4B535E26C488}"/>
    <cellStyle name="Normal 12 2 2 2 3 2 2 6" xfId="15662" xr:uid="{16D7E71A-F855-471E-8E87-ADB1A3BADA63}"/>
    <cellStyle name="Normal 12 2 2 2 3 2 2 6 2" xfId="46850" xr:uid="{2BCC6196-2D24-4C6A-942A-847023F9D489}"/>
    <cellStyle name="Normal 12 2 2 2 3 2 2 7" xfId="33343" xr:uid="{6DF96108-8130-441B-937D-E25F59664E51}"/>
    <cellStyle name="Normal 12 2 2 2 3 2 3" xfId="4402" xr:uid="{37817380-4A39-444A-839D-D0F6567F3757}"/>
    <cellStyle name="Normal 12 2 2 2 3 2 3 2" xfId="11154" xr:uid="{AAEBDDFE-4372-419B-8560-CE009C551B0C}"/>
    <cellStyle name="Normal 12 2 2 2 3 2 3 2 2" xfId="30521" xr:uid="{3C297FDD-A27E-4A2D-9733-EDAC82216491}"/>
    <cellStyle name="Normal 12 2 2 2 3 2 3 2 2 2" xfId="61708" xr:uid="{7C81C36B-D5F7-4E09-BDBC-45FE3D5CF21F}"/>
    <cellStyle name="Normal 12 2 2 2 3 2 3 2 3" xfId="19769" xr:uid="{104ECA9D-965B-4FE1-BDEE-B3B753ECF31F}"/>
    <cellStyle name="Normal 12 2 2 2 3 2 3 2 3 2" xfId="50957" xr:uid="{F30C5596-1F19-4ECC-B3F1-6942771C7C16}"/>
    <cellStyle name="Normal 12 2 2 2 3 2 3 2 4" xfId="42342" xr:uid="{31408A3C-9BB2-4D43-82D0-369077262F2A}"/>
    <cellStyle name="Normal 12 2 2 2 3 2 3 3" xfId="26524" xr:uid="{731F0644-A579-4986-AE6A-27FC1CC08BD6}"/>
    <cellStyle name="Normal 12 2 2 2 3 2 3 3 2" xfId="57712" xr:uid="{001A9185-373F-43A4-ACBE-F8749C078CF7}"/>
    <cellStyle name="Normal 12 2 2 2 3 2 3 4" xfId="16455" xr:uid="{996A6D21-52DC-494D-8CEE-D3D9A2E78A25}"/>
    <cellStyle name="Normal 12 2 2 2 3 2 3 4 2" xfId="47643" xr:uid="{C7658A41-64E9-4EF3-AA20-AE5BB58F10DC}"/>
    <cellStyle name="Normal 12 2 2 2 3 2 3 5" xfId="35591" xr:uid="{DB02C73E-F1A1-4B6E-AB80-4D9E288D88B4}"/>
    <cellStyle name="Normal 12 2 2 2 3 2 4" xfId="6115" xr:uid="{4D502C53-10E7-4435-B019-88A32C990852}"/>
    <cellStyle name="Normal 12 2 2 2 3 2 4 2" xfId="12867" xr:uid="{58497E31-5D69-4E0C-8730-608581295D90}"/>
    <cellStyle name="Normal 12 2 2 2 3 2 4 2 2" xfId="28237" xr:uid="{BFF2B720-F3F7-4F88-9909-2844FD1743EA}"/>
    <cellStyle name="Normal 12 2 2 2 3 2 4 2 2 2" xfId="59425" xr:uid="{FE9C4D35-1CFB-458F-9717-783B96F91375}"/>
    <cellStyle name="Normal 12 2 2 2 3 2 4 2 3" xfId="44055" xr:uid="{A8D5E223-644E-405F-A23A-D9C91A9F158F}"/>
    <cellStyle name="Normal 12 2 2 2 3 2 4 3" xfId="21487" xr:uid="{3B8AEFCB-B109-47FB-8520-1F7018C68DF8}"/>
    <cellStyle name="Normal 12 2 2 2 3 2 4 3 2" xfId="52675" xr:uid="{C70CA7E2-0F3E-4C21-9FD5-BD3A0052365A}"/>
    <cellStyle name="Normal 12 2 2 2 3 2 4 4" xfId="37304" xr:uid="{27C20D56-92D9-4943-AD5F-1123667D12E1}"/>
    <cellStyle name="Normal 12 2 2 2 3 2 5" xfId="3087" xr:uid="{79EF7CB7-C36C-401C-B941-00B8CAEEA536}"/>
    <cellStyle name="Normal 12 2 2 2 3 2 5 2" xfId="9839" xr:uid="{771C3F9C-E3CB-4D30-A01D-162A599EDE49}"/>
    <cellStyle name="Normal 12 2 2 2 3 2 5 2 2" xfId="25209" xr:uid="{86461FBB-EC87-4A63-800F-9942211D32CB}"/>
    <cellStyle name="Normal 12 2 2 2 3 2 5 2 2 2" xfId="56397" xr:uid="{A9E94FE4-A60B-4336-9467-26898D87B036}"/>
    <cellStyle name="Normal 12 2 2 2 3 2 5 2 3" xfId="41027" xr:uid="{8FB9A6C9-F1EC-450C-A940-3B5B71033AD6}"/>
    <cellStyle name="Normal 12 2 2 2 3 2 5 3" xfId="18182" xr:uid="{FC167226-6CE6-4D1D-984E-079E9327B9A4}"/>
    <cellStyle name="Normal 12 2 2 2 3 2 5 3 2" xfId="49370" xr:uid="{A8E3FA67-7CD5-43B5-B227-19027C553D1A}"/>
    <cellStyle name="Normal 12 2 2 2 3 2 5 4" xfId="34276" xr:uid="{35B7DCFD-C83F-40B9-AF4B-FA92776C6C5A}"/>
    <cellStyle name="Normal 12 2 2 2 3 2 6" xfId="8112" xr:uid="{268DE6DB-755F-4255-99FF-A00FA3105AE1}"/>
    <cellStyle name="Normal 12 2 2 2 3 2 6 2" xfId="23482" xr:uid="{E2E7C112-D387-4151-93E5-A6F1F2BD6624}"/>
    <cellStyle name="Normal 12 2 2 2 3 2 6 2 2" xfId="54670" xr:uid="{C9A95219-51CF-462B-99FD-9EF3B39657C8}"/>
    <cellStyle name="Normal 12 2 2 2 3 2 6 3" xfId="39300" xr:uid="{EC7D8E97-A1F8-48F9-A62D-C35FF4937957}"/>
    <cellStyle name="Normal 12 2 2 2 3 2 7" xfId="14868" xr:uid="{0AC8521E-8036-451B-A205-73DFA5623A6D}"/>
    <cellStyle name="Normal 12 2 2 2 3 2 7 2" xfId="46056" xr:uid="{0343EC3E-5830-47FC-AA3B-2858DFFB19FA}"/>
    <cellStyle name="Normal 12 2 2 2 3 2 8" xfId="32549" xr:uid="{85E157C3-A670-4DB2-AA19-EAA3B42512B8}"/>
    <cellStyle name="Normal 12 2 2 2 3 3" xfId="1757" xr:uid="{465EE5AA-93BD-480C-95BD-0C77D3DBD653}"/>
    <cellStyle name="Normal 12 2 2 2 3 3 2" xfId="4796" xr:uid="{9E609DD7-0854-4810-B8F2-2859F1455303}"/>
    <cellStyle name="Normal 12 2 2 2 3 3 2 2" xfId="11548" xr:uid="{283A7ABC-EDD3-419B-A4D7-471548D5DFAF}"/>
    <cellStyle name="Normal 12 2 2 2 3 3 2 2 2" xfId="30915" xr:uid="{3F813197-B763-46DE-91F6-72F87EECC85C}"/>
    <cellStyle name="Normal 12 2 2 2 3 3 2 2 2 2" xfId="62102" xr:uid="{3BF9E255-E451-49B4-8AB1-B97B29172F05}"/>
    <cellStyle name="Normal 12 2 2 2 3 3 2 2 3" xfId="20166" xr:uid="{2484C022-AEC1-4FE8-838A-B21A8EE17683}"/>
    <cellStyle name="Normal 12 2 2 2 3 3 2 2 3 2" xfId="51354" xr:uid="{FAD2B1BA-2D87-4FA3-9362-FA98450A803D}"/>
    <cellStyle name="Normal 12 2 2 2 3 3 2 2 4" xfId="42736" xr:uid="{9C2F7314-2092-4792-9245-527F755CB594}"/>
    <cellStyle name="Normal 12 2 2 2 3 3 2 3" xfId="26918" xr:uid="{93390DA8-3DA2-4C00-B4E7-69662EF9B8A4}"/>
    <cellStyle name="Normal 12 2 2 2 3 3 2 3 2" xfId="58106" xr:uid="{B0019446-1D4E-4A38-870E-0F84E4E80213}"/>
    <cellStyle name="Normal 12 2 2 2 3 3 2 4" xfId="16852" xr:uid="{372FDB0B-FC53-47AC-A249-2B6B0B996DAB}"/>
    <cellStyle name="Normal 12 2 2 2 3 3 2 4 2" xfId="48040" xr:uid="{411E4EE7-032E-42EA-AC8C-D0327DD2ECFA}"/>
    <cellStyle name="Normal 12 2 2 2 3 3 2 5" xfId="35985" xr:uid="{F673487E-B630-411C-8AAC-8DDFBA7661DF}"/>
    <cellStyle name="Normal 12 2 2 2 3 3 3" xfId="6512" xr:uid="{24470657-30EB-41A5-B0A4-F318B5D76611}"/>
    <cellStyle name="Normal 12 2 2 2 3 3 3 2" xfId="13264" xr:uid="{C3F998EB-72A9-4EA8-930E-FE7C133E18A0}"/>
    <cellStyle name="Normal 12 2 2 2 3 3 3 2 2" xfId="28634" xr:uid="{BEB1842C-19A9-4C97-8A6E-3A81C1394CF3}"/>
    <cellStyle name="Normal 12 2 2 2 3 3 3 2 2 2" xfId="59822" xr:uid="{036A1478-A6A1-4090-91D7-29192795EDEA}"/>
    <cellStyle name="Normal 12 2 2 2 3 3 3 2 3" xfId="44452" xr:uid="{B84C7F49-3807-4C77-9310-90A05D51107A}"/>
    <cellStyle name="Normal 12 2 2 2 3 3 3 3" xfId="21884" xr:uid="{A5AD4168-B4FD-47D5-9006-FE6AF1EFE1FF}"/>
    <cellStyle name="Normal 12 2 2 2 3 3 3 3 2" xfId="53072" xr:uid="{66F0E367-22B7-45E6-9975-A93AA7E3E4C1}"/>
    <cellStyle name="Normal 12 2 2 2 3 3 3 4" xfId="37701" xr:uid="{56FEBBFD-8AB7-45ED-B74B-29505E6FD9CD}"/>
    <cellStyle name="Normal 12 2 2 2 3 3 4" xfId="3481" xr:uid="{65BA6BF6-59AB-4807-8AF2-8330A19D4197}"/>
    <cellStyle name="Normal 12 2 2 2 3 3 4 2" xfId="10233" xr:uid="{CED90E85-B82F-4AE4-8AF3-D86B9895461D}"/>
    <cellStyle name="Normal 12 2 2 2 3 3 4 2 2" xfId="25603" xr:uid="{42875D0E-1E59-406B-AD85-C35189AE3C53}"/>
    <cellStyle name="Normal 12 2 2 2 3 3 4 2 2 2" xfId="56791" xr:uid="{1BD9BB4B-64C5-4564-ADC1-3EDB59971569}"/>
    <cellStyle name="Normal 12 2 2 2 3 3 4 2 3" xfId="41421" xr:uid="{37A0FD34-9A55-4732-9052-EA3FE4DE6886}"/>
    <cellStyle name="Normal 12 2 2 2 3 3 4 3" xfId="18579" xr:uid="{046A57A3-C5FF-43E5-94FB-CD59E11A1317}"/>
    <cellStyle name="Normal 12 2 2 2 3 3 4 3 2" xfId="49767" xr:uid="{A3231092-D18A-4925-B3BE-3F5033718409}"/>
    <cellStyle name="Normal 12 2 2 2 3 3 4 4" xfId="34670" xr:uid="{7B808A29-FD16-44C1-A458-6E4A1ABD1416}"/>
    <cellStyle name="Normal 12 2 2 2 3 3 5" xfId="8509" xr:uid="{CB8FDE65-EC79-4B37-9129-2AEDA953738D}"/>
    <cellStyle name="Normal 12 2 2 2 3 3 5 2" xfId="23879" xr:uid="{8CCBD801-CF95-4368-8D28-B95FCAFAE52F}"/>
    <cellStyle name="Normal 12 2 2 2 3 3 5 2 2" xfId="55067" xr:uid="{1983C376-99BA-4DA9-91EB-05BFE78244C2}"/>
    <cellStyle name="Normal 12 2 2 2 3 3 5 3" xfId="39697" xr:uid="{E766405E-818E-43C0-B0C6-3372DA9DF90A}"/>
    <cellStyle name="Normal 12 2 2 2 3 3 6" xfId="15265" xr:uid="{8D1E0B04-5CA4-43A7-81E3-0112C4D3BE92}"/>
    <cellStyle name="Normal 12 2 2 2 3 3 6 2" xfId="46453" xr:uid="{63B84AE6-4411-475B-9BBA-C2845DD7231D}"/>
    <cellStyle name="Normal 12 2 2 2 3 3 7" xfId="32946" xr:uid="{9F00AA1A-5095-4DC0-AD58-ED58A6AAEE88}"/>
    <cellStyle name="Normal 12 2 2 2 3 4" xfId="4008" xr:uid="{562EFDBD-1A07-41E2-82A7-0241AEE52A54}"/>
    <cellStyle name="Normal 12 2 2 2 3 4 2" xfId="10760" xr:uid="{0275E15D-0E4D-4873-9950-E8912BCFAA12}"/>
    <cellStyle name="Normal 12 2 2 2 3 4 2 2" xfId="30127" xr:uid="{EB8C30F4-387A-4C12-A9DC-E0A62C15EF0A}"/>
    <cellStyle name="Normal 12 2 2 2 3 4 2 2 2" xfId="61314" xr:uid="{0F70B345-3E6E-407D-AEEB-020E11F99676}"/>
    <cellStyle name="Normal 12 2 2 2 3 4 2 3" xfId="19372" xr:uid="{C7370EB0-BBDE-49AA-9787-12687240543F}"/>
    <cellStyle name="Normal 12 2 2 2 3 4 2 3 2" xfId="50560" xr:uid="{BDDE5749-D514-41DA-B3E0-5BD074B484F6}"/>
    <cellStyle name="Normal 12 2 2 2 3 4 2 4" xfId="41948" xr:uid="{6E4AD1E5-3D79-433E-999F-BA2C6AA3194E}"/>
    <cellStyle name="Normal 12 2 2 2 3 4 3" xfId="26130" xr:uid="{E08E7636-355E-4003-99DE-D0B5AC790A51}"/>
    <cellStyle name="Normal 12 2 2 2 3 4 3 2" xfId="57318" xr:uid="{292C5614-A291-45D9-9D18-7EFE695FB1CD}"/>
    <cellStyle name="Normal 12 2 2 2 3 4 4" xfId="16058" xr:uid="{7BFF784F-2DC5-4C30-B7B0-A4F315341550}"/>
    <cellStyle name="Normal 12 2 2 2 3 4 4 2" xfId="47246" xr:uid="{84F71EF1-56F2-4412-BA45-57F8C8C16885}"/>
    <cellStyle name="Normal 12 2 2 2 3 4 5" xfId="35197" xr:uid="{3BA41562-FABA-4960-9F04-15228BC53748}"/>
    <cellStyle name="Normal 12 2 2 2 3 5" xfId="5718" xr:uid="{401409B9-64CE-468C-AA22-DEEC759E5AA2}"/>
    <cellStyle name="Normal 12 2 2 2 3 5 2" xfId="12470" xr:uid="{C57E0381-F530-4941-BAF1-4F779763395A}"/>
    <cellStyle name="Normal 12 2 2 2 3 5 2 2" xfId="27840" xr:uid="{29FF12EF-72BA-4FD8-A329-5D09EE84056C}"/>
    <cellStyle name="Normal 12 2 2 2 3 5 2 2 2" xfId="59028" xr:uid="{0D4162CE-CDEA-4D42-BC28-C41B6BBFA25D}"/>
    <cellStyle name="Normal 12 2 2 2 3 5 2 3" xfId="43658" xr:uid="{55E207DE-9118-4396-930D-39A41B1EEE82}"/>
    <cellStyle name="Normal 12 2 2 2 3 5 3" xfId="21090" xr:uid="{1E9B6728-C95E-41A0-B6E3-048EFF3F2674}"/>
    <cellStyle name="Normal 12 2 2 2 3 5 3 2" xfId="52278" xr:uid="{A2C12260-C49D-40F1-83EC-463A3021015D}"/>
    <cellStyle name="Normal 12 2 2 2 3 5 4" xfId="36907" xr:uid="{829EE617-A9CC-4936-A489-B63313F37781}"/>
    <cellStyle name="Normal 12 2 2 2 3 6" xfId="2694" xr:uid="{D1977299-FA2A-46F7-AC58-E480F958DC29}"/>
    <cellStyle name="Normal 12 2 2 2 3 6 2" xfId="9446" xr:uid="{209CE2DC-924B-40FB-9E9D-E178DE8F9958}"/>
    <cellStyle name="Normal 12 2 2 2 3 6 2 2" xfId="24816" xr:uid="{B1EE55A4-437D-4BED-A7A3-4802A3E915EA}"/>
    <cellStyle name="Normal 12 2 2 2 3 6 2 2 2" xfId="56004" xr:uid="{2A7A8486-05BF-4006-B2AA-9B54DCE2D023}"/>
    <cellStyle name="Normal 12 2 2 2 3 6 2 3" xfId="40634" xr:uid="{BC0573D5-7009-4A84-A0F7-04EF9F7662D3}"/>
    <cellStyle name="Normal 12 2 2 2 3 6 3" xfId="17785" xr:uid="{D45F0ADE-3C93-4AC5-9FF3-8CC2C412DEAF}"/>
    <cellStyle name="Normal 12 2 2 2 3 6 3 2" xfId="48973" xr:uid="{9EE5C429-D089-4985-AEAA-529021374319}"/>
    <cellStyle name="Normal 12 2 2 2 3 6 4" xfId="33883" xr:uid="{DC94DB98-AF70-40E0-B8E1-EBC82009D330}"/>
    <cellStyle name="Normal 12 2 2 2 3 7" xfId="7715" xr:uid="{23145C19-1870-479B-A247-56345E51C6CE}"/>
    <cellStyle name="Normal 12 2 2 2 3 7 2" xfId="23085" xr:uid="{76BA2160-4130-4668-B64F-B2E3F314C94F}"/>
    <cellStyle name="Normal 12 2 2 2 3 7 2 2" xfId="54273" xr:uid="{19DB7023-9F34-47CE-983C-26A2771DCA12}"/>
    <cellStyle name="Normal 12 2 2 2 3 7 3" xfId="38903" xr:uid="{43701143-2FE0-415D-A67C-2258291471D3}"/>
    <cellStyle name="Normal 12 2 2 2 3 8" xfId="14471" xr:uid="{CCF0A46D-FCEC-4F66-ABC7-1150C46C0958}"/>
    <cellStyle name="Normal 12 2 2 2 3 8 2" xfId="45659" xr:uid="{06361862-8441-4B65-9950-580044838CF6}"/>
    <cellStyle name="Normal 12 2 2 2 3 9" xfId="961" xr:uid="{0BC8702C-D642-4F20-8CD0-87600278589A}"/>
    <cellStyle name="Normal 12 2 2 2 3 9 2" xfId="32152" xr:uid="{6E97E12F-14DF-4CF5-9367-D823731FA62B}"/>
    <cellStyle name="Normal 12 2 2 2 4" xfId="1095" xr:uid="{FB49C63C-A554-486D-BBE3-68FCD2CD195B}"/>
    <cellStyle name="Normal 12 2 2 2 4 2" xfId="1890" xr:uid="{52EEA199-C1A2-4F9D-A341-9DADDD1F9D76}"/>
    <cellStyle name="Normal 12 2 2 2 4 2 2" xfId="4929" xr:uid="{D6EF1A81-82F1-4934-801D-D0AE09CC6390}"/>
    <cellStyle name="Normal 12 2 2 2 4 2 2 2" xfId="11681" xr:uid="{080667FE-6D67-4BB9-AFC8-67199973DF6B}"/>
    <cellStyle name="Normal 12 2 2 2 4 2 2 2 2" xfId="31048" xr:uid="{24545A9A-A830-41A7-A9D5-9DB80506FB1E}"/>
    <cellStyle name="Normal 12 2 2 2 4 2 2 2 2 2" xfId="62235" xr:uid="{4C07E6B9-63D6-44AC-9916-B9E913BBC345}"/>
    <cellStyle name="Normal 12 2 2 2 4 2 2 2 3" xfId="20299" xr:uid="{872D4D4B-C623-42CC-B0D7-5248BD8DAB7F}"/>
    <cellStyle name="Normal 12 2 2 2 4 2 2 2 3 2" xfId="51487" xr:uid="{5CF0F0C4-B8C4-4115-B723-2891C232C886}"/>
    <cellStyle name="Normal 12 2 2 2 4 2 2 2 4" xfId="42869" xr:uid="{CB8825E6-98B1-4B18-9DB1-B1592194F217}"/>
    <cellStyle name="Normal 12 2 2 2 4 2 2 3" xfId="27051" xr:uid="{712A2572-4362-4DEA-9F25-159EAED4E94F}"/>
    <cellStyle name="Normal 12 2 2 2 4 2 2 3 2" xfId="58239" xr:uid="{A1BA63D5-959F-4D17-BB1A-DA61430CCD40}"/>
    <cellStyle name="Normal 12 2 2 2 4 2 2 4" xfId="16985" xr:uid="{7C45044C-E477-4E5F-807D-07BC024C553B}"/>
    <cellStyle name="Normal 12 2 2 2 4 2 2 4 2" xfId="48173" xr:uid="{E67A6519-71C7-4677-86A5-2666202CA0CF}"/>
    <cellStyle name="Normal 12 2 2 2 4 2 2 5" xfId="36118" xr:uid="{B8E44457-FC2A-456F-B4DB-8C9B730538D9}"/>
    <cellStyle name="Normal 12 2 2 2 4 2 3" xfId="6645" xr:uid="{88C0BE48-AEB6-47E0-B5FB-0DD1CCD52EB4}"/>
    <cellStyle name="Normal 12 2 2 2 4 2 3 2" xfId="13397" xr:uid="{1F073FE5-4360-4831-A947-63F61B1DD9C6}"/>
    <cellStyle name="Normal 12 2 2 2 4 2 3 2 2" xfId="28767" xr:uid="{26B3F261-3391-4DD2-9B4A-BED462A6C5DD}"/>
    <cellStyle name="Normal 12 2 2 2 4 2 3 2 2 2" xfId="59955" xr:uid="{BC1C2843-E2C3-43F3-8772-946043F8AE58}"/>
    <cellStyle name="Normal 12 2 2 2 4 2 3 2 3" xfId="44585" xr:uid="{07201C7E-06BF-424C-B5AB-6AC7CF656B54}"/>
    <cellStyle name="Normal 12 2 2 2 4 2 3 3" xfId="22017" xr:uid="{3F6637F7-0932-4BE1-B540-52105A5407B4}"/>
    <cellStyle name="Normal 12 2 2 2 4 2 3 3 2" xfId="53205" xr:uid="{BC348C08-0DA7-434B-BA97-F513FAFDBD30}"/>
    <cellStyle name="Normal 12 2 2 2 4 2 3 4" xfId="37834" xr:uid="{927447D4-9549-4AAA-8FE9-69A14E9F28EB}"/>
    <cellStyle name="Normal 12 2 2 2 4 2 4" xfId="3614" xr:uid="{1736A62A-FFE9-4A75-B4CE-956585D760A4}"/>
    <cellStyle name="Normal 12 2 2 2 4 2 4 2" xfId="10366" xr:uid="{ABEDAA65-25EE-4435-92E1-26D31C21B747}"/>
    <cellStyle name="Normal 12 2 2 2 4 2 4 2 2" xfId="25736" xr:uid="{BF73C3B0-D497-4512-87CD-1E9023DB7ACD}"/>
    <cellStyle name="Normal 12 2 2 2 4 2 4 2 2 2" xfId="56924" xr:uid="{7A24A063-7342-49DC-B48B-2BD931A658D6}"/>
    <cellStyle name="Normal 12 2 2 2 4 2 4 2 3" xfId="41554" xr:uid="{E28EE452-A73D-4E5C-A1AF-180C497D11FB}"/>
    <cellStyle name="Normal 12 2 2 2 4 2 4 3" xfId="18712" xr:uid="{7A8D831F-15AA-48CF-B9B1-A94371ADFB2F}"/>
    <cellStyle name="Normal 12 2 2 2 4 2 4 3 2" xfId="49900" xr:uid="{5DC64BF4-398C-458F-A5F2-83962D61D11A}"/>
    <cellStyle name="Normal 12 2 2 2 4 2 4 4" xfId="34803" xr:uid="{76636777-725B-4298-BB4B-B25CB3A9B9E0}"/>
    <cellStyle name="Normal 12 2 2 2 4 2 5" xfId="8642" xr:uid="{1454024C-5238-4F7A-AA8A-8F55989C5BE7}"/>
    <cellStyle name="Normal 12 2 2 2 4 2 5 2" xfId="24012" xr:uid="{3F9D6F69-00A8-4FAD-AF21-80C139413FFB}"/>
    <cellStyle name="Normal 12 2 2 2 4 2 5 2 2" xfId="55200" xr:uid="{DE7D8CA6-0763-4B8C-BD0C-19A15B607494}"/>
    <cellStyle name="Normal 12 2 2 2 4 2 5 3" xfId="39830" xr:uid="{33D32346-9498-4F4B-89E8-94DC952D36FF}"/>
    <cellStyle name="Normal 12 2 2 2 4 2 6" xfId="15398" xr:uid="{0D08168E-4125-4431-9506-14CB238AC97C}"/>
    <cellStyle name="Normal 12 2 2 2 4 2 6 2" xfId="46586" xr:uid="{864F356C-A9B6-4019-AEFA-EC74C790CAA3}"/>
    <cellStyle name="Normal 12 2 2 2 4 2 7" xfId="33079" xr:uid="{264FA47C-26A8-4960-BDE8-EBF2783ADFBC}"/>
    <cellStyle name="Normal 12 2 2 2 4 3" xfId="4140" xr:uid="{F7CDE7C9-68F2-414C-B870-4F4CE9F12E70}"/>
    <cellStyle name="Normal 12 2 2 2 4 3 2" xfId="10892" xr:uid="{8B3EF2D6-7AD6-4E25-A095-F3C4CF355103}"/>
    <cellStyle name="Normal 12 2 2 2 4 3 2 2" xfId="30259" xr:uid="{CC89BAA6-A6DE-4473-BB74-E0269FAB0B9B}"/>
    <cellStyle name="Normal 12 2 2 2 4 3 2 2 2" xfId="61446" xr:uid="{5A6484C9-16FA-4B2C-940E-7A19FB6CDAAA}"/>
    <cellStyle name="Normal 12 2 2 2 4 3 2 3" xfId="19505" xr:uid="{C3653369-4E7D-4500-A52E-6A3649338C7C}"/>
    <cellStyle name="Normal 12 2 2 2 4 3 2 3 2" xfId="50693" xr:uid="{87FF46E6-0AF7-437F-BA6F-971E1BEFF86D}"/>
    <cellStyle name="Normal 12 2 2 2 4 3 2 4" xfId="42080" xr:uid="{893CF20B-2CC6-44C3-8614-BD8D1AE4AC5F}"/>
    <cellStyle name="Normal 12 2 2 2 4 3 3" xfId="26262" xr:uid="{D62D5508-7D15-4A03-8C3B-D1534FCB23AC}"/>
    <cellStyle name="Normal 12 2 2 2 4 3 3 2" xfId="57450" xr:uid="{53116F52-CAE8-40D6-9EBA-7DB759ECC2ED}"/>
    <cellStyle name="Normal 12 2 2 2 4 3 4" xfId="16191" xr:uid="{589D5DD3-AA20-4833-B3EC-156DCBF69CD0}"/>
    <cellStyle name="Normal 12 2 2 2 4 3 4 2" xfId="47379" xr:uid="{2462D3D1-2FC8-4358-81BA-B680057D4B0D}"/>
    <cellStyle name="Normal 12 2 2 2 4 3 5" xfId="35329" xr:uid="{497CFAF3-692B-412A-BB33-C4CC2562EBC5}"/>
    <cellStyle name="Normal 12 2 2 2 4 4" xfId="5851" xr:uid="{C6849F44-B7D0-4DCA-B33E-E8E34BDE0122}"/>
    <cellStyle name="Normal 12 2 2 2 4 4 2" xfId="12603" xr:uid="{2CAA9434-11E8-4CD9-96D3-0D29913DC166}"/>
    <cellStyle name="Normal 12 2 2 2 4 4 2 2" xfId="27973" xr:uid="{0F9BBE2E-826F-4020-94F5-DE04FED0BFC2}"/>
    <cellStyle name="Normal 12 2 2 2 4 4 2 2 2" xfId="59161" xr:uid="{56B79597-E733-4004-B160-BDD735BFB05B}"/>
    <cellStyle name="Normal 12 2 2 2 4 4 2 3" xfId="43791" xr:uid="{40ABAFC9-B708-4069-9308-A1A15D509875}"/>
    <cellStyle name="Normal 12 2 2 2 4 4 3" xfId="21223" xr:uid="{8B15E613-BD96-4499-BD39-42E7DED20718}"/>
    <cellStyle name="Normal 12 2 2 2 4 4 3 2" xfId="52411" xr:uid="{8AF873CF-9AF5-4EAF-8F70-283D77D15665}"/>
    <cellStyle name="Normal 12 2 2 2 4 4 4" xfId="37040" xr:uid="{21AFF397-3795-46CA-A671-697ABC1359A0}"/>
    <cellStyle name="Normal 12 2 2 2 4 5" xfId="2826" xr:uid="{88A34130-247F-4C98-90F0-EE7C0FAD02ED}"/>
    <cellStyle name="Normal 12 2 2 2 4 5 2" xfId="9578" xr:uid="{1F49BE74-1AC0-433C-A9C9-07DE4114C448}"/>
    <cellStyle name="Normal 12 2 2 2 4 5 2 2" xfId="24948" xr:uid="{B94AEBBB-5562-48C3-BBA9-174CE192C2FD}"/>
    <cellStyle name="Normal 12 2 2 2 4 5 2 2 2" xfId="56136" xr:uid="{AAD9F60F-44E2-46F1-BB89-101D679CEB0A}"/>
    <cellStyle name="Normal 12 2 2 2 4 5 2 3" xfId="40766" xr:uid="{6AD171C5-CC76-4E29-98F0-FF7BC1061905}"/>
    <cellStyle name="Normal 12 2 2 2 4 5 3" xfId="17918" xr:uid="{7907925B-C82C-418E-BEFD-1A77454E4B00}"/>
    <cellStyle name="Normal 12 2 2 2 4 5 3 2" xfId="49106" xr:uid="{13609434-4778-4968-981E-45950B52875B}"/>
    <cellStyle name="Normal 12 2 2 2 4 5 4" xfId="34015" xr:uid="{1E31AF90-8E79-4C91-9AFC-AE7397AD84B4}"/>
    <cellStyle name="Normal 12 2 2 2 4 6" xfId="7848" xr:uid="{92C8025A-252E-46E2-A959-6CD91A57F078}"/>
    <cellStyle name="Normal 12 2 2 2 4 6 2" xfId="23218" xr:uid="{FE5C51A1-3127-4463-B5A6-FC65549781F9}"/>
    <cellStyle name="Normal 12 2 2 2 4 6 2 2" xfId="54406" xr:uid="{F5474EF1-1524-401E-9D6E-480F55C9C012}"/>
    <cellStyle name="Normal 12 2 2 2 4 6 3" xfId="39036" xr:uid="{B242DB62-F030-4B28-8EF1-D6AE8DB9E9C1}"/>
    <cellStyle name="Normal 12 2 2 2 4 7" xfId="14604" xr:uid="{D2A98FFB-0FE2-410A-9F42-2938FBAFCB8F}"/>
    <cellStyle name="Normal 12 2 2 2 4 7 2" xfId="45792" xr:uid="{E09EACDA-4F65-4577-91E7-BF2DE98BBE21}"/>
    <cellStyle name="Normal 12 2 2 2 4 8" xfId="32285" xr:uid="{504E9906-62A2-4A83-9915-83C51139EC91}"/>
    <cellStyle name="Normal 12 2 2 2 5" xfId="1493" xr:uid="{8DC7DF26-6758-4011-B6B1-536401742909}"/>
    <cellStyle name="Normal 12 2 2 2 5 2" xfId="4535" xr:uid="{B14C5B4D-632C-4E8B-9E1B-EF8E1A47F37E}"/>
    <cellStyle name="Normal 12 2 2 2 5 2 2" xfId="11287" xr:uid="{C7E138D5-C362-49BF-B631-6002CAB38C77}"/>
    <cellStyle name="Normal 12 2 2 2 5 2 2 2" xfId="30654" xr:uid="{C220F3CF-D508-44D5-A52C-079C2B401376}"/>
    <cellStyle name="Normal 12 2 2 2 5 2 2 2 2" xfId="61841" xr:uid="{AE94D830-3D6E-472E-8EFA-DE5644E7B825}"/>
    <cellStyle name="Normal 12 2 2 2 5 2 2 3" xfId="19902" xr:uid="{BFC46C47-EA9F-4EFF-AEC2-AE6565DB4E79}"/>
    <cellStyle name="Normal 12 2 2 2 5 2 2 3 2" xfId="51090" xr:uid="{52617361-4A1D-4415-90AE-BCC91842BA78}"/>
    <cellStyle name="Normal 12 2 2 2 5 2 2 4" xfId="42475" xr:uid="{0D8375B2-2CFD-4091-A8E3-46EE4519093C}"/>
    <cellStyle name="Normal 12 2 2 2 5 2 3" xfId="26657" xr:uid="{0A3F280E-16AD-445E-B919-CCC561C871E0}"/>
    <cellStyle name="Normal 12 2 2 2 5 2 3 2" xfId="57845" xr:uid="{D3748753-5EA1-435B-A887-097CD2E20367}"/>
    <cellStyle name="Normal 12 2 2 2 5 2 4" xfId="16588" xr:uid="{570D952F-8200-4D47-BC05-521E075BFCFB}"/>
    <cellStyle name="Normal 12 2 2 2 5 2 4 2" xfId="47776" xr:uid="{065732C2-EBEF-46A5-8C0C-320A487CB8B3}"/>
    <cellStyle name="Normal 12 2 2 2 5 2 5" xfId="35724" xr:uid="{24F71629-FFBD-4459-AF7F-891AB1A3BDC4}"/>
    <cellStyle name="Normal 12 2 2 2 5 3" xfId="6248" xr:uid="{CC4277A5-A194-4EAB-8EEC-8866B4F0C246}"/>
    <cellStyle name="Normal 12 2 2 2 5 3 2" xfId="13000" xr:uid="{39575315-CD63-4067-9CC6-E2E6BB02FB1B}"/>
    <cellStyle name="Normal 12 2 2 2 5 3 2 2" xfId="28370" xr:uid="{A69B5513-4FA9-4263-92E8-604E8FA9D0B1}"/>
    <cellStyle name="Normal 12 2 2 2 5 3 2 2 2" xfId="59558" xr:uid="{2E8B0C14-9BDB-4FA1-B9CE-1850FF671C80}"/>
    <cellStyle name="Normal 12 2 2 2 5 3 2 3" xfId="44188" xr:uid="{5CE6C4E7-194B-49FA-A290-0B88FFA28292}"/>
    <cellStyle name="Normal 12 2 2 2 5 3 3" xfId="21620" xr:uid="{CC2C6C33-39DB-45AF-AEDF-228DCFC5F384}"/>
    <cellStyle name="Normal 12 2 2 2 5 3 3 2" xfId="52808" xr:uid="{08F3621A-E029-4F28-BAB1-ACFA406CA41E}"/>
    <cellStyle name="Normal 12 2 2 2 5 3 4" xfId="37437" xr:uid="{35E65452-1186-47CE-8580-D5BC46879DF4}"/>
    <cellStyle name="Normal 12 2 2 2 5 4" xfId="3220" xr:uid="{C5F4E3B7-56A2-4F3B-9E50-6D4F48945156}"/>
    <cellStyle name="Normal 12 2 2 2 5 4 2" xfId="9972" xr:uid="{3D3A3EB6-F064-4537-AF2D-C912C610683C}"/>
    <cellStyle name="Normal 12 2 2 2 5 4 2 2" xfId="25342" xr:uid="{1F1FC1F3-6A29-471B-99CB-DEBEA48E4E11}"/>
    <cellStyle name="Normal 12 2 2 2 5 4 2 2 2" xfId="56530" xr:uid="{7BBB2938-FBD4-4E95-8E6F-2C8CE47BC6EB}"/>
    <cellStyle name="Normal 12 2 2 2 5 4 2 3" xfId="41160" xr:uid="{2C214715-5283-4EF4-84A3-4373E7C15675}"/>
    <cellStyle name="Normal 12 2 2 2 5 4 3" xfId="18315" xr:uid="{E6D6D5BE-D7A3-459A-AE17-A0252689BE5D}"/>
    <cellStyle name="Normal 12 2 2 2 5 4 3 2" xfId="49503" xr:uid="{08B95168-C37E-4BE7-951F-8C70C6667B03}"/>
    <cellStyle name="Normal 12 2 2 2 5 4 4" xfId="34409" xr:uid="{FCE4FB7C-B985-476C-9362-F09BDA38FAA7}"/>
    <cellStyle name="Normal 12 2 2 2 5 5" xfId="8245" xr:uid="{7CC1614B-2E41-4071-AB23-03C7197257BA}"/>
    <cellStyle name="Normal 12 2 2 2 5 5 2" xfId="23615" xr:uid="{40F57DBD-622E-48FC-89D3-E73539CDE2D9}"/>
    <cellStyle name="Normal 12 2 2 2 5 5 2 2" xfId="54803" xr:uid="{7D8DEBFF-9F48-4F3C-B224-DB36BC2AED31}"/>
    <cellStyle name="Normal 12 2 2 2 5 5 3" xfId="39433" xr:uid="{B62EE3AE-E271-438A-9986-9C79C1BDE8A1}"/>
    <cellStyle name="Normal 12 2 2 2 5 6" xfId="15001" xr:uid="{4DB182F4-AE6C-47C8-9783-3318658BB288}"/>
    <cellStyle name="Normal 12 2 2 2 5 6 2" xfId="46189" xr:uid="{FB615185-4589-4AD6-800D-5D82A4402909}"/>
    <cellStyle name="Normal 12 2 2 2 5 7" xfId="32682" xr:uid="{1CEA8DD0-E7C8-4324-AA1D-0DA4B32781AF}"/>
    <cellStyle name="Normal 12 2 2 2 6" xfId="2286" xr:uid="{924AD76E-4D47-4570-A278-7847A7D6C09B}"/>
    <cellStyle name="Normal 12 2 2 2 6 2" xfId="7041" xr:uid="{9A0DF368-5B5C-47B3-8967-C6ABB5B46376}"/>
    <cellStyle name="Normal 12 2 2 2 6 2 2" xfId="13793" xr:uid="{97CD1C21-A3D6-49D5-9D3C-A35AAE32B7A1}"/>
    <cellStyle name="Normal 12 2 2 2 6 2 2 2" xfId="29163" xr:uid="{D75316A2-2224-467D-9698-C7441183B1FC}"/>
    <cellStyle name="Normal 12 2 2 2 6 2 2 2 2" xfId="60351" xr:uid="{964E79B2-A73B-4C04-BED8-C9CF0B592D2F}"/>
    <cellStyle name="Normal 12 2 2 2 6 2 2 3" xfId="44981" xr:uid="{03040EC7-5D87-4ABA-8290-081A9EED0398}"/>
    <cellStyle name="Normal 12 2 2 2 6 2 3" xfId="22413" xr:uid="{ACBEC346-B66A-486F-AB0D-AA64209B7C71}"/>
    <cellStyle name="Normal 12 2 2 2 6 2 3 2" xfId="53601" xr:uid="{2BB96E81-1B67-4077-8A2D-65A52B954E42}"/>
    <cellStyle name="Normal 12 2 2 2 6 2 4" xfId="38230" xr:uid="{7DF536CD-6E12-49D8-B4BC-0E3D0687BEA6}"/>
    <cellStyle name="Normal 12 2 2 2 6 3" xfId="5322" xr:uid="{9D3C8496-4D5F-41AB-97D7-91480B6E1B27}"/>
    <cellStyle name="Normal 12 2 2 2 6 3 2" xfId="12074" xr:uid="{01089243-11C3-4B52-A867-09EF6EF33169}"/>
    <cellStyle name="Normal 12 2 2 2 6 3 2 2" xfId="27444" xr:uid="{9EA7D6AF-2C38-412F-82D1-84C16CDC6258}"/>
    <cellStyle name="Normal 12 2 2 2 6 3 2 2 2" xfId="58632" xr:uid="{8457240C-8615-4CEA-9FA2-7CFEA4A7C4A2}"/>
    <cellStyle name="Normal 12 2 2 2 6 3 2 3" xfId="43262" xr:uid="{BC24CCBD-FE4C-423F-A640-8D63B1DACCD3}"/>
    <cellStyle name="Normal 12 2 2 2 6 3 3" xfId="20694" xr:uid="{BD5BB785-8E28-49FB-925B-066836E806BE}"/>
    <cellStyle name="Normal 12 2 2 2 6 3 3 2" xfId="51882" xr:uid="{5F223CD2-5A0F-453C-93EE-136F8B6E0BC0}"/>
    <cellStyle name="Normal 12 2 2 2 6 3 4" xfId="36511" xr:uid="{073313EC-D6EA-4481-80F6-5A700816890A}"/>
    <cellStyle name="Normal 12 2 2 2 6 4" xfId="9038" xr:uid="{809ED2B9-DB77-49BE-952E-04D14DA855B5}"/>
    <cellStyle name="Normal 12 2 2 2 6 4 2" xfId="24408" xr:uid="{DEBB17C8-1CAB-4AEA-8BBD-BB34D214D5B6}"/>
    <cellStyle name="Normal 12 2 2 2 6 4 2 2" xfId="55596" xr:uid="{987C7D03-FF27-4EBD-AA18-7AD90EFFE2E9}"/>
    <cellStyle name="Normal 12 2 2 2 6 4 3" xfId="40226" xr:uid="{A03A0674-077D-4FF6-A8FE-3B0E408B68DF}"/>
    <cellStyle name="Normal 12 2 2 2 6 5" xfId="17381" xr:uid="{A4F8C515-0B34-41CC-99D8-F4A6E797CA18}"/>
    <cellStyle name="Normal 12 2 2 2 6 5 2" xfId="48569" xr:uid="{76001DC6-B1D5-4FC8-BB97-AE4B39118384}"/>
    <cellStyle name="Normal 12 2 2 2 6 6" xfId="33475" xr:uid="{622E4210-2B64-4D21-A094-B19D3DD120EB}"/>
    <cellStyle name="Normal 12 2 2 2 7" xfId="2418" xr:uid="{731AD20D-A285-4895-A9D6-3F29602BFD66}"/>
    <cellStyle name="Normal 12 2 2 2 7 2" xfId="7173" xr:uid="{35536DDF-4FB6-4727-96B2-A04D382316B0}"/>
    <cellStyle name="Normal 12 2 2 2 7 2 2" xfId="13925" xr:uid="{B64D21F1-E968-4CE6-8280-1AA9DFA6BF75}"/>
    <cellStyle name="Normal 12 2 2 2 7 2 2 2" xfId="29295" xr:uid="{41DA301F-DF0D-44FA-8547-0BFF93BD4BE0}"/>
    <cellStyle name="Normal 12 2 2 2 7 2 2 2 2" xfId="60483" xr:uid="{C3A4CC4B-ABEA-41B3-A54D-4979E541365D}"/>
    <cellStyle name="Normal 12 2 2 2 7 2 2 3" xfId="45113" xr:uid="{807C614F-FD95-4092-B757-2913CA22B24A}"/>
    <cellStyle name="Normal 12 2 2 2 7 2 3" xfId="22545" xr:uid="{E72044BB-621B-44CC-A36A-E5AA5DEB4ACD}"/>
    <cellStyle name="Normal 12 2 2 2 7 2 3 2" xfId="53733" xr:uid="{634CB8DD-8929-4671-B30F-BA9C83373248}"/>
    <cellStyle name="Normal 12 2 2 2 7 2 4" xfId="38362" xr:uid="{2D122F46-21F4-4ED5-93DD-6F2330C71F45}"/>
    <cellStyle name="Normal 12 2 2 2 7 3" xfId="9170" xr:uid="{BA4B1BE2-B047-4B0D-9F0E-89DAA6AE98BC}"/>
    <cellStyle name="Normal 12 2 2 2 7 3 2" xfId="29849" xr:uid="{E0F985EA-CBFC-495E-B259-8A1577205306}"/>
    <cellStyle name="Normal 12 2 2 2 7 3 2 2" xfId="61036" xr:uid="{62EC73CA-E5CA-4439-B3C8-FF2160E669E3}"/>
    <cellStyle name="Normal 12 2 2 2 7 3 3" xfId="19108" xr:uid="{92993382-D294-4E9A-980D-7DCB8AA06B13}"/>
    <cellStyle name="Normal 12 2 2 2 7 3 3 2" xfId="50296" xr:uid="{3C925A64-06A4-49EA-8C05-E30731A75398}"/>
    <cellStyle name="Normal 12 2 2 2 7 3 4" xfId="40358" xr:uid="{B2B99C8C-F1C2-49E3-88B5-42D00FBD859F}"/>
    <cellStyle name="Normal 12 2 2 2 7 4" xfId="24540" xr:uid="{D715BE48-2E39-4B13-8279-BF47ABDA864B}"/>
    <cellStyle name="Normal 12 2 2 2 7 4 2" xfId="55728" xr:uid="{6C86EA63-28EF-4CBF-BEF6-8854B1EA5ED0}"/>
    <cellStyle name="Normal 12 2 2 2 7 5" xfId="15794" xr:uid="{C8D076F1-6B95-46BC-B7D5-DE273E8E3D65}"/>
    <cellStyle name="Normal 12 2 2 2 7 5 2" xfId="46982" xr:uid="{A5ECB7DF-518F-41A8-85A8-B57F49A5E405}"/>
    <cellStyle name="Normal 12 2 2 2 7 6" xfId="33607" xr:uid="{33936E09-9B88-4841-BB1E-5BC1FC91666A}"/>
    <cellStyle name="Normal 12 2 2 2 8" xfId="5454" xr:uid="{994AB959-1EF1-48F1-BD81-57D0B875CEE6}"/>
    <cellStyle name="Normal 12 2 2 2 8 2" xfId="12206" xr:uid="{0F4D991E-6D26-4A8C-A9E7-13F4CAF4063F}"/>
    <cellStyle name="Normal 12 2 2 2 8 2 2" xfId="27576" xr:uid="{36F2C7C7-82E3-4DEE-9947-6063CB299BA0}"/>
    <cellStyle name="Normal 12 2 2 2 8 2 2 2" xfId="58764" xr:uid="{6FB78C92-8AB2-4BE1-A4F3-4C2DE95F2243}"/>
    <cellStyle name="Normal 12 2 2 2 8 2 3" xfId="43394" xr:uid="{83375AFA-D939-4F07-9BF7-785F70433DB6}"/>
    <cellStyle name="Normal 12 2 2 2 8 3" xfId="20826" xr:uid="{B8C7A31A-23C3-48F5-92DB-BEC45016056B}"/>
    <cellStyle name="Normal 12 2 2 2 8 3 2" xfId="52014" xr:uid="{4BCEB09D-6382-4592-97CA-406EEFF5CBB7}"/>
    <cellStyle name="Normal 12 2 2 2 8 4" xfId="36643" xr:uid="{9586FEE7-AAF7-4C20-BA5F-987C30C2A3BA}"/>
    <cellStyle name="Normal 12 2 2 2 9" xfId="7451" xr:uid="{166FCFEF-4FE6-4FCF-A473-F8A39CFFDDFF}"/>
    <cellStyle name="Normal 12 2 2 2 9 2" xfId="29573" xr:uid="{935BBF18-49BC-46E1-8859-A5E375C4BB19}"/>
    <cellStyle name="Normal 12 2 2 2 9 2 2" xfId="60760" xr:uid="{280493F7-3356-4213-A3D4-8829BB7E99DA}"/>
    <cellStyle name="Normal 12 2 2 2 9 3" xfId="17521" xr:uid="{7B712FF5-259F-4840-A17B-BBB6347A369D}"/>
    <cellStyle name="Normal 12 2 2 2 9 3 2" xfId="48709" xr:uid="{BF050E72-E760-4BD0-8C09-8719919FAE70}"/>
    <cellStyle name="Normal 12 2 2 2 9 4" xfId="38639" xr:uid="{8DC52717-6C1E-40AE-A491-33BF8AE0FD7B}"/>
    <cellStyle name="Normal 12 2 2 3" xfId="340" xr:uid="{08878641-04F5-4130-93B7-820F629AB324}"/>
    <cellStyle name="Normal 12 2 2 3 10" xfId="31533" xr:uid="{C54F6735-2F51-4910-A4ED-70E1047B752B}"/>
    <cellStyle name="Normal 12 2 2 3 2" xfId="1175" xr:uid="{901927C5-768F-4B09-819E-7D2C3E332087}"/>
    <cellStyle name="Normal 12 2 2 3 2 2" xfId="1970" xr:uid="{EE23CE2B-B01B-405D-A80A-BA9BE8E374B0}"/>
    <cellStyle name="Normal 12 2 2 3 2 2 2" xfId="5007" xr:uid="{8AA97FD8-C3CD-41A2-94F0-A4E8B255C034}"/>
    <cellStyle name="Normal 12 2 2 3 2 2 2 2" xfId="11759" xr:uid="{3BEE539E-0C73-4A45-86D4-64FE0153610C}"/>
    <cellStyle name="Normal 12 2 2 3 2 2 2 2 2" xfId="31126" xr:uid="{B66AC4F5-3919-4507-AD51-44048DCBE112}"/>
    <cellStyle name="Normal 12 2 2 3 2 2 2 2 2 2" xfId="62313" xr:uid="{BD2608BC-23B3-4725-8748-08D28F223865}"/>
    <cellStyle name="Normal 12 2 2 3 2 2 2 2 3" xfId="20378" xr:uid="{CD6D2D75-EF27-40E4-90A9-407354E7A94D}"/>
    <cellStyle name="Normal 12 2 2 3 2 2 2 2 3 2" xfId="51566" xr:uid="{EE317397-5B47-47A9-A2D0-D86D21AFDE5B}"/>
    <cellStyle name="Normal 12 2 2 3 2 2 2 2 4" xfId="42947" xr:uid="{1F7F8B76-0E39-4A64-AFCB-37AF796C0DD4}"/>
    <cellStyle name="Normal 12 2 2 3 2 2 2 3" xfId="27129" xr:uid="{C3DBCB71-C7F4-46CC-AE3B-851BC7EF36CF}"/>
    <cellStyle name="Normal 12 2 2 3 2 2 2 3 2" xfId="58317" xr:uid="{3C204BEA-BE7E-460A-A140-3D0E863BAB3E}"/>
    <cellStyle name="Normal 12 2 2 3 2 2 2 4" xfId="17065" xr:uid="{673A733A-A660-478C-AFC9-F716AC5DC70D}"/>
    <cellStyle name="Normal 12 2 2 3 2 2 2 4 2" xfId="48253" xr:uid="{04D91D2E-4804-4B7A-A47B-70E2672C7E43}"/>
    <cellStyle name="Normal 12 2 2 3 2 2 2 5" xfId="36196" xr:uid="{4CEA6783-E009-488D-9881-36780446AFE5}"/>
    <cellStyle name="Normal 12 2 2 3 2 2 3" xfId="6725" xr:uid="{1EFE0C7F-CE21-4736-8FF4-E3D8FEF50489}"/>
    <cellStyle name="Normal 12 2 2 3 2 2 3 2" xfId="13477" xr:uid="{24A4F78C-5AF2-4242-8E82-5CA40B34A059}"/>
    <cellStyle name="Normal 12 2 2 3 2 2 3 2 2" xfId="28847" xr:uid="{F76DDF0E-15EC-4CE8-8815-0CC90AF9E746}"/>
    <cellStyle name="Normal 12 2 2 3 2 2 3 2 2 2" xfId="60035" xr:uid="{F20035E2-23B8-4DB3-9C64-6061B8484609}"/>
    <cellStyle name="Normal 12 2 2 3 2 2 3 2 3" xfId="44665" xr:uid="{44A61029-ED50-4AAF-8C10-D70FDE5FF35C}"/>
    <cellStyle name="Normal 12 2 2 3 2 2 3 3" xfId="22097" xr:uid="{D86E3E4F-636E-4929-9D1D-71D07F39FE1F}"/>
    <cellStyle name="Normal 12 2 2 3 2 2 3 3 2" xfId="53285" xr:uid="{2589F4AC-5062-4289-870D-FDA58BC2B9DC}"/>
    <cellStyle name="Normal 12 2 2 3 2 2 3 4" xfId="37914" xr:uid="{A4552448-E1D5-4D29-BE77-D61B2AC6791B}"/>
    <cellStyle name="Normal 12 2 2 3 2 2 4" xfId="3692" xr:uid="{E4BA713E-A858-442F-B762-99D8CF05317A}"/>
    <cellStyle name="Normal 12 2 2 3 2 2 4 2" xfId="10444" xr:uid="{F8CFACCE-ACC8-443F-82BA-BCB26B3DC659}"/>
    <cellStyle name="Normal 12 2 2 3 2 2 4 2 2" xfId="25814" xr:uid="{30D636FE-9C16-4800-80F5-D62936540961}"/>
    <cellStyle name="Normal 12 2 2 3 2 2 4 2 2 2" xfId="57002" xr:uid="{49725F61-BD5A-4D21-B530-B30E25822AFA}"/>
    <cellStyle name="Normal 12 2 2 3 2 2 4 2 3" xfId="41632" xr:uid="{95C19BE6-FE9C-4021-B232-684A032F8FEA}"/>
    <cellStyle name="Normal 12 2 2 3 2 2 4 3" xfId="18792" xr:uid="{A4F49044-95A6-4457-B281-DF2BF8A4F1CB}"/>
    <cellStyle name="Normal 12 2 2 3 2 2 4 3 2" xfId="49980" xr:uid="{443C7CBC-78BC-43BB-84BB-08C823330A64}"/>
    <cellStyle name="Normal 12 2 2 3 2 2 4 4" xfId="34881" xr:uid="{38693BFF-27CE-4A29-91BB-C481BB4D9571}"/>
    <cellStyle name="Normal 12 2 2 3 2 2 5" xfId="8722" xr:uid="{351B30F3-DA3D-4254-AC80-D360DAB4AB7D}"/>
    <cellStyle name="Normal 12 2 2 3 2 2 5 2" xfId="24092" xr:uid="{2CE53D04-81F4-4585-B67A-B7BAEC0CD2EA}"/>
    <cellStyle name="Normal 12 2 2 3 2 2 5 2 2" xfId="55280" xr:uid="{691DDF95-B69B-40F5-B1E5-56AE50346FDB}"/>
    <cellStyle name="Normal 12 2 2 3 2 2 5 3" xfId="39910" xr:uid="{80A352AF-B78C-4966-B6C1-78259DB27896}"/>
    <cellStyle name="Normal 12 2 2 3 2 2 6" xfId="15478" xr:uid="{85CB61E6-EE02-46B2-966B-B8DE2407D0D3}"/>
    <cellStyle name="Normal 12 2 2 3 2 2 6 2" xfId="46666" xr:uid="{90BF0AF3-FAEA-4893-93C3-9C69AAE2B0A7}"/>
    <cellStyle name="Normal 12 2 2 3 2 2 7" xfId="33159" xr:uid="{8E8ADAB2-0A9E-4CA2-95D6-082EAC793E67}"/>
    <cellStyle name="Normal 12 2 2 3 2 3" xfId="4219" xr:uid="{04E69E03-AF0A-4307-9477-8E29E35CE735}"/>
    <cellStyle name="Normal 12 2 2 3 2 3 2" xfId="10971" xr:uid="{DBC265B8-ADFE-4A8A-8D52-05D013B08BBB}"/>
    <cellStyle name="Normal 12 2 2 3 2 3 2 2" xfId="30338" xr:uid="{30DF59D4-4760-4674-9051-75C791F3E562}"/>
    <cellStyle name="Normal 12 2 2 3 2 3 2 2 2" xfId="61525" xr:uid="{CCC43E7F-F40C-4C2E-9761-CADB184205A8}"/>
    <cellStyle name="Normal 12 2 2 3 2 3 2 3" xfId="19585" xr:uid="{6321A0A0-96F0-4235-9FA1-D12D8E3DBB6B}"/>
    <cellStyle name="Normal 12 2 2 3 2 3 2 3 2" xfId="50773" xr:uid="{F32C6AB1-4D7A-4BE7-B1BD-5A6BDF17657E}"/>
    <cellStyle name="Normal 12 2 2 3 2 3 2 4" xfId="42159" xr:uid="{15FA0B18-FB6E-40F9-8D1F-15B2BF589D12}"/>
    <cellStyle name="Normal 12 2 2 3 2 3 3" xfId="26341" xr:uid="{323F4350-CF55-45BD-BD2B-6C3B071D0A5D}"/>
    <cellStyle name="Normal 12 2 2 3 2 3 3 2" xfId="57529" xr:uid="{EC06F9B2-3EB8-4C3E-B202-5F043908D11D}"/>
    <cellStyle name="Normal 12 2 2 3 2 3 4" xfId="16271" xr:uid="{B7724108-998E-48F6-A4CC-91FD6070C77C}"/>
    <cellStyle name="Normal 12 2 2 3 2 3 4 2" xfId="47459" xr:uid="{ECCA5E91-8DA7-49EA-AE50-DCF58ED108E6}"/>
    <cellStyle name="Normal 12 2 2 3 2 3 5" xfId="35408" xr:uid="{52E153EA-D3A3-4231-BCC3-D29C44C7E21F}"/>
    <cellStyle name="Normal 12 2 2 3 2 4" xfId="5931" xr:uid="{864FB098-B1DB-4B17-B926-FEC4ED9AF7D7}"/>
    <cellStyle name="Normal 12 2 2 3 2 4 2" xfId="12683" xr:uid="{3BE765D1-7376-4573-9B62-A43C3F4EDB10}"/>
    <cellStyle name="Normal 12 2 2 3 2 4 2 2" xfId="28053" xr:uid="{81B9D82D-7A3A-4627-8E18-9C9EF4F1073C}"/>
    <cellStyle name="Normal 12 2 2 3 2 4 2 2 2" xfId="59241" xr:uid="{46530052-32CD-4125-A891-C90D40CC0D0D}"/>
    <cellStyle name="Normal 12 2 2 3 2 4 2 3" xfId="43871" xr:uid="{DCD36602-F736-4A3C-8A88-C778A37905E3}"/>
    <cellStyle name="Normal 12 2 2 3 2 4 3" xfId="21303" xr:uid="{C83E40A7-89FD-4FEE-B95A-6D2F22DDCF6F}"/>
    <cellStyle name="Normal 12 2 2 3 2 4 3 2" xfId="52491" xr:uid="{04AB2893-CCEB-4AB4-AE07-714D6AB509BD}"/>
    <cellStyle name="Normal 12 2 2 3 2 4 4" xfId="37120" xr:uid="{D8D5095E-5A73-4EA5-9E61-9CD50B5F5B50}"/>
    <cellStyle name="Normal 12 2 2 3 2 5" xfId="2904" xr:uid="{3DCF0F82-4401-49D2-A8C1-6D42BEB98B91}"/>
    <cellStyle name="Normal 12 2 2 3 2 5 2" xfId="9656" xr:uid="{D64D9331-D7A0-4154-B13F-5823FBA4393C}"/>
    <cellStyle name="Normal 12 2 2 3 2 5 2 2" xfId="25026" xr:uid="{9823E991-3672-488C-A86F-7D31BC5878CE}"/>
    <cellStyle name="Normal 12 2 2 3 2 5 2 2 2" xfId="56214" xr:uid="{11A1874C-B84A-4965-AA8F-0E72F11D234E}"/>
    <cellStyle name="Normal 12 2 2 3 2 5 2 3" xfId="40844" xr:uid="{E1CCF303-CC31-4B97-BE09-00484683D240}"/>
    <cellStyle name="Normal 12 2 2 3 2 5 3" xfId="17998" xr:uid="{71D714AC-0CD5-459C-9724-3CC07291F7BD}"/>
    <cellStyle name="Normal 12 2 2 3 2 5 3 2" xfId="49186" xr:uid="{8D8BECAF-E3A1-4392-B298-E38EEBBE33B2}"/>
    <cellStyle name="Normal 12 2 2 3 2 5 4" xfId="34093" xr:uid="{49FF9391-4E03-4B6B-A0ED-AFAA0B21A1B9}"/>
    <cellStyle name="Normal 12 2 2 3 2 6" xfId="7928" xr:uid="{FD546085-61E3-4DAA-8F0F-858C43BEA6D6}"/>
    <cellStyle name="Normal 12 2 2 3 2 6 2" xfId="23298" xr:uid="{288B8CA1-6BA3-4C02-B4EB-681F32704BD8}"/>
    <cellStyle name="Normal 12 2 2 3 2 6 2 2" xfId="54486" xr:uid="{8807825D-BFF4-4DD8-93EC-FC1CDD6221AB}"/>
    <cellStyle name="Normal 12 2 2 3 2 6 3" xfId="39116" xr:uid="{A7E4E24F-734B-4C30-B2CF-A2932475E087}"/>
    <cellStyle name="Normal 12 2 2 3 2 7" xfId="14684" xr:uid="{2111CC44-7BFD-4802-A7CD-2C5E4CA3BED9}"/>
    <cellStyle name="Normal 12 2 2 3 2 7 2" xfId="45872" xr:uid="{44F9CD0A-14A2-4D4C-8F7A-C4CBAC07E9EF}"/>
    <cellStyle name="Normal 12 2 2 3 2 8" xfId="32365" xr:uid="{614BF7E0-895A-428E-B15B-A94DDD1D3895}"/>
    <cellStyle name="Normal 12 2 2 3 3" xfId="1573" xr:uid="{8EEA0740-11F5-454D-AA5E-B322AC94EA4C}"/>
    <cellStyle name="Normal 12 2 2 3 3 2" xfId="4613" xr:uid="{048FE1ED-3412-4BBB-9F15-D13F6FE363DE}"/>
    <cellStyle name="Normal 12 2 2 3 3 2 2" xfId="11365" xr:uid="{C6013CA1-31C1-484A-8EF8-64391D8B3A86}"/>
    <cellStyle name="Normal 12 2 2 3 3 2 2 2" xfId="30732" xr:uid="{90D34DF4-0579-4C6C-8F7C-83E9E6BBB5A0}"/>
    <cellStyle name="Normal 12 2 2 3 3 2 2 2 2" xfId="61919" xr:uid="{938D77AD-DB9E-4C0B-9893-0123BF4A956E}"/>
    <cellStyle name="Normal 12 2 2 3 3 2 2 3" xfId="19982" xr:uid="{FC4681BB-158F-436C-921F-CD3A38DB3D80}"/>
    <cellStyle name="Normal 12 2 2 3 3 2 2 3 2" xfId="51170" xr:uid="{BBB750AE-F930-4117-9C2D-C79F1BCB6C07}"/>
    <cellStyle name="Normal 12 2 2 3 3 2 2 4" xfId="42553" xr:uid="{EBFEB9F3-0260-440F-A573-9DF534C893B6}"/>
    <cellStyle name="Normal 12 2 2 3 3 2 3" xfId="26735" xr:uid="{CA4089D2-DD78-4D25-ABE2-3C26A2DB7188}"/>
    <cellStyle name="Normal 12 2 2 3 3 2 3 2" xfId="57923" xr:uid="{26029F97-083F-46F8-96BA-F46FE3637BB3}"/>
    <cellStyle name="Normal 12 2 2 3 3 2 4" xfId="16668" xr:uid="{4D485419-4D19-4B23-B53D-E43ADB583A2D}"/>
    <cellStyle name="Normal 12 2 2 3 3 2 4 2" xfId="47856" xr:uid="{1BCBCEC8-3FE7-41B9-878C-288F5B063CF1}"/>
    <cellStyle name="Normal 12 2 2 3 3 2 5" xfId="35802" xr:uid="{09E60FD4-2F44-4291-8A76-7ACB64B89CED}"/>
    <cellStyle name="Normal 12 2 2 3 3 3" xfId="6328" xr:uid="{B438CF53-7EBF-441A-A3C1-7B9D92665FA7}"/>
    <cellStyle name="Normal 12 2 2 3 3 3 2" xfId="13080" xr:uid="{C0B0ED3C-7C42-4334-92A3-C2D327C00BE8}"/>
    <cellStyle name="Normal 12 2 2 3 3 3 2 2" xfId="28450" xr:uid="{5269AD83-4846-429A-B734-9E6820763E3D}"/>
    <cellStyle name="Normal 12 2 2 3 3 3 2 2 2" xfId="59638" xr:uid="{9FE2F7A8-2EEF-4B0A-AD68-D02EB1AC0248}"/>
    <cellStyle name="Normal 12 2 2 3 3 3 2 3" xfId="44268" xr:uid="{F1437A0A-5C57-4383-AD00-2819B2BB4A26}"/>
    <cellStyle name="Normal 12 2 2 3 3 3 3" xfId="21700" xr:uid="{FD170C04-76BF-4717-94BA-4AC3297010B2}"/>
    <cellStyle name="Normal 12 2 2 3 3 3 3 2" xfId="52888" xr:uid="{C0D7F616-D7A6-4AD0-8C2D-BCB0238566E7}"/>
    <cellStyle name="Normal 12 2 2 3 3 3 4" xfId="37517" xr:uid="{C2938EC7-AD59-453A-985F-EA241B0C1090}"/>
    <cellStyle name="Normal 12 2 2 3 3 4" xfId="3298" xr:uid="{0F1A8D62-C7A6-4A55-BF47-5A01610B65AD}"/>
    <cellStyle name="Normal 12 2 2 3 3 4 2" xfId="10050" xr:uid="{D3FC8FE3-31D8-4089-9E2C-A7E5D7A6F392}"/>
    <cellStyle name="Normal 12 2 2 3 3 4 2 2" xfId="25420" xr:uid="{F84DE01F-D4D5-43C7-A4E6-9BC6D5600A9B}"/>
    <cellStyle name="Normal 12 2 2 3 3 4 2 2 2" xfId="56608" xr:uid="{860DCFA9-D159-482D-8571-0320E6F68D73}"/>
    <cellStyle name="Normal 12 2 2 3 3 4 2 3" xfId="41238" xr:uid="{51167984-092F-4646-B9F5-2679580E7593}"/>
    <cellStyle name="Normal 12 2 2 3 3 4 3" xfId="18395" xr:uid="{1E7FF8C4-C97B-40E4-A7CE-DC02DD4B5202}"/>
    <cellStyle name="Normal 12 2 2 3 3 4 3 2" xfId="49583" xr:uid="{442D1863-B18B-4B3B-976A-8372DDF37612}"/>
    <cellStyle name="Normal 12 2 2 3 3 4 4" xfId="34487" xr:uid="{8F22BE32-DB81-4B8D-9CF1-F55573485051}"/>
    <cellStyle name="Normal 12 2 2 3 3 5" xfId="8325" xr:uid="{B929944B-CCDE-4532-97F5-30D7CCEC379E}"/>
    <cellStyle name="Normal 12 2 2 3 3 5 2" xfId="23695" xr:uid="{D5278B41-618A-46C6-9003-F3C9DBA5A3E2}"/>
    <cellStyle name="Normal 12 2 2 3 3 5 2 2" xfId="54883" xr:uid="{F53A736F-1365-4B66-BAD8-C121833C678D}"/>
    <cellStyle name="Normal 12 2 2 3 3 5 3" xfId="39513" xr:uid="{A3198A1F-1EFD-419D-AA6D-5EDCCBF05CE0}"/>
    <cellStyle name="Normal 12 2 2 3 3 6" xfId="15081" xr:uid="{4E1D911F-8C5E-45B3-B982-81005A8108CD}"/>
    <cellStyle name="Normal 12 2 2 3 3 6 2" xfId="46269" xr:uid="{D5DC1291-C3EF-486B-B37F-570351FD2F8D}"/>
    <cellStyle name="Normal 12 2 2 3 3 7" xfId="32762" xr:uid="{81B5E8A3-294F-46FF-B2A2-966982475F47}"/>
    <cellStyle name="Normal 12 2 2 3 4" xfId="2503" xr:uid="{43602339-F588-4106-897B-81F87C997038}"/>
    <cellStyle name="Normal 12 2 2 3 4 2" xfId="7258" xr:uid="{C7E07F39-05BC-4B39-BD36-02914F7D17FB}"/>
    <cellStyle name="Normal 12 2 2 3 4 2 2" xfId="14010" xr:uid="{64093C97-75B8-4491-9C4F-641DE98FF69D}"/>
    <cellStyle name="Normal 12 2 2 3 4 2 2 2" xfId="29380" xr:uid="{92120905-16F0-4AB7-BD0F-1255058EF301}"/>
    <cellStyle name="Normal 12 2 2 3 4 2 2 2 2" xfId="60568" xr:uid="{6AC9149B-AF45-4875-ABE1-5A000ED1946E}"/>
    <cellStyle name="Normal 12 2 2 3 4 2 2 3" xfId="45198" xr:uid="{876AE0EC-B028-4C27-9B6C-E01079325449}"/>
    <cellStyle name="Normal 12 2 2 3 4 2 3" xfId="22630" xr:uid="{B34A7B09-4CCB-4164-8815-CD8E530F8C94}"/>
    <cellStyle name="Normal 12 2 2 3 4 2 3 2" xfId="53818" xr:uid="{B9483A5C-0702-4D73-B04D-57D844E5C2C5}"/>
    <cellStyle name="Normal 12 2 2 3 4 2 4" xfId="38447" xr:uid="{BBAE506B-6145-422D-84CD-A00CE0A71B7C}"/>
    <cellStyle name="Normal 12 2 2 3 4 3" xfId="9255" xr:uid="{5DF72616-4318-4C20-AA87-190BDC046708}"/>
    <cellStyle name="Normal 12 2 2 3 4 3 2" xfId="29934" xr:uid="{7E380538-E06A-4982-A36D-FC2090D99921}"/>
    <cellStyle name="Normal 12 2 2 3 4 3 2 2" xfId="61121" xr:uid="{FA4676AC-3FB6-4523-AC1B-4ED521476E8C}"/>
    <cellStyle name="Normal 12 2 2 3 4 3 3" xfId="19188" xr:uid="{5F5A0E20-2428-4825-800E-936FA20E476C}"/>
    <cellStyle name="Normal 12 2 2 3 4 3 3 2" xfId="50376" xr:uid="{AC9AD42A-CD40-42ED-A797-A288532E2134}"/>
    <cellStyle name="Normal 12 2 2 3 4 3 4" xfId="40443" xr:uid="{98CC2B04-E173-47B5-B999-AF3EBE3F857A}"/>
    <cellStyle name="Normal 12 2 2 3 4 4" xfId="24625" xr:uid="{A5F9CA4C-8860-4BA4-8594-E799818AB711}"/>
    <cellStyle name="Normal 12 2 2 3 4 4 2" xfId="55813" xr:uid="{EDF62B85-778E-48C8-A04B-98914A7D87E1}"/>
    <cellStyle name="Normal 12 2 2 3 4 5" xfId="15874" xr:uid="{62715468-44A8-4329-9603-CF0B08AE9D8D}"/>
    <cellStyle name="Normal 12 2 2 3 4 5 2" xfId="47062" xr:uid="{6837671D-E4FA-4F57-8921-968B8519836B}"/>
    <cellStyle name="Normal 12 2 2 3 4 6" xfId="33692" xr:uid="{7576BD21-6DC4-492F-89A8-359634FA12F9}"/>
    <cellStyle name="Normal 12 2 2 3 5" xfId="5534" xr:uid="{30327492-A42C-4EFA-8918-8EFDBD14C6EA}"/>
    <cellStyle name="Normal 12 2 2 3 5 2" xfId="12286" xr:uid="{0BC2C4C4-7BDE-4101-87D3-27100513D017}"/>
    <cellStyle name="Normal 12 2 2 3 5 2 2" xfId="27656" xr:uid="{B644D4B3-CED8-4798-82A5-1E5B59207E4B}"/>
    <cellStyle name="Normal 12 2 2 3 5 2 2 2" xfId="58844" xr:uid="{E074CF33-98F4-4524-8568-8713F64B3CAE}"/>
    <cellStyle name="Normal 12 2 2 3 5 2 3" xfId="43474" xr:uid="{0BADB4C6-50FC-4AD3-B46A-514BA6641917}"/>
    <cellStyle name="Normal 12 2 2 3 5 3" xfId="20906" xr:uid="{BBF89255-0691-475C-A0F0-2717CE2DA5F2}"/>
    <cellStyle name="Normal 12 2 2 3 5 3 2" xfId="52094" xr:uid="{EDF0C9A9-EEFC-40CC-8C79-6ED0A10AFCD9}"/>
    <cellStyle name="Normal 12 2 2 3 5 4" xfId="36723" xr:uid="{891DE535-31BD-467C-8EFC-BAF66DBF8DAE}"/>
    <cellStyle name="Normal 12 2 2 3 6" xfId="7531" xr:uid="{5715D9F6-CAFE-4D81-B98C-F5D12DB1934C}"/>
    <cellStyle name="Normal 12 2 2 3 6 2" xfId="29653" xr:uid="{34AAA99F-C0DB-4C02-91C7-B7CB420A2193}"/>
    <cellStyle name="Normal 12 2 2 3 6 2 2" xfId="60840" xr:uid="{0FD339B2-4B36-4006-BE48-B81CA361B2C8}"/>
    <cellStyle name="Normal 12 2 2 3 6 3" xfId="17601" xr:uid="{EC3BE308-6EBA-4249-B941-6F1507D77DB1}"/>
    <cellStyle name="Normal 12 2 2 3 6 3 2" xfId="48789" xr:uid="{797B7D77-412B-451E-AB2C-74B9B22B3D5B}"/>
    <cellStyle name="Normal 12 2 2 3 6 4" xfId="38719" xr:uid="{2636F72D-9DDE-43F0-AE3D-3A24B9BE53B9}"/>
    <cellStyle name="Normal 12 2 2 3 7" xfId="22901" xr:uid="{8BBB4FBE-B638-4B86-9D84-FDB1C36A65F0}"/>
    <cellStyle name="Normal 12 2 2 3 7 2" xfId="54089" xr:uid="{F6E38166-C150-48FF-BA76-CBBCC1FF6D89}"/>
    <cellStyle name="Normal 12 2 2 3 8" xfId="14287" xr:uid="{8968B4EA-FE46-4C0D-B871-EF5E815F915C}"/>
    <cellStyle name="Normal 12 2 2 3 8 2" xfId="45475" xr:uid="{8F331FF5-270D-4251-A331-5257363B30BC}"/>
    <cellStyle name="Normal 12 2 2 3 9" xfId="776" xr:uid="{5AB63EE4-4714-438A-AE9E-CE792184584C}"/>
    <cellStyle name="Normal 12 2 2 3 9 2" xfId="31968" xr:uid="{D6506FE7-C67E-4B35-BCC3-D62C4DA5A4DA}"/>
    <cellStyle name="Normal 12 2 2 4" xfId="485" xr:uid="{DE37D912-A8F0-46EF-B87A-6C18925E7E29}"/>
    <cellStyle name="Normal 12 2 2 4 10" xfId="31677" xr:uid="{FBA78A06-E3A1-4455-943C-53E412FAA83D}"/>
    <cellStyle name="Normal 12 2 2 4 2" xfId="1306" xr:uid="{CC9FCE7B-654C-4A31-A3A4-4536272D84E5}"/>
    <cellStyle name="Normal 12 2 2 4 2 2" xfId="2101" xr:uid="{846284A3-5C04-45E4-826F-8D7D810C97AF}"/>
    <cellStyle name="Normal 12 2 2 4 2 2 2" xfId="5137" xr:uid="{C9EDD0FA-924E-4017-B514-98192C87EBD6}"/>
    <cellStyle name="Normal 12 2 2 4 2 2 2 2" xfId="11889" xr:uid="{5AF5C979-C01F-49BD-B498-202876770871}"/>
    <cellStyle name="Normal 12 2 2 4 2 2 2 2 2" xfId="31256" xr:uid="{3740F890-B164-4327-986F-9CD2A6BE7265}"/>
    <cellStyle name="Normal 12 2 2 4 2 2 2 2 2 2" xfId="62443" xr:uid="{49068AEF-5308-4D61-9EE4-69C9AFC24274}"/>
    <cellStyle name="Normal 12 2 2 4 2 2 2 2 3" xfId="20509" xr:uid="{82660ACF-FCE2-4125-9008-F4B156CD1095}"/>
    <cellStyle name="Normal 12 2 2 4 2 2 2 2 3 2" xfId="51697" xr:uid="{7D3D85A4-6F3C-4252-9651-1B098C4EA1E9}"/>
    <cellStyle name="Normal 12 2 2 4 2 2 2 2 4" xfId="43077" xr:uid="{5064EBD3-A3AB-4285-872B-5EC2A03FF5B4}"/>
    <cellStyle name="Normal 12 2 2 4 2 2 2 3" xfId="27259" xr:uid="{9876B7FB-76E2-4DC3-A88D-8A83EA9689B7}"/>
    <cellStyle name="Normal 12 2 2 4 2 2 2 3 2" xfId="58447" xr:uid="{9C3853CA-B403-4D1D-8C0F-F7124430F300}"/>
    <cellStyle name="Normal 12 2 2 4 2 2 2 4" xfId="17196" xr:uid="{8984F12A-B000-47DC-9CE0-A5A0F636C1F3}"/>
    <cellStyle name="Normal 12 2 2 4 2 2 2 4 2" xfId="48384" xr:uid="{B14EA37C-38A4-46CF-9F08-6B5AB9551DD1}"/>
    <cellStyle name="Normal 12 2 2 4 2 2 2 5" xfId="36326" xr:uid="{5312F739-F76C-4A5F-AEBA-4761254CB12F}"/>
    <cellStyle name="Normal 12 2 2 4 2 2 3" xfId="6856" xr:uid="{B897D349-3870-42D2-A2D2-71812A3968CB}"/>
    <cellStyle name="Normal 12 2 2 4 2 2 3 2" xfId="13608" xr:uid="{583E5EBE-C2A6-4BF5-B8F1-5F232580F3FD}"/>
    <cellStyle name="Normal 12 2 2 4 2 2 3 2 2" xfId="28978" xr:uid="{F377C139-92EC-40A4-9289-D9E631119B91}"/>
    <cellStyle name="Normal 12 2 2 4 2 2 3 2 2 2" xfId="60166" xr:uid="{505DA19E-3A22-4119-945E-F8C3E61BE562}"/>
    <cellStyle name="Normal 12 2 2 4 2 2 3 2 3" xfId="44796" xr:uid="{E81BA215-FC70-4FE2-90D6-28BA0F39E455}"/>
    <cellStyle name="Normal 12 2 2 4 2 2 3 3" xfId="22228" xr:uid="{6FCEF709-9D8F-45A5-9DF6-366C06FA1879}"/>
    <cellStyle name="Normal 12 2 2 4 2 2 3 3 2" xfId="53416" xr:uid="{C08E9907-0AFE-4FE5-B4B2-FE2AB1FD1DBC}"/>
    <cellStyle name="Normal 12 2 2 4 2 2 3 4" xfId="38045" xr:uid="{D644FF5E-9890-44A0-A20D-96120D3B2293}"/>
    <cellStyle name="Normal 12 2 2 4 2 2 4" xfId="3822" xr:uid="{7C9F06B5-4C38-454F-882A-8B6C9854D1C9}"/>
    <cellStyle name="Normal 12 2 2 4 2 2 4 2" xfId="10574" xr:uid="{7A52BCF3-0E80-4928-A9A3-6D7B627E3DA6}"/>
    <cellStyle name="Normal 12 2 2 4 2 2 4 2 2" xfId="25944" xr:uid="{AFFDE83B-60A6-40EB-9F8E-55779A3D1CA6}"/>
    <cellStyle name="Normal 12 2 2 4 2 2 4 2 2 2" xfId="57132" xr:uid="{7F949EC8-9D0F-4ACA-82E9-974C3C8BBF58}"/>
    <cellStyle name="Normal 12 2 2 4 2 2 4 2 3" xfId="41762" xr:uid="{3BE60A2A-BD85-4FD6-A731-71E6007ED911}"/>
    <cellStyle name="Normal 12 2 2 4 2 2 4 3" xfId="18923" xr:uid="{C13DC183-B6F0-4AC6-8B9F-6243A6DDB5D5}"/>
    <cellStyle name="Normal 12 2 2 4 2 2 4 3 2" xfId="50111" xr:uid="{B5813DBC-9E29-4C84-AC46-A0F107C6B710}"/>
    <cellStyle name="Normal 12 2 2 4 2 2 4 4" xfId="35011" xr:uid="{333FD1F8-1449-46F3-AF11-0CEF7FEA9D42}"/>
    <cellStyle name="Normal 12 2 2 4 2 2 5" xfId="8853" xr:uid="{997616A5-6E93-4A5F-B4F9-B1BB7CD4269B}"/>
    <cellStyle name="Normal 12 2 2 4 2 2 5 2" xfId="24223" xr:uid="{53072A79-6087-489D-9D9D-885E86F89E20}"/>
    <cellStyle name="Normal 12 2 2 4 2 2 5 2 2" xfId="55411" xr:uid="{C66E27C3-585B-4A1F-8837-649814A88592}"/>
    <cellStyle name="Normal 12 2 2 4 2 2 5 3" xfId="40041" xr:uid="{003259CE-4F27-40FC-8244-0EC444F05E9A}"/>
    <cellStyle name="Normal 12 2 2 4 2 2 6" xfId="15609" xr:uid="{E0C8B871-FD50-4F69-9C99-0191CD6E0A62}"/>
    <cellStyle name="Normal 12 2 2 4 2 2 6 2" xfId="46797" xr:uid="{452E0991-681E-4667-BEA3-321BB3AB4865}"/>
    <cellStyle name="Normal 12 2 2 4 2 2 7" xfId="33290" xr:uid="{5DF781C5-B387-4B3E-9CEF-A6274249EA62}"/>
    <cellStyle name="Normal 12 2 2 4 2 3" xfId="4349" xr:uid="{410F0092-7E3D-4D8E-837D-688EE806B7F4}"/>
    <cellStyle name="Normal 12 2 2 4 2 3 2" xfId="11101" xr:uid="{1875E379-61EF-4C8B-AE4B-B6D6867A3F9C}"/>
    <cellStyle name="Normal 12 2 2 4 2 3 2 2" xfId="30468" xr:uid="{D9670745-F6E1-4191-9506-53ADDDA918CB}"/>
    <cellStyle name="Normal 12 2 2 4 2 3 2 2 2" xfId="61655" xr:uid="{32C37D8B-F4B7-4259-A539-49FF0242C0E0}"/>
    <cellStyle name="Normal 12 2 2 4 2 3 2 3" xfId="19716" xr:uid="{C2CBF87D-1467-417E-8C04-D5699A8C7F98}"/>
    <cellStyle name="Normal 12 2 2 4 2 3 2 3 2" xfId="50904" xr:uid="{3CA37AA5-545C-4D36-9A49-209592662138}"/>
    <cellStyle name="Normal 12 2 2 4 2 3 2 4" xfId="42289" xr:uid="{F928CDF1-2CDA-43DC-82C4-8DA0DD8089E3}"/>
    <cellStyle name="Normal 12 2 2 4 2 3 3" xfId="26471" xr:uid="{0B2A50ED-7369-4295-96B7-B6E04532D308}"/>
    <cellStyle name="Normal 12 2 2 4 2 3 3 2" xfId="57659" xr:uid="{16DCB196-44CA-4D10-88FB-100965E1E142}"/>
    <cellStyle name="Normal 12 2 2 4 2 3 4" xfId="16402" xr:uid="{169829B1-52DD-4F1A-A6A1-7ACD0C863894}"/>
    <cellStyle name="Normal 12 2 2 4 2 3 4 2" xfId="47590" xr:uid="{D339270A-9399-4E2A-84EF-14953A0AFE10}"/>
    <cellStyle name="Normal 12 2 2 4 2 3 5" xfId="35538" xr:uid="{26ADFAA2-684B-46D7-9D87-25D6F8969810}"/>
    <cellStyle name="Normal 12 2 2 4 2 4" xfId="6062" xr:uid="{0E03238E-FF3A-4C90-900D-2176C58EA423}"/>
    <cellStyle name="Normal 12 2 2 4 2 4 2" xfId="12814" xr:uid="{9518E756-5ABF-409F-AF1A-1B5D4F15C782}"/>
    <cellStyle name="Normal 12 2 2 4 2 4 2 2" xfId="28184" xr:uid="{44171FC5-136C-4901-B579-B0D8B1EEE7A4}"/>
    <cellStyle name="Normal 12 2 2 4 2 4 2 2 2" xfId="59372" xr:uid="{83355D53-8942-4784-A296-477924C661DC}"/>
    <cellStyle name="Normal 12 2 2 4 2 4 2 3" xfId="44002" xr:uid="{835E34F9-FF96-4FDD-BC4C-737F15269C9D}"/>
    <cellStyle name="Normal 12 2 2 4 2 4 3" xfId="21434" xr:uid="{6C29B828-FEBD-4A88-8885-5B33D6696B45}"/>
    <cellStyle name="Normal 12 2 2 4 2 4 3 2" xfId="52622" xr:uid="{979FC572-7554-4740-BBA4-5C5840729C2E}"/>
    <cellStyle name="Normal 12 2 2 4 2 4 4" xfId="37251" xr:uid="{75BEF7B8-DC24-4208-96CF-5A2C39589254}"/>
    <cellStyle name="Normal 12 2 2 4 2 5" xfId="3034" xr:uid="{46EB36CC-E361-4FD4-A160-F0B07E079DA6}"/>
    <cellStyle name="Normal 12 2 2 4 2 5 2" xfId="9786" xr:uid="{ECFC9D8E-A804-45AB-9836-99FADC265800}"/>
    <cellStyle name="Normal 12 2 2 4 2 5 2 2" xfId="25156" xr:uid="{BA0D2771-36B5-4EB2-99F9-D350E472B343}"/>
    <cellStyle name="Normal 12 2 2 4 2 5 2 2 2" xfId="56344" xr:uid="{D6510A93-C9FF-4AE1-89BF-F87217C5E13D}"/>
    <cellStyle name="Normal 12 2 2 4 2 5 2 3" xfId="40974" xr:uid="{BAB14020-C8BA-4424-83DB-788FD5A9D719}"/>
    <cellStyle name="Normal 12 2 2 4 2 5 3" xfId="18129" xr:uid="{BBC01869-E1D3-4222-8B45-4A2116362A33}"/>
    <cellStyle name="Normal 12 2 2 4 2 5 3 2" xfId="49317" xr:uid="{A0741F21-FEA3-4426-8816-B61765EDEFC1}"/>
    <cellStyle name="Normal 12 2 2 4 2 5 4" xfId="34223" xr:uid="{DB7822DB-3F57-4D66-B0D5-E13F721C60E0}"/>
    <cellStyle name="Normal 12 2 2 4 2 6" xfId="8059" xr:uid="{4C473A6F-D3BC-4338-98B1-9590F479A4C6}"/>
    <cellStyle name="Normal 12 2 2 4 2 6 2" xfId="23429" xr:uid="{7100147C-E13D-427C-8A59-9D795FBC9CD3}"/>
    <cellStyle name="Normal 12 2 2 4 2 6 2 2" xfId="54617" xr:uid="{AA23D7CE-2853-4E0C-A428-2779D9D83204}"/>
    <cellStyle name="Normal 12 2 2 4 2 6 3" xfId="39247" xr:uid="{9C5DFE07-8218-4553-93B9-BB6036E1B60A}"/>
    <cellStyle name="Normal 12 2 2 4 2 7" xfId="14815" xr:uid="{418E1C12-5A28-45A0-AFA6-D2A047DB0FD9}"/>
    <cellStyle name="Normal 12 2 2 4 2 7 2" xfId="46003" xr:uid="{9BDC4BC1-FA34-4BD0-9263-29808AC9A749}"/>
    <cellStyle name="Normal 12 2 2 4 2 8" xfId="32496" xr:uid="{567B0557-F959-4E26-8C70-4BE2A2E21BF4}"/>
    <cellStyle name="Normal 12 2 2 4 3" xfId="1704" xr:uid="{4BAB1EB4-45AD-4D9A-AF52-9AC08AD94190}"/>
    <cellStyle name="Normal 12 2 2 4 3 2" xfId="4743" xr:uid="{DC770BC8-920D-46A4-8C71-8255B7FC2397}"/>
    <cellStyle name="Normal 12 2 2 4 3 2 2" xfId="11495" xr:uid="{2EC5394D-664E-4270-B4E0-5DE8C6E39241}"/>
    <cellStyle name="Normal 12 2 2 4 3 2 2 2" xfId="30862" xr:uid="{02EC707E-D41B-47D2-9A82-17DEB11735B7}"/>
    <cellStyle name="Normal 12 2 2 4 3 2 2 2 2" xfId="62049" xr:uid="{4B4B38EE-7CE5-4262-B007-E2758EA31AF7}"/>
    <cellStyle name="Normal 12 2 2 4 3 2 2 3" xfId="20113" xr:uid="{C4B1A938-4DC9-4879-BBB2-089D0C6E0FD7}"/>
    <cellStyle name="Normal 12 2 2 4 3 2 2 3 2" xfId="51301" xr:uid="{C0FC175E-FB67-4F04-B384-22FC9FF28E76}"/>
    <cellStyle name="Normal 12 2 2 4 3 2 2 4" xfId="42683" xr:uid="{DEB1037A-6E88-45B2-A971-C0B055DFF55F}"/>
    <cellStyle name="Normal 12 2 2 4 3 2 3" xfId="26865" xr:uid="{386A9193-3BE3-47FE-BEA3-08275D3C497A}"/>
    <cellStyle name="Normal 12 2 2 4 3 2 3 2" xfId="58053" xr:uid="{1FD5D34F-1262-48BB-AF78-CB2C8BBDF542}"/>
    <cellStyle name="Normal 12 2 2 4 3 2 4" xfId="16799" xr:uid="{49111D58-4CA2-47A3-9998-2A80E1A4B04F}"/>
    <cellStyle name="Normal 12 2 2 4 3 2 4 2" xfId="47987" xr:uid="{3B18B26E-DE94-4F51-B840-4C04FB226FCF}"/>
    <cellStyle name="Normal 12 2 2 4 3 2 5" xfId="35932" xr:uid="{BFA2D09E-44D8-48DB-9FBC-514E0945A8E3}"/>
    <cellStyle name="Normal 12 2 2 4 3 3" xfId="6459" xr:uid="{AB9AE796-BDD4-4164-9A5C-582B993E175F}"/>
    <cellStyle name="Normal 12 2 2 4 3 3 2" xfId="13211" xr:uid="{DF03244A-B788-42C5-B228-73F945425CBD}"/>
    <cellStyle name="Normal 12 2 2 4 3 3 2 2" xfId="28581" xr:uid="{6DC02BE4-33D9-4841-8EF1-AD3F1FD60F45}"/>
    <cellStyle name="Normal 12 2 2 4 3 3 2 2 2" xfId="59769" xr:uid="{C92BBE05-29E8-4774-820A-5DD1BEBC1D47}"/>
    <cellStyle name="Normal 12 2 2 4 3 3 2 3" xfId="44399" xr:uid="{16EBEE37-D179-46E5-92D9-0CB04A34004A}"/>
    <cellStyle name="Normal 12 2 2 4 3 3 3" xfId="21831" xr:uid="{57D6A415-8998-4D06-9F82-9B28BBE14F20}"/>
    <cellStyle name="Normal 12 2 2 4 3 3 3 2" xfId="53019" xr:uid="{0330C9F3-BC2C-446C-BEE0-676374BFCC27}"/>
    <cellStyle name="Normal 12 2 2 4 3 3 4" xfId="37648" xr:uid="{3F6B1E25-55D0-470D-BE5A-DAEAA5E5428B}"/>
    <cellStyle name="Normal 12 2 2 4 3 4" xfId="3428" xr:uid="{B20B3122-E1D3-4358-BB12-1B56AB4344CA}"/>
    <cellStyle name="Normal 12 2 2 4 3 4 2" xfId="10180" xr:uid="{3B24A194-1F9F-4FBE-A98D-B655F13F6B1B}"/>
    <cellStyle name="Normal 12 2 2 4 3 4 2 2" xfId="25550" xr:uid="{9D5E2E37-B950-4EA1-B92D-F6FA1AFD6ACF}"/>
    <cellStyle name="Normal 12 2 2 4 3 4 2 2 2" xfId="56738" xr:uid="{D0951FF2-0C79-47A0-8436-2A7B932E569E}"/>
    <cellStyle name="Normal 12 2 2 4 3 4 2 3" xfId="41368" xr:uid="{DF0E2168-F5A3-488A-A1A5-62106499ED68}"/>
    <cellStyle name="Normal 12 2 2 4 3 4 3" xfId="18526" xr:uid="{A9AF95DE-93D6-4AB3-A930-CF4FF3774621}"/>
    <cellStyle name="Normal 12 2 2 4 3 4 3 2" xfId="49714" xr:uid="{F0ADF890-70D3-42E0-94C5-6768F2A7727C}"/>
    <cellStyle name="Normal 12 2 2 4 3 4 4" xfId="34617" xr:uid="{E78D672D-E73C-483C-B304-09D7C03F2FD2}"/>
    <cellStyle name="Normal 12 2 2 4 3 5" xfId="8456" xr:uid="{A59FE63C-0C5D-452F-A2D3-65B8BFDF7868}"/>
    <cellStyle name="Normal 12 2 2 4 3 5 2" xfId="23826" xr:uid="{71133999-4132-4029-9FCD-A9B076DE10BB}"/>
    <cellStyle name="Normal 12 2 2 4 3 5 2 2" xfId="55014" xr:uid="{9B087E68-2DD6-4ABB-94B5-2DC58B67BCE8}"/>
    <cellStyle name="Normal 12 2 2 4 3 5 3" xfId="39644" xr:uid="{434B23BA-BC4F-429D-BA46-E2F0492E8424}"/>
    <cellStyle name="Normal 12 2 2 4 3 6" xfId="15212" xr:uid="{BC81751E-0B82-4D44-A418-43EE3D5073A7}"/>
    <cellStyle name="Normal 12 2 2 4 3 6 2" xfId="46400" xr:uid="{36F840E7-F522-4A67-95FD-20032BECAAF9}"/>
    <cellStyle name="Normal 12 2 2 4 3 7" xfId="32893" xr:uid="{24E22597-7CC1-4F8D-899D-AF37A4D496CD}"/>
    <cellStyle name="Normal 12 2 2 4 4" xfId="3956" xr:uid="{181511A5-BC54-4053-9637-14012730CC4F}"/>
    <cellStyle name="Normal 12 2 2 4 4 2" xfId="10708" xr:uid="{052FF5E2-086A-4327-B07D-C6C1763BC47E}"/>
    <cellStyle name="Normal 12 2 2 4 4 2 2" xfId="30075" xr:uid="{C366CE6D-85CC-47AE-86FF-DBBC85F700A8}"/>
    <cellStyle name="Normal 12 2 2 4 4 2 2 2" xfId="61262" xr:uid="{33D6CD98-D4EA-44A1-923E-EEA347FABD33}"/>
    <cellStyle name="Normal 12 2 2 4 4 2 3" xfId="19319" xr:uid="{13DC542D-8C3B-46C7-870A-33D109B0F345}"/>
    <cellStyle name="Normal 12 2 2 4 4 2 3 2" xfId="50507" xr:uid="{0417208F-58CF-4C07-8BA9-219BF32C26BB}"/>
    <cellStyle name="Normal 12 2 2 4 4 2 4" xfId="41896" xr:uid="{E48D856D-908D-46F8-BC85-4E63F6D721E3}"/>
    <cellStyle name="Normal 12 2 2 4 4 3" xfId="26078" xr:uid="{56467FE5-ECF1-4CAF-B741-7EFBA3A2FF29}"/>
    <cellStyle name="Normal 12 2 2 4 4 3 2" xfId="57266" xr:uid="{448363BE-83DD-469A-B955-AB837A25D796}"/>
    <cellStyle name="Normal 12 2 2 4 4 4" xfId="16005" xr:uid="{D08A749B-C1A4-4CD2-8081-3BC88CE54CF3}"/>
    <cellStyle name="Normal 12 2 2 4 4 4 2" xfId="47193" xr:uid="{1399BE0F-CDF7-40EE-9762-7595D745970D}"/>
    <cellStyle name="Normal 12 2 2 4 4 5" xfId="35145" xr:uid="{956B590E-5187-471C-831C-ECAF66F105D7}"/>
    <cellStyle name="Normal 12 2 2 4 5" xfId="5665" xr:uid="{5CCB366D-0C38-4C09-9F54-713AD9D4E51B}"/>
    <cellStyle name="Normal 12 2 2 4 5 2" xfId="12417" xr:uid="{57C87DCB-303D-4154-98B1-A5B81110BF29}"/>
    <cellStyle name="Normal 12 2 2 4 5 2 2" xfId="27787" xr:uid="{18AD2B2E-799A-4E7E-A472-FBEDD61029A6}"/>
    <cellStyle name="Normal 12 2 2 4 5 2 2 2" xfId="58975" xr:uid="{2A76BA74-8501-46F9-ADF2-2FD97D0E1AA6}"/>
    <cellStyle name="Normal 12 2 2 4 5 2 3" xfId="43605" xr:uid="{60683A4C-1088-40A1-B4E8-5F12E2C1EE7D}"/>
    <cellStyle name="Normal 12 2 2 4 5 3" xfId="21037" xr:uid="{37F02D93-5BFD-4A9F-B901-222F98DF504F}"/>
    <cellStyle name="Normal 12 2 2 4 5 3 2" xfId="52225" xr:uid="{00A78173-993E-49E3-A72D-3163F3C35BD1}"/>
    <cellStyle name="Normal 12 2 2 4 5 4" xfId="36854" xr:uid="{C1142956-4A33-4FC1-B487-7911A64D56DE}"/>
    <cellStyle name="Normal 12 2 2 4 6" xfId="2642" xr:uid="{AEDB7C40-A697-41F7-9C52-29300E1014B0}"/>
    <cellStyle name="Normal 12 2 2 4 6 2" xfId="9394" xr:uid="{ABB61328-B476-4E89-B9B2-20DA8C864066}"/>
    <cellStyle name="Normal 12 2 2 4 6 2 2" xfId="24764" xr:uid="{958C9E65-59CA-4D6D-88B1-33948103A849}"/>
    <cellStyle name="Normal 12 2 2 4 6 2 2 2" xfId="55952" xr:uid="{14385585-70D0-479F-A6DE-93D1AE439938}"/>
    <cellStyle name="Normal 12 2 2 4 6 2 3" xfId="40582" xr:uid="{2C0BFCBB-DB12-432F-9D94-7F55A551895B}"/>
    <cellStyle name="Normal 12 2 2 4 6 3" xfId="17732" xr:uid="{38202060-D2B9-49D0-BF78-D463988129C3}"/>
    <cellStyle name="Normal 12 2 2 4 6 3 2" xfId="48920" xr:uid="{0AC61A42-6C62-4753-B522-02E761E67D15}"/>
    <cellStyle name="Normal 12 2 2 4 6 4" xfId="33831" xr:uid="{44D2E3A7-6250-4B06-A226-AC36C7027E3C}"/>
    <cellStyle name="Normal 12 2 2 4 7" xfId="7662" xr:uid="{B3EBE54B-41CF-4342-9066-9E4A5BD14D31}"/>
    <cellStyle name="Normal 12 2 2 4 7 2" xfId="23032" xr:uid="{E23FF1E6-298A-4321-837C-3EC14319F816}"/>
    <cellStyle name="Normal 12 2 2 4 7 2 2" xfId="54220" xr:uid="{E5443108-BDBB-4305-A2DE-7F4FA3FB05E0}"/>
    <cellStyle name="Normal 12 2 2 4 7 3" xfId="38850" xr:uid="{5B7AD94F-6556-4335-927F-77DD095697F6}"/>
    <cellStyle name="Normal 12 2 2 4 8" xfId="14418" xr:uid="{E037C22E-C118-4541-82C9-DCB6A1A8366B}"/>
    <cellStyle name="Normal 12 2 2 4 8 2" xfId="45606" xr:uid="{23E4419A-3131-4C5D-B964-DF194D06D365}"/>
    <cellStyle name="Normal 12 2 2 4 9" xfId="908" xr:uid="{CE90C3C4-0336-4153-A0FA-005F9F6F137B}"/>
    <cellStyle name="Normal 12 2 2 4 9 2" xfId="32099" xr:uid="{F8928319-BA7C-4456-8C57-19E0E7E823CC}"/>
    <cellStyle name="Normal 12 2 2 5" xfId="1042" xr:uid="{2EA2C00A-6857-492D-B9B9-CE049F69A0C3}"/>
    <cellStyle name="Normal 12 2 2 5 2" xfId="1837" xr:uid="{407A7CE3-A9E1-4E2D-8CDC-F73081DD749C}"/>
    <cellStyle name="Normal 12 2 2 5 2 2" xfId="4876" xr:uid="{2ED34FDF-03F3-4216-82A4-4618674E7585}"/>
    <cellStyle name="Normal 12 2 2 5 2 2 2" xfId="11628" xr:uid="{D67E18AA-BDAD-451F-9FF0-1615BA71DCEC}"/>
    <cellStyle name="Normal 12 2 2 5 2 2 2 2" xfId="30995" xr:uid="{99960CA7-D09E-4CFC-8807-D4276DEC3BE7}"/>
    <cellStyle name="Normal 12 2 2 5 2 2 2 2 2" xfId="62182" xr:uid="{4743C5A9-8A9F-406C-A327-DC507222B8F1}"/>
    <cellStyle name="Normal 12 2 2 5 2 2 2 3" xfId="20246" xr:uid="{B8130E13-211F-45BF-87FA-998F47D67F37}"/>
    <cellStyle name="Normal 12 2 2 5 2 2 2 3 2" xfId="51434" xr:uid="{674F8EAB-733A-4587-9BD9-0B15A0E9F831}"/>
    <cellStyle name="Normal 12 2 2 5 2 2 2 4" xfId="42816" xr:uid="{1DC6792E-B6FB-440D-8696-674EECC578C1}"/>
    <cellStyle name="Normal 12 2 2 5 2 2 3" xfId="26998" xr:uid="{EF832D93-6DAC-4217-8320-B0D72D422C84}"/>
    <cellStyle name="Normal 12 2 2 5 2 2 3 2" xfId="58186" xr:uid="{BADD13E6-FF60-48CA-82B9-7B0AB863B831}"/>
    <cellStyle name="Normal 12 2 2 5 2 2 4" xfId="16932" xr:uid="{2A76F8DD-A9C1-46B8-BA74-A324D594EA40}"/>
    <cellStyle name="Normal 12 2 2 5 2 2 4 2" xfId="48120" xr:uid="{F631834A-8DF7-41B0-88B7-A2C9B72AB8B4}"/>
    <cellStyle name="Normal 12 2 2 5 2 2 5" xfId="36065" xr:uid="{2FB7E325-3B37-47DB-AAD8-24468B30B6EF}"/>
    <cellStyle name="Normal 12 2 2 5 2 3" xfId="6592" xr:uid="{7E255630-8EA3-45E6-8477-5683777C9FA2}"/>
    <cellStyle name="Normal 12 2 2 5 2 3 2" xfId="13344" xr:uid="{1BC5D043-5099-4216-9B46-CA785148FA2C}"/>
    <cellStyle name="Normal 12 2 2 5 2 3 2 2" xfId="28714" xr:uid="{D8ACECC3-EAF4-432A-BF05-E214C83893F4}"/>
    <cellStyle name="Normal 12 2 2 5 2 3 2 2 2" xfId="59902" xr:uid="{0137B802-2B83-4002-ABE3-569102F4CB79}"/>
    <cellStyle name="Normal 12 2 2 5 2 3 2 3" xfId="44532" xr:uid="{1088207B-F449-498A-AD40-6CA8660F7418}"/>
    <cellStyle name="Normal 12 2 2 5 2 3 3" xfId="21964" xr:uid="{1FADBB32-CDEF-4BC8-BCAD-274E1B107EC4}"/>
    <cellStyle name="Normal 12 2 2 5 2 3 3 2" xfId="53152" xr:uid="{5D5A5BDD-8C46-4E66-8155-44DBA9D21001}"/>
    <cellStyle name="Normal 12 2 2 5 2 3 4" xfId="37781" xr:uid="{874EB2D0-5C78-4A98-B32A-5BC334897DBA}"/>
    <cellStyle name="Normal 12 2 2 5 2 4" xfId="3561" xr:uid="{1FA9C501-0258-4641-84D7-4B5D2C3AC3CB}"/>
    <cellStyle name="Normal 12 2 2 5 2 4 2" xfId="10313" xr:uid="{1855351F-2032-493E-96C8-D6A81162BE0C}"/>
    <cellStyle name="Normal 12 2 2 5 2 4 2 2" xfId="25683" xr:uid="{D5976E15-E22B-4C0D-BC6C-9B3E38F77E17}"/>
    <cellStyle name="Normal 12 2 2 5 2 4 2 2 2" xfId="56871" xr:uid="{6027CF0E-334A-456D-9263-ED4A9FA66DA0}"/>
    <cellStyle name="Normal 12 2 2 5 2 4 2 3" xfId="41501" xr:uid="{E9942FE7-8F2A-4DFE-A68E-3CF9B149F1EF}"/>
    <cellStyle name="Normal 12 2 2 5 2 4 3" xfId="18659" xr:uid="{5F1FA2D5-6040-4E57-8420-BCE261A80252}"/>
    <cellStyle name="Normal 12 2 2 5 2 4 3 2" xfId="49847" xr:uid="{B504D887-83BB-4839-B260-2C86089E6C8E}"/>
    <cellStyle name="Normal 12 2 2 5 2 4 4" xfId="34750" xr:uid="{0A914C1F-2804-4B0C-9258-CA05AAD24B40}"/>
    <cellStyle name="Normal 12 2 2 5 2 5" xfId="8589" xr:uid="{739D7F78-F118-44B6-AA52-7C463F9588BB}"/>
    <cellStyle name="Normal 12 2 2 5 2 5 2" xfId="23959" xr:uid="{80326E7D-4AB5-462A-A6CE-118142D9B58A}"/>
    <cellStyle name="Normal 12 2 2 5 2 5 2 2" xfId="55147" xr:uid="{9D6C5BE5-3647-43D3-A0B7-7E9F31EF58D6}"/>
    <cellStyle name="Normal 12 2 2 5 2 5 3" xfId="39777" xr:uid="{FD1D23CD-8549-4511-AA0C-43F64823EA85}"/>
    <cellStyle name="Normal 12 2 2 5 2 6" xfId="15345" xr:uid="{65A25BD7-364C-48A8-B9CB-CAABFE128684}"/>
    <cellStyle name="Normal 12 2 2 5 2 6 2" xfId="46533" xr:uid="{FC4E022D-C9A8-4D24-B21C-80C8E13D2A85}"/>
    <cellStyle name="Normal 12 2 2 5 2 7" xfId="33026" xr:uid="{E2425DA1-0BB3-4755-A59F-B67AF2CC9416}"/>
    <cellStyle name="Normal 12 2 2 5 3" xfId="4087" xr:uid="{5B7787CD-7659-4244-A94C-709260D1482D}"/>
    <cellStyle name="Normal 12 2 2 5 3 2" xfId="10839" xr:uid="{AA988C58-CE2E-4127-B134-4E579FF61F5F}"/>
    <cellStyle name="Normal 12 2 2 5 3 2 2" xfId="30206" xr:uid="{B3BECDA7-1534-4AD3-AD49-A131B0213BBF}"/>
    <cellStyle name="Normal 12 2 2 5 3 2 2 2" xfId="61393" xr:uid="{25A73F54-1EF7-413C-BFDD-63B5F61CFC16}"/>
    <cellStyle name="Normal 12 2 2 5 3 2 3" xfId="19452" xr:uid="{D99CA8A3-1EEA-40E9-B5D7-C2C604435ED4}"/>
    <cellStyle name="Normal 12 2 2 5 3 2 3 2" xfId="50640" xr:uid="{A6BEB876-EFDD-48B9-B5F4-2410D433083D}"/>
    <cellStyle name="Normal 12 2 2 5 3 2 4" xfId="42027" xr:uid="{B03A76AD-090E-4D54-AADF-CE79002F2472}"/>
    <cellStyle name="Normal 12 2 2 5 3 3" xfId="26209" xr:uid="{D2B11D3E-2B91-4024-BB4D-CE11842C387E}"/>
    <cellStyle name="Normal 12 2 2 5 3 3 2" xfId="57397" xr:uid="{F410DBE2-0F85-49A9-A9CF-AD3CA81E5638}"/>
    <cellStyle name="Normal 12 2 2 5 3 4" xfId="16138" xr:uid="{9823767A-27F4-4BC8-A2AA-B304BA546445}"/>
    <cellStyle name="Normal 12 2 2 5 3 4 2" xfId="47326" xr:uid="{A99A819D-0188-4164-AC95-9702CD1ED81B}"/>
    <cellStyle name="Normal 12 2 2 5 3 5" xfId="35276" xr:uid="{3782D11F-B099-4C17-9AA7-7684BEF3B591}"/>
    <cellStyle name="Normal 12 2 2 5 4" xfId="5798" xr:uid="{E48C3B15-3E0E-4DCF-8508-5604BE95E300}"/>
    <cellStyle name="Normal 12 2 2 5 4 2" xfId="12550" xr:uid="{B21A7504-E30C-4008-B045-8C48F8A41224}"/>
    <cellStyle name="Normal 12 2 2 5 4 2 2" xfId="27920" xr:uid="{1C1DD22E-6FDD-4E83-8740-150C627BBAE6}"/>
    <cellStyle name="Normal 12 2 2 5 4 2 2 2" xfId="59108" xr:uid="{32D3DCD9-85A6-40B9-82E3-1302F7224E12}"/>
    <cellStyle name="Normal 12 2 2 5 4 2 3" xfId="43738" xr:uid="{068E7088-BCDE-444D-BF5F-48A40AD8B868}"/>
    <cellStyle name="Normal 12 2 2 5 4 3" xfId="21170" xr:uid="{0FF33870-0EA1-4D35-BEB7-324270C7C9E0}"/>
    <cellStyle name="Normal 12 2 2 5 4 3 2" xfId="52358" xr:uid="{EAB44E6D-892F-4F46-A343-E80D52BDB6D6}"/>
    <cellStyle name="Normal 12 2 2 5 4 4" xfId="36987" xr:uid="{2B907F30-AEAE-436E-A340-42B3A3390961}"/>
    <cellStyle name="Normal 12 2 2 5 5" xfId="2773" xr:uid="{7E560349-C94B-4425-BB98-BEE3B54CFF5C}"/>
    <cellStyle name="Normal 12 2 2 5 5 2" xfId="9525" xr:uid="{7700AE5D-C83E-4F2D-85CF-AF793EC19428}"/>
    <cellStyle name="Normal 12 2 2 5 5 2 2" xfId="24895" xr:uid="{2A676382-626D-4181-B014-C4876A17D589}"/>
    <cellStyle name="Normal 12 2 2 5 5 2 2 2" xfId="56083" xr:uid="{AE88E685-CA68-4BC0-BBDD-AF20F22AA321}"/>
    <cellStyle name="Normal 12 2 2 5 5 2 3" xfId="40713" xr:uid="{A89B536E-CC3F-40D9-A9B5-43268679859D}"/>
    <cellStyle name="Normal 12 2 2 5 5 3" xfId="17865" xr:uid="{8C71E8E2-33C5-4575-A9AD-9B0287827399}"/>
    <cellStyle name="Normal 12 2 2 5 5 3 2" xfId="49053" xr:uid="{ADDAE0CB-2D18-479B-BFBC-811F7757CA2C}"/>
    <cellStyle name="Normal 12 2 2 5 5 4" xfId="33962" xr:uid="{3A05AD2A-A541-42AD-B4FD-4A03B249F380}"/>
    <cellStyle name="Normal 12 2 2 5 6" xfId="7795" xr:uid="{9D0CB5D4-5E65-4C23-8DFC-9A6B64CF621D}"/>
    <cellStyle name="Normal 12 2 2 5 6 2" xfId="23165" xr:uid="{01032981-D733-4B22-93D4-7C708C6CD1A7}"/>
    <cellStyle name="Normal 12 2 2 5 6 2 2" xfId="54353" xr:uid="{D2E6FB32-CCC5-426D-9EF9-AD7F360D488E}"/>
    <cellStyle name="Normal 12 2 2 5 6 3" xfId="38983" xr:uid="{E92DD04C-4945-483B-BB67-1ACD1CCF6447}"/>
    <cellStyle name="Normal 12 2 2 5 7" xfId="14551" xr:uid="{132C99B7-01D9-4E5A-95EB-A265A699A366}"/>
    <cellStyle name="Normal 12 2 2 5 7 2" xfId="45739" xr:uid="{C6DD7EA5-5E40-498C-B890-A2D90BCA197D}"/>
    <cellStyle name="Normal 12 2 2 5 8" xfId="32232" xr:uid="{F3A040BA-E655-4617-A17D-36D8067F7CBA}"/>
    <cellStyle name="Normal 12 2 2 6" xfId="1440" xr:uid="{1D3DED5A-2F42-424C-9AA0-28424ABE4237}"/>
    <cellStyle name="Normal 12 2 2 6 2" xfId="4482" xr:uid="{5B4F8ED5-70BD-44EA-A37A-185D7E060E5D}"/>
    <cellStyle name="Normal 12 2 2 6 2 2" xfId="11234" xr:uid="{E0BBECFA-6B06-4F90-B1CD-8D3ACA384BEC}"/>
    <cellStyle name="Normal 12 2 2 6 2 2 2" xfId="30601" xr:uid="{59851EB2-B5B7-4BA2-A560-D5078D988E9F}"/>
    <cellStyle name="Normal 12 2 2 6 2 2 2 2" xfId="61788" xr:uid="{FE8AE2EF-09B8-4929-89CF-15537C97D674}"/>
    <cellStyle name="Normal 12 2 2 6 2 2 3" xfId="19849" xr:uid="{E5057022-7C02-49E2-8D04-EEC36253C038}"/>
    <cellStyle name="Normal 12 2 2 6 2 2 3 2" xfId="51037" xr:uid="{0DF254F9-9174-4A8C-8774-C3717FF8E3E3}"/>
    <cellStyle name="Normal 12 2 2 6 2 2 4" xfId="42422" xr:uid="{0F5C579D-D92F-4E41-84EC-49D552674FD0}"/>
    <cellStyle name="Normal 12 2 2 6 2 3" xfId="26604" xr:uid="{3021B411-44DD-4F5E-A963-18E7532E9318}"/>
    <cellStyle name="Normal 12 2 2 6 2 3 2" xfId="57792" xr:uid="{65E6694C-4BCF-40D6-BDA6-D0D4F121EF4F}"/>
    <cellStyle name="Normal 12 2 2 6 2 4" xfId="16535" xr:uid="{C6F13147-0C89-4D14-BADB-A185FAAF57F7}"/>
    <cellStyle name="Normal 12 2 2 6 2 4 2" xfId="47723" xr:uid="{55D8A8CF-54E6-435C-977E-7FDF2BFD353A}"/>
    <cellStyle name="Normal 12 2 2 6 2 5" xfId="35671" xr:uid="{FA93900B-E6DF-4E7B-BABE-DA3BAAA54F91}"/>
    <cellStyle name="Normal 12 2 2 6 3" xfId="6195" xr:uid="{5FC81F95-C4A7-4316-8583-45D18A59479D}"/>
    <cellStyle name="Normal 12 2 2 6 3 2" xfId="12947" xr:uid="{C652B936-3FC9-42C9-ADFF-B49271E282CD}"/>
    <cellStyle name="Normal 12 2 2 6 3 2 2" xfId="28317" xr:uid="{B4666EB4-A0F5-4D46-962C-C1C8ABA9F099}"/>
    <cellStyle name="Normal 12 2 2 6 3 2 2 2" xfId="59505" xr:uid="{9B8DF8E2-80EC-4BBF-B32E-04E3F379D816}"/>
    <cellStyle name="Normal 12 2 2 6 3 2 3" xfId="44135" xr:uid="{53D7B9E0-2B9E-4FD7-8435-85EE7E282828}"/>
    <cellStyle name="Normal 12 2 2 6 3 3" xfId="21567" xr:uid="{4457008D-FAEB-4909-8B28-0F3C7234EAB5}"/>
    <cellStyle name="Normal 12 2 2 6 3 3 2" xfId="52755" xr:uid="{2C873E22-5828-4BE7-A571-A066EB8599A4}"/>
    <cellStyle name="Normal 12 2 2 6 3 4" xfId="37384" xr:uid="{847608CF-4CE1-4BDE-B313-4B4FF2172B1A}"/>
    <cellStyle name="Normal 12 2 2 6 4" xfId="3167" xr:uid="{018EE408-EDC8-462D-ABD3-DB9DBBF31756}"/>
    <cellStyle name="Normal 12 2 2 6 4 2" xfId="9919" xr:uid="{57BC3B79-D43E-40B7-B79E-161DC6252A06}"/>
    <cellStyle name="Normal 12 2 2 6 4 2 2" xfId="25289" xr:uid="{D67E2250-4414-43B8-ACE6-DB652443EFA2}"/>
    <cellStyle name="Normal 12 2 2 6 4 2 2 2" xfId="56477" xr:uid="{BA54777A-EA2F-4748-9772-14C8C7DFB731}"/>
    <cellStyle name="Normal 12 2 2 6 4 2 3" xfId="41107" xr:uid="{CC1A5B42-0046-4A89-A050-9746BA4FF0F7}"/>
    <cellStyle name="Normal 12 2 2 6 4 3" xfId="18262" xr:uid="{A6A30A9E-AA18-4B0E-8D6A-6F540FB3D5BE}"/>
    <cellStyle name="Normal 12 2 2 6 4 3 2" xfId="49450" xr:uid="{BE131C7F-3A0E-44FA-A8AC-83C7AE384EBE}"/>
    <cellStyle name="Normal 12 2 2 6 4 4" xfId="34356" xr:uid="{9F49B366-7B48-4951-A454-6B7A92C294BC}"/>
    <cellStyle name="Normal 12 2 2 6 5" xfId="8192" xr:uid="{A8D0C01F-7A55-4CEF-BE67-839DBD7B49E3}"/>
    <cellStyle name="Normal 12 2 2 6 5 2" xfId="23562" xr:uid="{AD0AABBB-2530-43EA-A5CB-94D5C3313631}"/>
    <cellStyle name="Normal 12 2 2 6 5 2 2" xfId="54750" xr:uid="{11D994CB-0D8E-4A5B-9648-CDF6BF3E8957}"/>
    <cellStyle name="Normal 12 2 2 6 5 3" xfId="39380" xr:uid="{B8920ED6-8805-4873-8E49-C7C9E7F376B2}"/>
    <cellStyle name="Normal 12 2 2 6 6" xfId="14948" xr:uid="{6475640A-0C59-4E20-B1D0-00E2F8F7AE17}"/>
    <cellStyle name="Normal 12 2 2 6 6 2" xfId="46136" xr:uid="{EB608649-400E-4E2C-8A94-D3466A501341}"/>
    <cellStyle name="Normal 12 2 2 6 7" xfId="32629" xr:uid="{ED461DF1-7C0D-4E6C-8B1F-B62CF6A560AD}"/>
    <cellStyle name="Normal 12 2 2 7" xfId="2233" xr:uid="{A82E1A35-C7A7-47DF-A512-7D16FFC8D7D8}"/>
    <cellStyle name="Normal 12 2 2 7 2" xfId="6988" xr:uid="{46D34FA5-00F8-4404-829A-81CECE12787E}"/>
    <cellStyle name="Normal 12 2 2 7 2 2" xfId="13740" xr:uid="{6BC50B5E-9C6B-4120-A05A-8BEDFA3CD272}"/>
    <cellStyle name="Normal 12 2 2 7 2 2 2" xfId="29110" xr:uid="{DE422F6E-296E-4C21-890F-3CCB9FFC3CC1}"/>
    <cellStyle name="Normal 12 2 2 7 2 2 2 2" xfId="60298" xr:uid="{3BADCB42-1A85-4C4A-8BA4-B786EAE395CB}"/>
    <cellStyle name="Normal 12 2 2 7 2 2 3" xfId="44928" xr:uid="{58D11244-0EE5-4AFE-82E9-D6A6C93BC314}"/>
    <cellStyle name="Normal 12 2 2 7 2 3" xfId="22360" xr:uid="{70BFBBDC-AB5B-44A7-A592-40131F8F2389}"/>
    <cellStyle name="Normal 12 2 2 7 2 3 2" xfId="53548" xr:uid="{5B39074A-287F-45AC-9DF8-DB3C0716D3D1}"/>
    <cellStyle name="Normal 12 2 2 7 2 4" xfId="38177" xr:uid="{5CE9705A-0F67-4259-AD91-DDF1B8284ED8}"/>
    <cellStyle name="Normal 12 2 2 7 3" xfId="5269" xr:uid="{2CADECBB-E443-45D2-9DF8-15E03B440C70}"/>
    <cellStyle name="Normal 12 2 2 7 3 2" xfId="12021" xr:uid="{ED6BDAE5-2E8B-48B9-A126-0BEE304A384E}"/>
    <cellStyle name="Normal 12 2 2 7 3 2 2" xfId="27391" xr:uid="{B280E39C-F8C4-4968-AE05-92A077D77594}"/>
    <cellStyle name="Normal 12 2 2 7 3 2 2 2" xfId="58579" xr:uid="{F264B370-864D-4C13-81BD-6FB5CFFEBFF2}"/>
    <cellStyle name="Normal 12 2 2 7 3 2 3" xfId="43209" xr:uid="{24FE1631-CA0A-432B-9ABF-7762AA97D518}"/>
    <cellStyle name="Normal 12 2 2 7 3 3" xfId="20641" xr:uid="{C4BB9044-F7CF-4402-BC5B-EAE7496CAD52}"/>
    <cellStyle name="Normal 12 2 2 7 3 3 2" xfId="51829" xr:uid="{126CDC97-972F-4CA1-B8F4-89988A2D0005}"/>
    <cellStyle name="Normal 12 2 2 7 3 4" xfId="36458" xr:uid="{78216FA0-F1BB-449A-878C-82A47F6A4CBC}"/>
    <cellStyle name="Normal 12 2 2 7 4" xfId="8985" xr:uid="{9E44873A-1EB0-4519-9B10-8950B82C76AA}"/>
    <cellStyle name="Normal 12 2 2 7 4 2" xfId="24355" xr:uid="{9C9AFD19-D51F-4B55-A0DD-316D45C0740D}"/>
    <cellStyle name="Normal 12 2 2 7 4 2 2" xfId="55543" xr:uid="{F15B14AB-23E8-461F-B948-4ECD08543699}"/>
    <cellStyle name="Normal 12 2 2 7 4 3" xfId="40173" xr:uid="{81C882D6-1B23-4622-97D7-1EEB16343E20}"/>
    <cellStyle name="Normal 12 2 2 7 5" xfId="17328" xr:uid="{E1784D24-6D87-47D8-9577-4C1F78C1EF81}"/>
    <cellStyle name="Normal 12 2 2 7 5 2" xfId="48516" xr:uid="{F2818178-4AFD-4C41-A634-01EC68AE7F1D}"/>
    <cellStyle name="Normal 12 2 2 7 6" xfId="33422" xr:uid="{77BEFB39-36B2-4526-AC7E-97A454E597EA}"/>
    <cellStyle name="Normal 12 2 2 8" xfId="2365" xr:uid="{97A86D96-6406-417C-AFB4-36C1357507E8}"/>
    <cellStyle name="Normal 12 2 2 8 2" xfId="7120" xr:uid="{3866196A-2929-4E1B-A0D3-4A2D3D21593D}"/>
    <cellStyle name="Normal 12 2 2 8 2 2" xfId="13872" xr:uid="{54A6EFF4-D2E4-4E14-87F8-686D8BE4D2CF}"/>
    <cellStyle name="Normal 12 2 2 8 2 2 2" xfId="29242" xr:uid="{C61DAFBC-6915-43CF-9C9B-12397D690342}"/>
    <cellStyle name="Normal 12 2 2 8 2 2 2 2" xfId="60430" xr:uid="{4F0C3282-245C-496B-BCC7-0F00610CFFDA}"/>
    <cellStyle name="Normal 12 2 2 8 2 2 3" xfId="45060" xr:uid="{3E4E8140-19A4-4773-B200-1A6BE5A0F10B}"/>
    <cellStyle name="Normal 12 2 2 8 2 3" xfId="22492" xr:uid="{11E0C943-2CB6-4A04-8117-EC2F483D0D85}"/>
    <cellStyle name="Normal 12 2 2 8 2 3 2" xfId="53680" xr:uid="{5755C6FD-AA2D-443D-B892-1F948535CFE1}"/>
    <cellStyle name="Normal 12 2 2 8 2 4" xfId="38309" xr:uid="{B3896DF4-50D3-42FA-8A4C-772F623EB4AC}"/>
    <cellStyle name="Normal 12 2 2 8 3" xfId="9117" xr:uid="{C6628682-264D-4AC9-83D6-A1E33603CBC3}"/>
    <cellStyle name="Normal 12 2 2 8 3 2" xfId="29796" xr:uid="{FE7269D3-3041-45ED-9CFB-C13FD216DF52}"/>
    <cellStyle name="Normal 12 2 2 8 3 2 2" xfId="60983" xr:uid="{F1439779-3134-401E-9F7E-B23B584FB47A}"/>
    <cellStyle name="Normal 12 2 2 8 3 3" xfId="19055" xr:uid="{03241E64-6C63-4014-B85F-F029703864EA}"/>
    <cellStyle name="Normal 12 2 2 8 3 3 2" xfId="50243" xr:uid="{E4CE8111-7509-4881-A714-9CAF45FC5EB7}"/>
    <cellStyle name="Normal 12 2 2 8 3 4" xfId="40305" xr:uid="{9A88A78A-696A-4DFA-986C-0CECF235B494}"/>
    <cellStyle name="Normal 12 2 2 8 4" xfId="24487" xr:uid="{559D22D4-9103-46C7-8E80-D2F6DA5BD7D3}"/>
    <cellStyle name="Normal 12 2 2 8 4 2" xfId="55675" xr:uid="{9360FDFB-9F4E-4485-BEF9-B1E3B741F75D}"/>
    <cellStyle name="Normal 12 2 2 8 5" xfId="15741" xr:uid="{9176854F-EE76-4EC6-8C83-1932149DFCE1}"/>
    <cellStyle name="Normal 12 2 2 8 5 2" xfId="46929" xr:uid="{D1C5DB70-B0C6-4E5E-A86E-06670C123B97}"/>
    <cellStyle name="Normal 12 2 2 8 6" xfId="33554" xr:uid="{F41186F0-D0FF-443D-9F77-AD8C5084D898}"/>
    <cellStyle name="Normal 12 2 2 9" xfId="5401" xr:uid="{F511ECE1-3740-4731-905E-C2C627187B06}"/>
    <cellStyle name="Normal 12 2 2 9 2" xfId="12153" xr:uid="{19203D9F-5C68-42A9-A859-4A7CDCFDA767}"/>
    <cellStyle name="Normal 12 2 2 9 2 2" xfId="27523" xr:uid="{4530A4AE-8A60-48A2-8DEF-E927A6A9F4D1}"/>
    <cellStyle name="Normal 12 2 2 9 2 2 2" xfId="58711" xr:uid="{F81C3524-199C-4697-971A-70FC959F3E08}"/>
    <cellStyle name="Normal 12 2 2 9 2 3" xfId="43341" xr:uid="{F1371DD6-C0F6-436D-A0C8-0CF6DFC6452C}"/>
    <cellStyle name="Normal 12 2 2 9 3" xfId="20773" xr:uid="{D98C1674-B0A1-41EF-80DF-D2D29C7CC7E3}"/>
    <cellStyle name="Normal 12 2 2 9 3 2" xfId="51961" xr:uid="{8F42D4E4-D966-4126-B57A-1BBC71FAE6B1}"/>
    <cellStyle name="Normal 12 2 2 9 4" xfId="36590" xr:uid="{BD3149A1-6AC8-43CE-B34C-55F275690303}"/>
    <cellStyle name="Normal 12 2 3" xfId="142" xr:uid="{18655326-1CFF-436E-A589-88FA3559A085}"/>
    <cellStyle name="Normal 12 2 3 10" xfId="22747" xr:uid="{59AD7744-8389-4797-95E5-491B9288749B}"/>
    <cellStyle name="Normal 12 2 3 10 2" xfId="53935" xr:uid="{4AF460F6-AF4A-4BFB-AB6B-445E9DFF12F1}"/>
    <cellStyle name="Normal 12 2 3 11" xfId="14133" xr:uid="{BA75A8B6-8B78-4076-9369-8503ECDC191B}"/>
    <cellStyle name="Normal 12 2 3 11 2" xfId="45321" xr:uid="{A0495135-9C55-4F9A-BFC7-3D77C67F89E4}"/>
    <cellStyle name="Normal 12 2 3 12" xfId="622" xr:uid="{36DBE8B7-E760-41C6-BED0-7719C20C380E}"/>
    <cellStyle name="Normal 12 2 3 12 2" xfId="31814" xr:uid="{B3B85D42-95E6-426F-A73B-EAF6F3A4A3F2}"/>
    <cellStyle name="Normal 12 2 3 13" xfId="31368" xr:uid="{F8AAD282-DBA8-428F-9630-E0423753A9A2}"/>
    <cellStyle name="Normal 12 2 3 2" xfId="319" xr:uid="{F4E154EF-0EA7-487D-86A2-FA1692A481C5}"/>
    <cellStyle name="Normal 12 2 3 2 10" xfId="31512" xr:uid="{FC823660-6E39-4BE5-B93C-579B42B20E17}"/>
    <cellStyle name="Normal 12 2 3 2 2" xfId="1154" xr:uid="{1B3664D5-6F83-4F04-82FB-A0E85606AB97}"/>
    <cellStyle name="Normal 12 2 3 2 2 2" xfId="1949" xr:uid="{A8E1B192-9E2D-4D1E-9062-F8148B430490}"/>
    <cellStyle name="Normal 12 2 3 2 2 2 2" xfId="4986" xr:uid="{D595D27C-CBDB-4B60-B2B0-50C4D9657983}"/>
    <cellStyle name="Normal 12 2 3 2 2 2 2 2" xfId="11738" xr:uid="{0CD02A64-9A70-4A62-9467-D6B8CB406CCE}"/>
    <cellStyle name="Normal 12 2 3 2 2 2 2 2 2" xfId="31105" xr:uid="{A596E355-3C1F-40F0-B4D0-ABE64F362541}"/>
    <cellStyle name="Normal 12 2 3 2 2 2 2 2 2 2" xfId="62292" xr:uid="{065E9D1E-7758-4123-A879-9778720957FE}"/>
    <cellStyle name="Normal 12 2 3 2 2 2 2 2 3" xfId="20357" xr:uid="{7A298336-F31B-42D4-8598-79C3E8B57136}"/>
    <cellStyle name="Normal 12 2 3 2 2 2 2 2 3 2" xfId="51545" xr:uid="{4F22C518-BA45-4AC9-922B-344A0D3DDDE7}"/>
    <cellStyle name="Normal 12 2 3 2 2 2 2 2 4" xfId="42926" xr:uid="{65212F48-03EB-482F-8DCA-E703C51E26C8}"/>
    <cellStyle name="Normal 12 2 3 2 2 2 2 3" xfId="27108" xr:uid="{3C1FDC48-D8E7-4154-B802-97DDAF1D3859}"/>
    <cellStyle name="Normal 12 2 3 2 2 2 2 3 2" xfId="58296" xr:uid="{30F222A4-769A-4EF8-B91D-4BBA0AB33B44}"/>
    <cellStyle name="Normal 12 2 3 2 2 2 2 4" xfId="17044" xr:uid="{658B01E8-87B1-4C4E-8B8A-B7585CC13600}"/>
    <cellStyle name="Normal 12 2 3 2 2 2 2 4 2" xfId="48232" xr:uid="{0BB7C44F-9860-4392-87CA-04A3B3BB4E11}"/>
    <cellStyle name="Normal 12 2 3 2 2 2 2 5" xfId="36175" xr:uid="{F1AFE5FE-9896-46FC-8096-B2536FCB7A39}"/>
    <cellStyle name="Normal 12 2 3 2 2 2 3" xfId="6704" xr:uid="{1056A358-DCDC-4AC5-9710-690CE53FBBF3}"/>
    <cellStyle name="Normal 12 2 3 2 2 2 3 2" xfId="13456" xr:uid="{5C08700A-9E65-40E6-B092-92CECFA8C37A}"/>
    <cellStyle name="Normal 12 2 3 2 2 2 3 2 2" xfId="28826" xr:uid="{B9DE094C-E5F5-46CB-B828-360C39031027}"/>
    <cellStyle name="Normal 12 2 3 2 2 2 3 2 2 2" xfId="60014" xr:uid="{EC13FC3D-5D5B-40BC-8AD1-322C1BBB997E}"/>
    <cellStyle name="Normal 12 2 3 2 2 2 3 2 3" xfId="44644" xr:uid="{062585EE-34C1-4D2E-A900-04E0983677E1}"/>
    <cellStyle name="Normal 12 2 3 2 2 2 3 3" xfId="22076" xr:uid="{3DAD2C20-BFEB-4E7A-B743-6FBD74D6D037}"/>
    <cellStyle name="Normal 12 2 3 2 2 2 3 3 2" xfId="53264" xr:uid="{5265B72F-6E48-43BA-8273-0D19A2D90632}"/>
    <cellStyle name="Normal 12 2 3 2 2 2 3 4" xfId="37893" xr:uid="{D90E6F4C-01B4-4E11-B2CB-9B61484731B5}"/>
    <cellStyle name="Normal 12 2 3 2 2 2 4" xfId="3671" xr:uid="{1283634E-EEED-4D69-8E9A-1C7B299A5EF4}"/>
    <cellStyle name="Normal 12 2 3 2 2 2 4 2" xfId="10423" xr:uid="{A28EF502-E88D-47C8-A510-C601794D7EB2}"/>
    <cellStyle name="Normal 12 2 3 2 2 2 4 2 2" xfId="25793" xr:uid="{2C3F544C-0B70-4524-A4DD-025140121EFD}"/>
    <cellStyle name="Normal 12 2 3 2 2 2 4 2 2 2" xfId="56981" xr:uid="{573EAF15-BC25-43EF-81FF-D07776EE4D67}"/>
    <cellStyle name="Normal 12 2 3 2 2 2 4 2 3" xfId="41611" xr:uid="{5CE90758-1707-4B27-9A52-B5A246021EF9}"/>
    <cellStyle name="Normal 12 2 3 2 2 2 4 3" xfId="18771" xr:uid="{DB7E4FB8-AAEE-411F-ADEC-6DA8D5AD228B}"/>
    <cellStyle name="Normal 12 2 3 2 2 2 4 3 2" xfId="49959" xr:uid="{A3231D35-084C-4EB1-94EC-11B76E771ED0}"/>
    <cellStyle name="Normal 12 2 3 2 2 2 4 4" xfId="34860" xr:uid="{5CE4CA62-FE82-4ECD-AFF5-2B0ECBDA828D}"/>
    <cellStyle name="Normal 12 2 3 2 2 2 5" xfId="8701" xr:uid="{F3DC888F-91D5-45C0-A2D7-ABD2D2AACE49}"/>
    <cellStyle name="Normal 12 2 3 2 2 2 5 2" xfId="24071" xr:uid="{0EDAB991-DC56-4A7B-B236-0E63D795D3B5}"/>
    <cellStyle name="Normal 12 2 3 2 2 2 5 2 2" xfId="55259" xr:uid="{36D6619A-CFC6-4471-9CA1-1C7FF6904FDB}"/>
    <cellStyle name="Normal 12 2 3 2 2 2 5 3" xfId="39889" xr:uid="{EBECC081-3DDB-4B3C-8E07-78B1F3F51375}"/>
    <cellStyle name="Normal 12 2 3 2 2 2 6" xfId="15457" xr:uid="{2AC58900-0766-4505-8989-8752949AF794}"/>
    <cellStyle name="Normal 12 2 3 2 2 2 6 2" xfId="46645" xr:uid="{BAE69CB9-AAA4-44C0-A12A-5F4AA65FDB60}"/>
    <cellStyle name="Normal 12 2 3 2 2 2 7" xfId="33138" xr:uid="{856EBC97-DDE0-42EB-A46B-05FAC2BE5C59}"/>
    <cellStyle name="Normal 12 2 3 2 2 3" xfId="4198" xr:uid="{5F249DD7-D2A8-467A-AF18-74D29CDBDCD6}"/>
    <cellStyle name="Normal 12 2 3 2 2 3 2" xfId="10950" xr:uid="{EC3E8B1D-AD17-458F-A6ED-4B161097A975}"/>
    <cellStyle name="Normal 12 2 3 2 2 3 2 2" xfId="30317" xr:uid="{38327813-8486-4D7F-AC07-AAA7EB9AAB83}"/>
    <cellStyle name="Normal 12 2 3 2 2 3 2 2 2" xfId="61504" xr:uid="{13DFB97F-A508-4D7F-A477-7D9522ACE0AC}"/>
    <cellStyle name="Normal 12 2 3 2 2 3 2 3" xfId="19564" xr:uid="{E6FDAF4C-F79C-4B4B-A6FD-D540AB1ADC72}"/>
    <cellStyle name="Normal 12 2 3 2 2 3 2 3 2" xfId="50752" xr:uid="{52909E39-711A-46E8-B8C5-DEF7B6590991}"/>
    <cellStyle name="Normal 12 2 3 2 2 3 2 4" xfId="42138" xr:uid="{D4F2FBF2-C5FA-4739-96E7-2D1367B1132B}"/>
    <cellStyle name="Normal 12 2 3 2 2 3 3" xfId="26320" xr:uid="{E6C18B2A-BBC0-4CCE-B011-7A1260D11BDE}"/>
    <cellStyle name="Normal 12 2 3 2 2 3 3 2" xfId="57508" xr:uid="{57FDD335-0CFD-4C48-A6FE-2C276079E023}"/>
    <cellStyle name="Normal 12 2 3 2 2 3 4" xfId="16250" xr:uid="{EC7F2056-3BF3-4953-99BD-6207D5F0B7F6}"/>
    <cellStyle name="Normal 12 2 3 2 2 3 4 2" xfId="47438" xr:uid="{E0314DDC-0348-4F98-A118-FE204C7FE93D}"/>
    <cellStyle name="Normal 12 2 3 2 2 3 5" xfId="35387" xr:uid="{43B88A9F-94A4-44CE-9000-B99607F5BB93}"/>
    <cellStyle name="Normal 12 2 3 2 2 4" xfId="5910" xr:uid="{B7C3F253-D4BF-41F9-8A82-F2B6237D9228}"/>
    <cellStyle name="Normal 12 2 3 2 2 4 2" xfId="12662" xr:uid="{164A4531-CCD2-4569-A633-D1723B84E12C}"/>
    <cellStyle name="Normal 12 2 3 2 2 4 2 2" xfId="28032" xr:uid="{4CCE2E7B-EEC0-4047-BC48-A8152354E1E7}"/>
    <cellStyle name="Normal 12 2 3 2 2 4 2 2 2" xfId="59220" xr:uid="{95916890-B3F0-4EC7-84C0-A898629A402A}"/>
    <cellStyle name="Normal 12 2 3 2 2 4 2 3" xfId="43850" xr:uid="{ECE45BC7-F9F6-4700-BCB2-AE25AC320ECB}"/>
    <cellStyle name="Normal 12 2 3 2 2 4 3" xfId="21282" xr:uid="{965AED88-0EAF-43A4-B263-0E4CE3D4FA03}"/>
    <cellStyle name="Normal 12 2 3 2 2 4 3 2" xfId="52470" xr:uid="{18DE6CAE-80AA-4D6E-9894-CDE4BEDB006F}"/>
    <cellStyle name="Normal 12 2 3 2 2 4 4" xfId="37099" xr:uid="{48327A86-EB2E-4072-A30C-5BC0D7EFC698}"/>
    <cellStyle name="Normal 12 2 3 2 2 5" xfId="2883" xr:uid="{CF8E6B98-AB3C-4370-AB19-B48FFF7142D2}"/>
    <cellStyle name="Normal 12 2 3 2 2 5 2" xfId="9635" xr:uid="{9F0BF137-4CB4-4F7C-A927-2CEF887C5453}"/>
    <cellStyle name="Normal 12 2 3 2 2 5 2 2" xfId="25005" xr:uid="{1E165FFC-BCD9-45DB-9A32-8960358BEB16}"/>
    <cellStyle name="Normal 12 2 3 2 2 5 2 2 2" xfId="56193" xr:uid="{46E0DD3A-05D3-43D4-B6E4-A9F6BF1E87C7}"/>
    <cellStyle name="Normal 12 2 3 2 2 5 2 3" xfId="40823" xr:uid="{76AD8A47-A729-469B-897F-F88DCF369E06}"/>
    <cellStyle name="Normal 12 2 3 2 2 5 3" xfId="17977" xr:uid="{7961B715-1FFF-4FB8-9FAB-A8E68A2D8760}"/>
    <cellStyle name="Normal 12 2 3 2 2 5 3 2" xfId="49165" xr:uid="{1B59F8FB-587D-401A-8FA4-8B35994DB463}"/>
    <cellStyle name="Normal 12 2 3 2 2 5 4" xfId="34072" xr:uid="{C7F753D9-5550-4234-83D7-798948CBAD7E}"/>
    <cellStyle name="Normal 12 2 3 2 2 6" xfId="7907" xr:uid="{6B798A07-E350-4D64-927F-5AB571A8B07D}"/>
    <cellStyle name="Normal 12 2 3 2 2 6 2" xfId="23277" xr:uid="{9D585ADA-929F-4175-B062-FD9B5EB97753}"/>
    <cellStyle name="Normal 12 2 3 2 2 6 2 2" xfId="54465" xr:uid="{AE1A4DFC-A398-4003-8C04-A5063F91B6D4}"/>
    <cellStyle name="Normal 12 2 3 2 2 6 3" xfId="39095" xr:uid="{9930CA6F-D47C-45CF-AFFB-2ABDF8538063}"/>
    <cellStyle name="Normal 12 2 3 2 2 7" xfId="14663" xr:uid="{A546064F-0BEB-41F7-8605-5F5432886A51}"/>
    <cellStyle name="Normal 12 2 3 2 2 7 2" xfId="45851" xr:uid="{DACA87D8-5AED-4727-95FD-BC571CA1623B}"/>
    <cellStyle name="Normal 12 2 3 2 2 8" xfId="32344" xr:uid="{386BB543-1AE7-4500-BE54-507B1A12B5A0}"/>
    <cellStyle name="Normal 12 2 3 2 3" xfId="1552" xr:uid="{731C692F-34FB-443B-B115-72A466D656C1}"/>
    <cellStyle name="Normal 12 2 3 2 3 2" xfId="4592" xr:uid="{3639BA36-F526-41E9-A47E-9225710A0B0A}"/>
    <cellStyle name="Normal 12 2 3 2 3 2 2" xfId="11344" xr:uid="{3869B204-4BE6-4588-B0C7-566AF1EEDC25}"/>
    <cellStyle name="Normal 12 2 3 2 3 2 2 2" xfId="30711" xr:uid="{AE03D756-7DEC-4F08-A684-4CD337B5C9D6}"/>
    <cellStyle name="Normal 12 2 3 2 3 2 2 2 2" xfId="61898" xr:uid="{802179E0-68D7-46E0-8080-D3BEF715321E}"/>
    <cellStyle name="Normal 12 2 3 2 3 2 2 3" xfId="19961" xr:uid="{4EAA7413-2633-43F2-81A1-8D8F01B2CFD0}"/>
    <cellStyle name="Normal 12 2 3 2 3 2 2 3 2" xfId="51149" xr:uid="{253CDC14-74FE-485C-9C0D-4F569DC85344}"/>
    <cellStyle name="Normal 12 2 3 2 3 2 2 4" xfId="42532" xr:uid="{0DF15B12-C843-43C8-A981-DE96691E5520}"/>
    <cellStyle name="Normal 12 2 3 2 3 2 3" xfId="26714" xr:uid="{63104711-858D-4BCE-8FCB-84A256E8F58E}"/>
    <cellStyle name="Normal 12 2 3 2 3 2 3 2" xfId="57902" xr:uid="{95DE8704-1B9C-4B6A-9214-944F5D13E6AC}"/>
    <cellStyle name="Normal 12 2 3 2 3 2 4" xfId="16647" xr:uid="{50A3417E-6D6E-4A21-89AC-46EDE83A037A}"/>
    <cellStyle name="Normal 12 2 3 2 3 2 4 2" xfId="47835" xr:uid="{6922B545-240A-4140-8074-31B89D41D91B}"/>
    <cellStyle name="Normal 12 2 3 2 3 2 5" xfId="35781" xr:uid="{0C214C10-38B3-4686-AF8E-FCDBFBAA99BB}"/>
    <cellStyle name="Normal 12 2 3 2 3 3" xfId="6307" xr:uid="{10D1D740-0E20-4C0A-B0C5-202E8A893135}"/>
    <cellStyle name="Normal 12 2 3 2 3 3 2" xfId="13059" xr:uid="{DCAD2074-3E3E-44E1-8A31-865D35F0A044}"/>
    <cellStyle name="Normal 12 2 3 2 3 3 2 2" xfId="28429" xr:uid="{C9929DFD-8E62-4C96-834D-B0BCC063DF30}"/>
    <cellStyle name="Normal 12 2 3 2 3 3 2 2 2" xfId="59617" xr:uid="{FC6813EC-DC49-4910-B41A-BC983FB58588}"/>
    <cellStyle name="Normal 12 2 3 2 3 3 2 3" xfId="44247" xr:uid="{5E47158A-94B5-4F29-8944-D3237740BD6E}"/>
    <cellStyle name="Normal 12 2 3 2 3 3 3" xfId="21679" xr:uid="{BF9B2500-C1A2-4560-8AB6-2A7CDDCA3040}"/>
    <cellStyle name="Normal 12 2 3 2 3 3 3 2" xfId="52867" xr:uid="{F226FCC6-EAF3-48F4-9D25-384C3EB4C8FB}"/>
    <cellStyle name="Normal 12 2 3 2 3 3 4" xfId="37496" xr:uid="{F3C6FBF6-674A-4DA4-800B-C7FB2D3202F4}"/>
    <cellStyle name="Normal 12 2 3 2 3 4" xfId="3277" xr:uid="{0DF06769-40C7-45D0-B517-6E2705E68CAF}"/>
    <cellStyle name="Normal 12 2 3 2 3 4 2" xfId="10029" xr:uid="{5C0040C8-1FBA-4CCB-B609-4ADD07150D29}"/>
    <cellStyle name="Normal 12 2 3 2 3 4 2 2" xfId="25399" xr:uid="{1FB751AF-FB85-4F98-8E8E-3213B6308B0D}"/>
    <cellStyle name="Normal 12 2 3 2 3 4 2 2 2" xfId="56587" xr:uid="{D8CAEC35-216D-4D5C-8048-492E6DCF44AB}"/>
    <cellStyle name="Normal 12 2 3 2 3 4 2 3" xfId="41217" xr:uid="{AA7165D8-1B59-4747-AAEB-6AE0BB1719B2}"/>
    <cellStyle name="Normal 12 2 3 2 3 4 3" xfId="18374" xr:uid="{F6591CB0-A5AA-4D66-B866-0DAA0318635E}"/>
    <cellStyle name="Normal 12 2 3 2 3 4 3 2" xfId="49562" xr:uid="{587EF524-422F-4381-844C-4080037DDE8B}"/>
    <cellStyle name="Normal 12 2 3 2 3 4 4" xfId="34466" xr:uid="{550AAA65-F777-49D9-BD7C-61900C15207A}"/>
    <cellStyle name="Normal 12 2 3 2 3 5" xfId="8304" xr:uid="{1B43B48A-B7F6-456E-8EEC-6CD44F93A8D0}"/>
    <cellStyle name="Normal 12 2 3 2 3 5 2" xfId="23674" xr:uid="{7685492C-C991-48A9-8220-DEB54060D663}"/>
    <cellStyle name="Normal 12 2 3 2 3 5 2 2" xfId="54862" xr:uid="{7330955B-B723-488A-B35C-D95E7AF96ACA}"/>
    <cellStyle name="Normal 12 2 3 2 3 5 3" xfId="39492" xr:uid="{090020FB-B762-4EA9-B6FF-1540ABAA7E33}"/>
    <cellStyle name="Normal 12 2 3 2 3 6" xfId="15060" xr:uid="{F2176277-C416-4DC0-9868-8119D7B5B3C4}"/>
    <cellStyle name="Normal 12 2 3 2 3 6 2" xfId="46248" xr:uid="{E2B56C76-9C56-4AA6-8A85-0830FE3C718A}"/>
    <cellStyle name="Normal 12 2 3 2 3 7" xfId="32741" xr:uid="{64773177-C8CA-458D-9043-6F777BB989E9}"/>
    <cellStyle name="Normal 12 2 3 2 4" xfId="2482" xr:uid="{EE65E71B-3081-48D4-A340-83A199D196E9}"/>
    <cellStyle name="Normal 12 2 3 2 4 2" xfId="7237" xr:uid="{E82F14EF-3216-4164-B0C9-3BFD48FFDADF}"/>
    <cellStyle name="Normal 12 2 3 2 4 2 2" xfId="13989" xr:uid="{753405E3-2477-4613-8070-71B019574734}"/>
    <cellStyle name="Normal 12 2 3 2 4 2 2 2" xfId="29359" xr:uid="{47FDE629-95E4-4D3C-91DC-B1377A5FACE9}"/>
    <cellStyle name="Normal 12 2 3 2 4 2 2 2 2" xfId="60547" xr:uid="{C091B7AA-6389-4C45-8AB5-F6779E3A9B9B}"/>
    <cellStyle name="Normal 12 2 3 2 4 2 2 3" xfId="45177" xr:uid="{D55559E9-0720-4FE8-9C62-8EC5B7F5EABD}"/>
    <cellStyle name="Normal 12 2 3 2 4 2 3" xfId="22609" xr:uid="{9F57D8CE-B8E4-485E-ACFA-B8322CD73B5F}"/>
    <cellStyle name="Normal 12 2 3 2 4 2 3 2" xfId="53797" xr:uid="{41FC6EAD-7918-4146-B78A-1334E44E039F}"/>
    <cellStyle name="Normal 12 2 3 2 4 2 4" xfId="38426" xr:uid="{34912210-21C9-4162-8C2B-4BEF09024EF7}"/>
    <cellStyle name="Normal 12 2 3 2 4 3" xfId="9234" xr:uid="{E6F767AD-80B2-4C9D-85DD-EEC196F8AD2B}"/>
    <cellStyle name="Normal 12 2 3 2 4 3 2" xfId="29913" xr:uid="{4D8C3811-2A72-49FD-8DE6-4FA0DDB957E3}"/>
    <cellStyle name="Normal 12 2 3 2 4 3 2 2" xfId="61100" xr:uid="{587D7121-CC8D-4041-9B36-E245E6A97792}"/>
    <cellStyle name="Normal 12 2 3 2 4 3 3" xfId="19167" xr:uid="{DF097F18-E785-4435-A266-F4B70517FE33}"/>
    <cellStyle name="Normal 12 2 3 2 4 3 3 2" xfId="50355" xr:uid="{31BF2B9F-0B9E-4022-AC75-591D1B0B6CD5}"/>
    <cellStyle name="Normal 12 2 3 2 4 3 4" xfId="40422" xr:uid="{64AD19FE-F305-4D85-9314-38B46B5777A4}"/>
    <cellStyle name="Normal 12 2 3 2 4 4" xfId="24604" xr:uid="{FB8F23B0-62D6-49E7-B909-9486C386114F}"/>
    <cellStyle name="Normal 12 2 3 2 4 4 2" xfId="55792" xr:uid="{4018B171-8318-4813-BBA7-FC2B07271BFE}"/>
    <cellStyle name="Normal 12 2 3 2 4 5" xfId="15853" xr:uid="{BA30F16A-3E72-443A-AD8F-7B7FE72C4A49}"/>
    <cellStyle name="Normal 12 2 3 2 4 5 2" xfId="47041" xr:uid="{262EF6A1-F7B0-4128-B115-D071BF2FBF1C}"/>
    <cellStyle name="Normal 12 2 3 2 4 6" xfId="33671" xr:uid="{C0EF2C77-6C20-4B88-833E-F870D870C467}"/>
    <cellStyle name="Normal 12 2 3 2 5" xfId="5513" xr:uid="{236F1F72-3338-4A61-9674-D81BA0825B5E}"/>
    <cellStyle name="Normal 12 2 3 2 5 2" xfId="12265" xr:uid="{AF52A5CB-BFD9-4DFA-BCF4-68E634732997}"/>
    <cellStyle name="Normal 12 2 3 2 5 2 2" xfId="27635" xr:uid="{55AFED7D-0959-48FF-B817-A66F73BC47C9}"/>
    <cellStyle name="Normal 12 2 3 2 5 2 2 2" xfId="58823" xr:uid="{C11915E3-04FC-44D6-A89A-C9977087772E}"/>
    <cellStyle name="Normal 12 2 3 2 5 2 3" xfId="43453" xr:uid="{903639C1-3022-44D6-8274-51B068278C5A}"/>
    <cellStyle name="Normal 12 2 3 2 5 3" xfId="20885" xr:uid="{7A2D3135-3B61-472D-824F-6C4EB1EFCDA0}"/>
    <cellStyle name="Normal 12 2 3 2 5 3 2" xfId="52073" xr:uid="{30364ADB-B709-45F9-B08A-9979B886422C}"/>
    <cellStyle name="Normal 12 2 3 2 5 4" xfId="36702" xr:uid="{E677303E-1E6B-4A0C-8679-AC2B767D8DCA}"/>
    <cellStyle name="Normal 12 2 3 2 6" xfId="7510" xr:uid="{F1804107-2414-4B51-AC3F-6E6C2AEFD4CC}"/>
    <cellStyle name="Normal 12 2 3 2 6 2" xfId="29632" xr:uid="{5661DD55-E940-456B-A4E7-04CA1B7C6284}"/>
    <cellStyle name="Normal 12 2 3 2 6 2 2" xfId="60819" xr:uid="{1FA29411-6452-4BB0-B15D-D650FCEA60A0}"/>
    <cellStyle name="Normal 12 2 3 2 6 3" xfId="17580" xr:uid="{2D91E824-09CD-477A-845F-BDCFD2D875E9}"/>
    <cellStyle name="Normal 12 2 3 2 6 3 2" xfId="48768" xr:uid="{C2C52332-586C-4071-B592-9707A8BAD65D}"/>
    <cellStyle name="Normal 12 2 3 2 6 4" xfId="38698" xr:uid="{9209F6C9-38C1-4A0B-AA21-50EFF48E84DC}"/>
    <cellStyle name="Normal 12 2 3 2 7" xfId="22880" xr:uid="{7EC9F5F9-045F-4C17-BFEC-79D3FE8D956A}"/>
    <cellStyle name="Normal 12 2 3 2 7 2" xfId="54068" xr:uid="{D8224882-B780-4694-B2F0-B44CDBA3B5DD}"/>
    <cellStyle name="Normal 12 2 3 2 8" xfId="14266" xr:uid="{30E1BFCB-3BCB-482E-9849-58C3AFF36617}"/>
    <cellStyle name="Normal 12 2 3 2 8 2" xfId="45454" xr:uid="{DD545624-3F72-4BC8-8094-4F2B4F382394}"/>
    <cellStyle name="Normal 12 2 3 2 9" xfId="755" xr:uid="{36373924-C274-4622-98A4-888456B04EF7}"/>
    <cellStyle name="Normal 12 2 3 2 9 2" xfId="31947" xr:uid="{EF66E97F-7B3B-4BF4-831E-9275819A00E9}"/>
    <cellStyle name="Normal 12 2 3 3" xfId="464" xr:uid="{4E9DF9DF-2637-44D3-B7BA-14F891C56CA9}"/>
    <cellStyle name="Normal 12 2 3 3 10" xfId="31656" xr:uid="{FF69B2F8-129A-4BD8-B60C-23E8ABCABB76}"/>
    <cellStyle name="Normal 12 2 3 3 2" xfId="1285" xr:uid="{B776AE24-8341-4C20-A861-134CBA778D1A}"/>
    <cellStyle name="Normal 12 2 3 3 2 2" xfId="2080" xr:uid="{767A3682-8690-401A-A2C7-4D0165454433}"/>
    <cellStyle name="Normal 12 2 3 3 2 2 2" xfId="5116" xr:uid="{152FC9A8-24FA-4F1F-8124-FE165DCB98F6}"/>
    <cellStyle name="Normal 12 2 3 3 2 2 2 2" xfId="11868" xr:uid="{96D89E34-176D-4EA2-8486-C37E3A2FF200}"/>
    <cellStyle name="Normal 12 2 3 3 2 2 2 2 2" xfId="31235" xr:uid="{095FD99C-18F6-4093-AE53-E5472927C937}"/>
    <cellStyle name="Normal 12 2 3 3 2 2 2 2 2 2" xfId="62422" xr:uid="{1D67E7BF-5395-431E-8E55-A3A8C7945716}"/>
    <cellStyle name="Normal 12 2 3 3 2 2 2 2 3" xfId="20488" xr:uid="{42BE23A0-2ADA-4056-A574-67EAAEABD9B9}"/>
    <cellStyle name="Normal 12 2 3 3 2 2 2 2 3 2" xfId="51676" xr:uid="{B3AB15CE-3014-4DBC-BC0A-C0FF5773781D}"/>
    <cellStyle name="Normal 12 2 3 3 2 2 2 2 4" xfId="43056" xr:uid="{20DF9B45-EB3A-4FDA-AC20-867F84FFD963}"/>
    <cellStyle name="Normal 12 2 3 3 2 2 2 3" xfId="27238" xr:uid="{61627711-96A2-4A54-A44F-91D1D4EB2207}"/>
    <cellStyle name="Normal 12 2 3 3 2 2 2 3 2" xfId="58426" xr:uid="{FEDF7DAE-D53B-40A7-8DBC-408FC689D461}"/>
    <cellStyle name="Normal 12 2 3 3 2 2 2 4" xfId="17175" xr:uid="{6C20040E-5322-4E8F-8A22-2AEEC583D3FF}"/>
    <cellStyle name="Normal 12 2 3 3 2 2 2 4 2" xfId="48363" xr:uid="{873FAB04-3522-4C3C-B1CC-F20A80F61499}"/>
    <cellStyle name="Normal 12 2 3 3 2 2 2 5" xfId="36305" xr:uid="{30BC7FF8-0BD9-4E9A-93DF-CCF88EC2AA05}"/>
    <cellStyle name="Normal 12 2 3 3 2 2 3" xfId="6835" xr:uid="{0D464FBD-17B3-4C79-8C24-DE5E705C673F}"/>
    <cellStyle name="Normal 12 2 3 3 2 2 3 2" xfId="13587" xr:uid="{32ED3F67-9DC0-4D21-9FFD-82213ACB0394}"/>
    <cellStyle name="Normal 12 2 3 3 2 2 3 2 2" xfId="28957" xr:uid="{675D6955-843E-4D06-8E6F-F8926DD9133D}"/>
    <cellStyle name="Normal 12 2 3 3 2 2 3 2 2 2" xfId="60145" xr:uid="{FE4D5059-37B5-44CE-8C85-2C6568E557CB}"/>
    <cellStyle name="Normal 12 2 3 3 2 2 3 2 3" xfId="44775" xr:uid="{303DA551-BE89-4794-A94B-B4E5711A493A}"/>
    <cellStyle name="Normal 12 2 3 3 2 2 3 3" xfId="22207" xr:uid="{96D32323-1A84-4EF3-A3E7-42044FE18A9F}"/>
    <cellStyle name="Normal 12 2 3 3 2 2 3 3 2" xfId="53395" xr:uid="{587D815B-0D3C-421F-8FAD-88C484D91202}"/>
    <cellStyle name="Normal 12 2 3 3 2 2 3 4" xfId="38024" xr:uid="{CC7B5D01-0C46-4FF4-9C6F-FB090DC6870F}"/>
    <cellStyle name="Normal 12 2 3 3 2 2 4" xfId="3801" xr:uid="{1A6F82DC-DCF3-4372-B316-939665106142}"/>
    <cellStyle name="Normal 12 2 3 3 2 2 4 2" xfId="10553" xr:uid="{978B6983-C649-4AAB-9D41-0FA2AE5C6090}"/>
    <cellStyle name="Normal 12 2 3 3 2 2 4 2 2" xfId="25923" xr:uid="{318A4E27-4A0A-4496-9ED4-DA87EC9244BD}"/>
    <cellStyle name="Normal 12 2 3 3 2 2 4 2 2 2" xfId="57111" xr:uid="{038E13CA-2D93-457A-A848-C02561A6A440}"/>
    <cellStyle name="Normal 12 2 3 3 2 2 4 2 3" xfId="41741" xr:uid="{5ECA1088-4501-4378-ADD2-DA965761916B}"/>
    <cellStyle name="Normal 12 2 3 3 2 2 4 3" xfId="18902" xr:uid="{EA739B77-D2A8-4846-AC32-C95887B30A09}"/>
    <cellStyle name="Normal 12 2 3 3 2 2 4 3 2" xfId="50090" xr:uid="{B6F6893A-4BBA-40F3-BC68-022A353E9A37}"/>
    <cellStyle name="Normal 12 2 3 3 2 2 4 4" xfId="34990" xr:uid="{87363DE5-9C53-4499-8631-4397AEBD446C}"/>
    <cellStyle name="Normal 12 2 3 3 2 2 5" xfId="8832" xr:uid="{1B40FDD5-E427-4C4C-88E8-4B21CF31B724}"/>
    <cellStyle name="Normal 12 2 3 3 2 2 5 2" xfId="24202" xr:uid="{C1831ECE-5088-44E8-92E8-EFE914459FFD}"/>
    <cellStyle name="Normal 12 2 3 3 2 2 5 2 2" xfId="55390" xr:uid="{71FAE271-877B-4759-A6F1-14AF2B8566A6}"/>
    <cellStyle name="Normal 12 2 3 3 2 2 5 3" xfId="40020" xr:uid="{186BA855-F7D8-45A1-88BE-BBEC192EE81B}"/>
    <cellStyle name="Normal 12 2 3 3 2 2 6" xfId="15588" xr:uid="{16EB8328-4476-4C4D-8A19-516D573A7C9A}"/>
    <cellStyle name="Normal 12 2 3 3 2 2 6 2" xfId="46776" xr:uid="{59A69107-1CB7-4D2A-835C-6C6017B3ADEA}"/>
    <cellStyle name="Normal 12 2 3 3 2 2 7" xfId="33269" xr:uid="{DA8AF80C-090A-4509-B40E-506E98A2CE6E}"/>
    <cellStyle name="Normal 12 2 3 3 2 3" xfId="4328" xr:uid="{EF9B5017-F17E-4CB8-9CBD-B91163293A9A}"/>
    <cellStyle name="Normal 12 2 3 3 2 3 2" xfId="11080" xr:uid="{545D291A-AFF4-4446-A257-06805A64FD9E}"/>
    <cellStyle name="Normal 12 2 3 3 2 3 2 2" xfId="30447" xr:uid="{682E4583-521A-41DE-A7D1-D3D1135A9144}"/>
    <cellStyle name="Normal 12 2 3 3 2 3 2 2 2" xfId="61634" xr:uid="{03D4CAAF-13DE-4983-814C-D9D293CBFF3D}"/>
    <cellStyle name="Normal 12 2 3 3 2 3 2 3" xfId="19695" xr:uid="{A6A84D8E-C32C-4F3E-A86D-8A7424F6CB34}"/>
    <cellStyle name="Normal 12 2 3 3 2 3 2 3 2" xfId="50883" xr:uid="{5F69F66D-2DB3-4F6D-8079-174195E5577B}"/>
    <cellStyle name="Normal 12 2 3 3 2 3 2 4" xfId="42268" xr:uid="{4989ADCA-15A4-40B1-9CEF-4512CC7A24E6}"/>
    <cellStyle name="Normal 12 2 3 3 2 3 3" xfId="26450" xr:uid="{32BA038C-F917-45F6-B3A3-009D6C3FA35B}"/>
    <cellStyle name="Normal 12 2 3 3 2 3 3 2" xfId="57638" xr:uid="{A1134F34-773E-4746-8711-6E2AD7552992}"/>
    <cellStyle name="Normal 12 2 3 3 2 3 4" xfId="16381" xr:uid="{A0855CD7-22F9-4B53-B297-9C533BE63322}"/>
    <cellStyle name="Normal 12 2 3 3 2 3 4 2" xfId="47569" xr:uid="{EEF0A0A5-8E24-4A3A-B87E-6D1F7B36F9AE}"/>
    <cellStyle name="Normal 12 2 3 3 2 3 5" xfId="35517" xr:uid="{5D0E3189-DA5A-4796-875B-24363E4EA35D}"/>
    <cellStyle name="Normal 12 2 3 3 2 4" xfId="6041" xr:uid="{29AED380-334D-4862-B572-C9BDCF533F20}"/>
    <cellStyle name="Normal 12 2 3 3 2 4 2" xfId="12793" xr:uid="{235DA9F4-25DA-472B-A61C-FBE09BB79BAA}"/>
    <cellStyle name="Normal 12 2 3 3 2 4 2 2" xfId="28163" xr:uid="{F0D5F351-0B69-4061-8EDB-9124426F71EE}"/>
    <cellStyle name="Normal 12 2 3 3 2 4 2 2 2" xfId="59351" xr:uid="{6B156E71-572D-465C-8ACA-BE9590D8C48B}"/>
    <cellStyle name="Normal 12 2 3 3 2 4 2 3" xfId="43981" xr:uid="{E75ECAB3-D544-4D3A-B6E1-D013FE829D9B}"/>
    <cellStyle name="Normal 12 2 3 3 2 4 3" xfId="21413" xr:uid="{468F1C24-F03A-484A-915B-1ACA9A1D25EB}"/>
    <cellStyle name="Normal 12 2 3 3 2 4 3 2" xfId="52601" xr:uid="{A6223D65-4FBA-4054-BEB7-D855644FAA38}"/>
    <cellStyle name="Normal 12 2 3 3 2 4 4" xfId="37230" xr:uid="{0AEBBEBF-5593-460C-85EC-D240B1193893}"/>
    <cellStyle name="Normal 12 2 3 3 2 5" xfId="3013" xr:uid="{799B75E3-B1A0-47F5-8370-9C6F7CAD072E}"/>
    <cellStyle name="Normal 12 2 3 3 2 5 2" xfId="9765" xr:uid="{207CD9CF-49E6-4ACF-8AE5-AA8D66C03A9F}"/>
    <cellStyle name="Normal 12 2 3 3 2 5 2 2" xfId="25135" xr:uid="{93DEF7F8-4E60-451C-916C-36474B43F30C}"/>
    <cellStyle name="Normal 12 2 3 3 2 5 2 2 2" xfId="56323" xr:uid="{F9AC74F4-B89F-4185-9E90-B875D9682566}"/>
    <cellStyle name="Normal 12 2 3 3 2 5 2 3" xfId="40953" xr:uid="{432065A4-53EB-4DD7-9C04-7599AEFAFC52}"/>
    <cellStyle name="Normal 12 2 3 3 2 5 3" xfId="18108" xr:uid="{1784BD53-252A-4945-A7F7-4ADD58F0BF52}"/>
    <cellStyle name="Normal 12 2 3 3 2 5 3 2" xfId="49296" xr:uid="{BD76B3CD-C6CD-4C44-A91D-FBCE0959CFE0}"/>
    <cellStyle name="Normal 12 2 3 3 2 5 4" xfId="34202" xr:uid="{AEC64E61-86BF-43D7-9172-F64C34C77CB7}"/>
    <cellStyle name="Normal 12 2 3 3 2 6" xfId="8038" xr:uid="{77A89C91-C060-4CC6-BEA1-84D65A6B0429}"/>
    <cellStyle name="Normal 12 2 3 3 2 6 2" xfId="23408" xr:uid="{1EA081C5-88B4-4FDC-9F04-A3EA4FA4F12B}"/>
    <cellStyle name="Normal 12 2 3 3 2 6 2 2" xfId="54596" xr:uid="{AC91D18A-E41B-4449-8C54-4C0D08F2192D}"/>
    <cellStyle name="Normal 12 2 3 3 2 6 3" xfId="39226" xr:uid="{6AB54575-C923-47BB-9B11-B847E84245E0}"/>
    <cellStyle name="Normal 12 2 3 3 2 7" xfId="14794" xr:uid="{74F27974-30F7-4EE8-A2E0-98B5D873BC9D}"/>
    <cellStyle name="Normal 12 2 3 3 2 7 2" xfId="45982" xr:uid="{44C7DE68-3DF0-44DD-ABF4-D86D74F17ECC}"/>
    <cellStyle name="Normal 12 2 3 3 2 8" xfId="32475" xr:uid="{362FC177-F6A6-4510-8F53-6FCEECC9422F}"/>
    <cellStyle name="Normal 12 2 3 3 3" xfId="1683" xr:uid="{077B2E87-B0CC-4E8C-B8AA-DABFE954B697}"/>
    <cellStyle name="Normal 12 2 3 3 3 2" xfId="4722" xr:uid="{4F1CECD7-E1D7-4604-8548-E77AC2DFED61}"/>
    <cellStyle name="Normal 12 2 3 3 3 2 2" xfId="11474" xr:uid="{66E65B46-3F16-40BD-8BBC-4EBFF5A5CAE7}"/>
    <cellStyle name="Normal 12 2 3 3 3 2 2 2" xfId="30841" xr:uid="{260C532F-6A56-4931-A8A1-BAB3C52B4E58}"/>
    <cellStyle name="Normal 12 2 3 3 3 2 2 2 2" xfId="62028" xr:uid="{06B23FB9-0D97-4038-BF77-449A5858F246}"/>
    <cellStyle name="Normal 12 2 3 3 3 2 2 3" xfId="20092" xr:uid="{595F8085-291B-4652-AA57-D56D94E13CE0}"/>
    <cellStyle name="Normal 12 2 3 3 3 2 2 3 2" xfId="51280" xr:uid="{5F8CF2FE-F9F9-4B25-ABDC-1FF066170BB0}"/>
    <cellStyle name="Normal 12 2 3 3 3 2 2 4" xfId="42662" xr:uid="{75B073F2-E7AC-4BFF-873C-C482BDEEDB47}"/>
    <cellStyle name="Normal 12 2 3 3 3 2 3" xfId="26844" xr:uid="{E3BBE6DA-1A39-4720-A083-75B6AF6432F1}"/>
    <cellStyle name="Normal 12 2 3 3 3 2 3 2" xfId="58032" xr:uid="{4028384A-A631-4838-9190-F897EC11376A}"/>
    <cellStyle name="Normal 12 2 3 3 3 2 4" xfId="16778" xr:uid="{3B80AF13-B482-4CEE-AFC1-E4C577E81DE1}"/>
    <cellStyle name="Normal 12 2 3 3 3 2 4 2" xfId="47966" xr:uid="{2DE76A33-6130-47CF-8C1A-D09A23F99BE2}"/>
    <cellStyle name="Normal 12 2 3 3 3 2 5" xfId="35911" xr:uid="{7F348A88-BF2C-4B9A-9519-69A21E3571DD}"/>
    <cellStyle name="Normal 12 2 3 3 3 3" xfId="6438" xr:uid="{B8BF83CA-FC56-4A1C-91BA-1766C8922EAA}"/>
    <cellStyle name="Normal 12 2 3 3 3 3 2" xfId="13190" xr:uid="{4B5BD7B2-2EA5-4798-AA15-8BF508680F8C}"/>
    <cellStyle name="Normal 12 2 3 3 3 3 2 2" xfId="28560" xr:uid="{B846C070-D43B-4A94-8059-DAA354965733}"/>
    <cellStyle name="Normal 12 2 3 3 3 3 2 2 2" xfId="59748" xr:uid="{5FAB165C-F7D7-4FA1-8F7F-655E39D58724}"/>
    <cellStyle name="Normal 12 2 3 3 3 3 2 3" xfId="44378" xr:uid="{05C5A762-BA4B-48F6-A629-AC00B032CC83}"/>
    <cellStyle name="Normal 12 2 3 3 3 3 3" xfId="21810" xr:uid="{23AB4E38-10D5-46B8-AC05-AF44273E64E0}"/>
    <cellStyle name="Normal 12 2 3 3 3 3 3 2" xfId="52998" xr:uid="{873D89AB-0D0B-4AB2-B519-8C402A4347FE}"/>
    <cellStyle name="Normal 12 2 3 3 3 3 4" xfId="37627" xr:uid="{040D5798-0E2F-49FA-94DF-DA539ED4961F}"/>
    <cellStyle name="Normal 12 2 3 3 3 4" xfId="3407" xr:uid="{8FEEC196-69E1-4020-B150-4072C266886F}"/>
    <cellStyle name="Normal 12 2 3 3 3 4 2" xfId="10159" xr:uid="{8FB87872-A3A3-4A4F-9A93-4A64FE06CB49}"/>
    <cellStyle name="Normal 12 2 3 3 3 4 2 2" xfId="25529" xr:uid="{A63CACAC-C91C-47E4-9F68-E217E8BA9A05}"/>
    <cellStyle name="Normal 12 2 3 3 3 4 2 2 2" xfId="56717" xr:uid="{D26404B7-F258-4D95-9852-30C983F8ACAB}"/>
    <cellStyle name="Normal 12 2 3 3 3 4 2 3" xfId="41347" xr:uid="{CF19E943-3599-4E2D-89A0-3E05F28B4B17}"/>
    <cellStyle name="Normal 12 2 3 3 3 4 3" xfId="18505" xr:uid="{A76BEBD9-8B89-4CCA-A59D-D252726ADB3D}"/>
    <cellStyle name="Normal 12 2 3 3 3 4 3 2" xfId="49693" xr:uid="{AF53B43C-F554-4C82-B69C-46EB659DB7AD}"/>
    <cellStyle name="Normal 12 2 3 3 3 4 4" xfId="34596" xr:uid="{94176CAB-8CE1-4BDF-AA73-D53360A2275E}"/>
    <cellStyle name="Normal 12 2 3 3 3 5" xfId="8435" xr:uid="{60B99B4B-7267-4868-A50A-E22068047A62}"/>
    <cellStyle name="Normal 12 2 3 3 3 5 2" xfId="23805" xr:uid="{93DDF89F-9658-499F-B245-A0329A97872E}"/>
    <cellStyle name="Normal 12 2 3 3 3 5 2 2" xfId="54993" xr:uid="{9311B138-40C4-4C8F-B531-E8A355B832A0}"/>
    <cellStyle name="Normal 12 2 3 3 3 5 3" xfId="39623" xr:uid="{8C5A3581-5444-444B-9D84-D6003652EFBB}"/>
    <cellStyle name="Normal 12 2 3 3 3 6" xfId="15191" xr:uid="{492E44BA-14CE-44D6-B006-F5BFFF3572C2}"/>
    <cellStyle name="Normal 12 2 3 3 3 6 2" xfId="46379" xr:uid="{5CA9B543-F657-45EA-BA4F-4CBF2B7836E5}"/>
    <cellStyle name="Normal 12 2 3 3 3 7" xfId="32872" xr:uid="{69E51673-7AC1-4FAD-B8DF-5C772FF4D9C8}"/>
    <cellStyle name="Normal 12 2 3 3 4" xfId="3935" xr:uid="{641FB60A-BDFF-4AC2-AE54-DCB27B9A4AB8}"/>
    <cellStyle name="Normal 12 2 3 3 4 2" xfId="10687" xr:uid="{DD06C881-519F-4584-BE15-3E267523D687}"/>
    <cellStyle name="Normal 12 2 3 3 4 2 2" xfId="30054" xr:uid="{2BDEA460-B055-482D-B62D-903776894A99}"/>
    <cellStyle name="Normal 12 2 3 3 4 2 2 2" xfId="61241" xr:uid="{813EA96A-ACBC-4BB6-B897-54C7388E9175}"/>
    <cellStyle name="Normal 12 2 3 3 4 2 3" xfId="19298" xr:uid="{8C5A1288-FFE1-4008-9168-449D44AE2364}"/>
    <cellStyle name="Normal 12 2 3 3 4 2 3 2" xfId="50486" xr:uid="{18FBC9E1-EBBD-4119-9511-16BFBB08C106}"/>
    <cellStyle name="Normal 12 2 3 3 4 2 4" xfId="41875" xr:uid="{D0F7BB08-8109-4507-A0AB-63047B885FCE}"/>
    <cellStyle name="Normal 12 2 3 3 4 3" xfId="26057" xr:uid="{FF6282EE-10F8-472F-B1B2-98B25C609021}"/>
    <cellStyle name="Normal 12 2 3 3 4 3 2" xfId="57245" xr:uid="{DAE4B2AC-040F-49F0-8644-DED67F15AAE4}"/>
    <cellStyle name="Normal 12 2 3 3 4 4" xfId="15984" xr:uid="{12E9719C-39E4-418F-A7CB-2C165249F6E0}"/>
    <cellStyle name="Normal 12 2 3 3 4 4 2" xfId="47172" xr:uid="{5649FF1D-E95F-4192-B70A-662A46CCB8B1}"/>
    <cellStyle name="Normal 12 2 3 3 4 5" xfId="35124" xr:uid="{6D22C78B-9F55-489A-9841-2A0B3F96B4DE}"/>
    <cellStyle name="Normal 12 2 3 3 5" xfId="5644" xr:uid="{33761936-5747-4479-986F-DE9DB3166F39}"/>
    <cellStyle name="Normal 12 2 3 3 5 2" xfId="12396" xr:uid="{07D5E8A0-A404-4D50-ABF1-9F963A8E6703}"/>
    <cellStyle name="Normal 12 2 3 3 5 2 2" xfId="27766" xr:uid="{5E068524-910B-4AE0-BA11-21725134F3EB}"/>
    <cellStyle name="Normal 12 2 3 3 5 2 2 2" xfId="58954" xr:uid="{8D01101C-87F4-4959-B451-8763FDB06DAE}"/>
    <cellStyle name="Normal 12 2 3 3 5 2 3" xfId="43584" xr:uid="{83DD9C11-30DD-4942-B317-1B20FA8524CF}"/>
    <cellStyle name="Normal 12 2 3 3 5 3" xfId="21016" xr:uid="{F134D1BE-3544-4E33-BB41-0967A59C56A4}"/>
    <cellStyle name="Normal 12 2 3 3 5 3 2" xfId="52204" xr:uid="{D1EE2342-35D8-4319-9377-83CEF0868C09}"/>
    <cellStyle name="Normal 12 2 3 3 5 4" xfId="36833" xr:uid="{EC11E9E2-8CD1-4443-A36D-6A43D0950DC4}"/>
    <cellStyle name="Normal 12 2 3 3 6" xfId="2621" xr:uid="{0A1F7427-BEA0-436D-BFE7-65B3BD869FE5}"/>
    <cellStyle name="Normal 12 2 3 3 6 2" xfId="9373" xr:uid="{9BFD8650-38F2-4A8E-B579-9B31D8437381}"/>
    <cellStyle name="Normal 12 2 3 3 6 2 2" xfId="24743" xr:uid="{F0173089-FFDF-4290-95F7-7A12980594A0}"/>
    <cellStyle name="Normal 12 2 3 3 6 2 2 2" xfId="55931" xr:uid="{17B9E1FC-EECC-495A-AC25-BCDCB3894767}"/>
    <cellStyle name="Normal 12 2 3 3 6 2 3" xfId="40561" xr:uid="{20C9BA5A-6A67-4210-A676-6DE4993EB00E}"/>
    <cellStyle name="Normal 12 2 3 3 6 3" xfId="17711" xr:uid="{E16C60D5-1C69-4EAF-9B07-B3D22CEB44DB}"/>
    <cellStyle name="Normal 12 2 3 3 6 3 2" xfId="48899" xr:uid="{BA61A21D-E015-4E02-95E6-8B3F1CE0CCC0}"/>
    <cellStyle name="Normal 12 2 3 3 6 4" xfId="33810" xr:uid="{CD4AE548-789F-4B8F-9146-036D253D8662}"/>
    <cellStyle name="Normal 12 2 3 3 7" xfId="7641" xr:uid="{9D2AF349-A43C-4F17-B98B-2337BA9E3EA2}"/>
    <cellStyle name="Normal 12 2 3 3 7 2" xfId="23011" xr:uid="{776761F6-E789-4556-A4D1-91ECE5E648D7}"/>
    <cellStyle name="Normal 12 2 3 3 7 2 2" xfId="54199" xr:uid="{8B4D4DF2-79CC-4995-8E6C-A57FAF2A5E23}"/>
    <cellStyle name="Normal 12 2 3 3 7 3" xfId="38829" xr:uid="{2E5C2585-81EF-4CA0-888B-BC5E8D5E2D22}"/>
    <cellStyle name="Normal 12 2 3 3 8" xfId="14397" xr:uid="{AB8040FA-B2A5-47E5-B858-60571F9385CD}"/>
    <cellStyle name="Normal 12 2 3 3 8 2" xfId="45585" xr:uid="{09DBCE75-AE79-430A-90C2-57DA4B38453D}"/>
    <cellStyle name="Normal 12 2 3 3 9" xfId="887" xr:uid="{DCDC4E4E-E6EA-4259-B0BC-FE2D1B5C804B}"/>
    <cellStyle name="Normal 12 2 3 3 9 2" xfId="32078" xr:uid="{5A5E0962-45F9-4A5E-B632-47B671A15FFC}"/>
    <cellStyle name="Normal 12 2 3 4" xfId="1021" xr:uid="{90BA0D6F-50BD-490D-831E-E517F12A3DA6}"/>
    <cellStyle name="Normal 12 2 3 4 2" xfId="1816" xr:uid="{20F593F7-EDD3-4731-946C-A865FD5D04AC}"/>
    <cellStyle name="Normal 12 2 3 4 2 2" xfId="4855" xr:uid="{5A13B15F-D2FD-4499-9026-A0C8B67E4F7D}"/>
    <cellStyle name="Normal 12 2 3 4 2 2 2" xfId="11607" xr:uid="{CBF4C3EE-CD56-46AE-9BC0-BE838578BA64}"/>
    <cellStyle name="Normal 12 2 3 4 2 2 2 2" xfId="30974" xr:uid="{D84AE6FB-2BD3-4E5C-AB6F-3E0EE5BE33BA}"/>
    <cellStyle name="Normal 12 2 3 4 2 2 2 2 2" xfId="62161" xr:uid="{71784969-9519-413D-9AEA-1E673F4FC5A6}"/>
    <cellStyle name="Normal 12 2 3 4 2 2 2 3" xfId="20225" xr:uid="{5DF07526-175F-4E06-914F-EC3A711A0F0A}"/>
    <cellStyle name="Normal 12 2 3 4 2 2 2 3 2" xfId="51413" xr:uid="{8F95EFBC-5B04-4CF0-AA65-110C9B2BCCF9}"/>
    <cellStyle name="Normal 12 2 3 4 2 2 2 4" xfId="42795" xr:uid="{0C58BA68-538E-4B47-A4BC-428F0FE013C1}"/>
    <cellStyle name="Normal 12 2 3 4 2 2 3" xfId="26977" xr:uid="{8A65D975-207B-44A2-9F51-84A9E7A013A5}"/>
    <cellStyle name="Normal 12 2 3 4 2 2 3 2" xfId="58165" xr:uid="{76D6F813-59AB-415B-AD1C-C3F4816230E6}"/>
    <cellStyle name="Normal 12 2 3 4 2 2 4" xfId="16911" xr:uid="{294958A0-546E-4A95-B3AC-00605034FDED}"/>
    <cellStyle name="Normal 12 2 3 4 2 2 4 2" xfId="48099" xr:uid="{BC90246C-C608-434C-A260-C65EDA89EF17}"/>
    <cellStyle name="Normal 12 2 3 4 2 2 5" xfId="36044" xr:uid="{3DC363AC-90AC-4861-A363-95B02D70D388}"/>
    <cellStyle name="Normal 12 2 3 4 2 3" xfId="6571" xr:uid="{C3FA5A57-C449-46CB-8BE4-593781CDCE27}"/>
    <cellStyle name="Normal 12 2 3 4 2 3 2" xfId="13323" xr:uid="{9A5E8F8A-3F93-486B-94FA-70D29799C31F}"/>
    <cellStyle name="Normal 12 2 3 4 2 3 2 2" xfId="28693" xr:uid="{34632C8E-73CC-490F-866D-DA1B56424B6C}"/>
    <cellStyle name="Normal 12 2 3 4 2 3 2 2 2" xfId="59881" xr:uid="{196958A4-6EF6-4BE2-BA6D-891AE1EECBA9}"/>
    <cellStyle name="Normal 12 2 3 4 2 3 2 3" xfId="44511" xr:uid="{1119565A-AFF3-4FF1-9511-D95AE41302B2}"/>
    <cellStyle name="Normal 12 2 3 4 2 3 3" xfId="21943" xr:uid="{BA65E449-52BB-464D-AE0D-8F6BE1638BCC}"/>
    <cellStyle name="Normal 12 2 3 4 2 3 3 2" xfId="53131" xr:uid="{385BEE73-BFBE-4E0C-9125-6BAF20E845E0}"/>
    <cellStyle name="Normal 12 2 3 4 2 3 4" xfId="37760" xr:uid="{C390EC10-8D5E-4C2D-8730-2B40B220F463}"/>
    <cellStyle name="Normal 12 2 3 4 2 4" xfId="3540" xr:uid="{24C6D244-6479-4550-8158-63135B506F7F}"/>
    <cellStyle name="Normal 12 2 3 4 2 4 2" xfId="10292" xr:uid="{7A745E15-18C0-4B87-ACF8-EB1B1EA83649}"/>
    <cellStyle name="Normal 12 2 3 4 2 4 2 2" xfId="25662" xr:uid="{B0AB7007-AC14-4F83-8C1B-106855ABAF4C}"/>
    <cellStyle name="Normal 12 2 3 4 2 4 2 2 2" xfId="56850" xr:uid="{6937D4C2-7F7B-4E3E-B490-226E180A1F65}"/>
    <cellStyle name="Normal 12 2 3 4 2 4 2 3" xfId="41480" xr:uid="{C8B4C344-B7AC-4788-BA2A-4F81785D7032}"/>
    <cellStyle name="Normal 12 2 3 4 2 4 3" xfId="18638" xr:uid="{508493F3-894B-4084-B223-F90D5DE3E5BE}"/>
    <cellStyle name="Normal 12 2 3 4 2 4 3 2" xfId="49826" xr:uid="{43867B78-5CD5-4072-B40B-4E66485AA901}"/>
    <cellStyle name="Normal 12 2 3 4 2 4 4" xfId="34729" xr:uid="{BEFC8231-5A57-42B5-8A4D-154C2A775B0D}"/>
    <cellStyle name="Normal 12 2 3 4 2 5" xfId="8568" xr:uid="{EABD1DA6-A0EE-4CAF-B072-20DD313E0B76}"/>
    <cellStyle name="Normal 12 2 3 4 2 5 2" xfId="23938" xr:uid="{D6EE7A9D-4D11-4727-B6F7-0EDF54310410}"/>
    <cellStyle name="Normal 12 2 3 4 2 5 2 2" xfId="55126" xr:uid="{8E5091D6-CD77-408F-9743-D6E97FC33AA9}"/>
    <cellStyle name="Normal 12 2 3 4 2 5 3" xfId="39756" xr:uid="{A50D6B66-3EF1-4DCA-B509-67231CF2CCA3}"/>
    <cellStyle name="Normal 12 2 3 4 2 6" xfId="15324" xr:uid="{11C09876-F1D7-4055-BF70-E54D56684F56}"/>
    <cellStyle name="Normal 12 2 3 4 2 6 2" xfId="46512" xr:uid="{CA73C7F5-482A-4446-ABA9-69085EAC1D4B}"/>
    <cellStyle name="Normal 12 2 3 4 2 7" xfId="33005" xr:uid="{3CEAB175-B651-49EE-ABB9-BF908056E1D8}"/>
    <cellStyle name="Normal 12 2 3 4 3" xfId="4066" xr:uid="{0C1ED585-DB13-4103-827C-86AD96D85875}"/>
    <cellStyle name="Normal 12 2 3 4 3 2" xfId="10818" xr:uid="{2A0A958A-AA75-4202-BB58-FD8457AA2297}"/>
    <cellStyle name="Normal 12 2 3 4 3 2 2" xfId="30185" xr:uid="{415BBD1D-7044-44C1-A54A-406F2D5C2F19}"/>
    <cellStyle name="Normal 12 2 3 4 3 2 2 2" xfId="61372" xr:uid="{D56C8F88-B3C0-4E10-8D1A-805D41FB95B4}"/>
    <cellStyle name="Normal 12 2 3 4 3 2 3" xfId="19431" xr:uid="{70C5C734-C9DB-4E58-A09F-CF395983A2CA}"/>
    <cellStyle name="Normal 12 2 3 4 3 2 3 2" xfId="50619" xr:uid="{669F72A9-FA81-4D6C-8A21-F360C214CDD9}"/>
    <cellStyle name="Normal 12 2 3 4 3 2 4" xfId="42006" xr:uid="{9729D1BC-947A-479E-8FC0-2D7E18C99B05}"/>
    <cellStyle name="Normal 12 2 3 4 3 3" xfId="26188" xr:uid="{DE69E589-B518-475F-ACC2-AFB1824015B9}"/>
    <cellStyle name="Normal 12 2 3 4 3 3 2" xfId="57376" xr:uid="{8D301A06-2DD9-47CF-92CD-4B606476932E}"/>
    <cellStyle name="Normal 12 2 3 4 3 4" xfId="16117" xr:uid="{310F0C71-350E-4906-8A8F-DC200A123237}"/>
    <cellStyle name="Normal 12 2 3 4 3 4 2" xfId="47305" xr:uid="{FEE8BA9D-CA55-4827-836F-C716D1B735BE}"/>
    <cellStyle name="Normal 12 2 3 4 3 5" xfId="35255" xr:uid="{010E04BD-EEE4-406D-9E60-B29E668DFED7}"/>
    <cellStyle name="Normal 12 2 3 4 4" xfId="5777" xr:uid="{A03AC253-4464-4C54-8F10-91AD918A2C9F}"/>
    <cellStyle name="Normal 12 2 3 4 4 2" xfId="12529" xr:uid="{1ED56A0C-F495-4493-B646-5F8A64268B7A}"/>
    <cellStyle name="Normal 12 2 3 4 4 2 2" xfId="27899" xr:uid="{3A774EFF-CA0A-4BDF-8D48-126906EA65DE}"/>
    <cellStyle name="Normal 12 2 3 4 4 2 2 2" xfId="59087" xr:uid="{4D82DB4D-46B4-49DE-9303-87A238B67767}"/>
    <cellStyle name="Normal 12 2 3 4 4 2 3" xfId="43717" xr:uid="{DBC8E7C5-C314-456C-8FF5-E3D0F385EDA1}"/>
    <cellStyle name="Normal 12 2 3 4 4 3" xfId="21149" xr:uid="{C1C9AE7A-3140-4E46-BB6F-9B6570766581}"/>
    <cellStyle name="Normal 12 2 3 4 4 3 2" xfId="52337" xr:uid="{6056CB08-D5BF-4605-9C75-04BDCA7E6F71}"/>
    <cellStyle name="Normal 12 2 3 4 4 4" xfId="36966" xr:uid="{6EA6FC9D-F5A4-45FE-A0AC-C89644550B26}"/>
    <cellStyle name="Normal 12 2 3 4 5" xfId="2752" xr:uid="{895779F5-9605-415D-A1B4-2442A9A46C32}"/>
    <cellStyle name="Normal 12 2 3 4 5 2" xfId="9504" xr:uid="{E0B8D53E-0C73-4034-AA4B-BC3AE8C8646E}"/>
    <cellStyle name="Normal 12 2 3 4 5 2 2" xfId="24874" xr:uid="{F76299AC-0CAA-41D4-BE07-3642D0D931A8}"/>
    <cellStyle name="Normal 12 2 3 4 5 2 2 2" xfId="56062" xr:uid="{E7627442-DBC0-4E58-A6C4-BA2FAC354222}"/>
    <cellStyle name="Normal 12 2 3 4 5 2 3" xfId="40692" xr:uid="{5D79C07D-E0C4-4D72-A0CC-7547AF96969E}"/>
    <cellStyle name="Normal 12 2 3 4 5 3" xfId="17844" xr:uid="{0F593126-B5D5-4DAA-8684-1E15CFF6B1DA}"/>
    <cellStyle name="Normal 12 2 3 4 5 3 2" xfId="49032" xr:uid="{A8EAD8A1-21C2-4774-B560-B152B8F79DDA}"/>
    <cellStyle name="Normal 12 2 3 4 5 4" xfId="33941" xr:uid="{A3A1AC34-3B98-4F6E-87AC-F5045C442BE7}"/>
    <cellStyle name="Normal 12 2 3 4 6" xfId="7774" xr:uid="{FEF9D18B-6DC6-4C61-8282-41BEFEF3490E}"/>
    <cellStyle name="Normal 12 2 3 4 6 2" xfId="23144" xr:uid="{039CD5B8-C134-4E14-AD5D-FA658183F842}"/>
    <cellStyle name="Normal 12 2 3 4 6 2 2" xfId="54332" xr:uid="{F0ADBDE6-CE06-48DB-ACE2-811468983B6B}"/>
    <cellStyle name="Normal 12 2 3 4 6 3" xfId="38962" xr:uid="{5D1F1DCA-C212-47D9-ABD4-23B27EB3457A}"/>
    <cellStyle name="Normal 12 2 3 4 7" xfId="14530" xr:uid="{73E1441A-76D7-4BD2-903A-FDCCA48B7339}"/>
    <cellStyle name="Normal 12 2 3 4 7 2" xfId="45718" xr:uid="{5A661B10-F88E-4BC4-8932-CD9049DD0929}"/>
    <cellStyle name="Normal 12 2 3 4 8" xfId="32211" xr:uid="{6FC2BC8C-F387-4B89-82DF-41A576B16B19}"/>
    <cellStyle name="Normal 12 2 3 5" xfId="1419" xr:uid="{D0AE70EE-D5C7-4465-A69C-078F74336C13}"/>
    <cellStyle name="Normal 12 2 3 5 2" xfId="4461" xr:uid="{CA7A0FDA-241A-4689-AFB5-A260C33E14A0}"/>
    <cellStyle name="Normal 12 2 3 5 2 2" xfId="11213" xr:uid="{52998275-91C0-42A1-B183-C61F38191326}"/>
    <cellStyle name="Normal 12 2 3 5 2 2 2" xfId="30580" xr:uid="{DB71AB57-CCA3-4E6B-A095-06F6BAA3CD4E}"/>
    <cellStyle name="Normal 12 2 3 5 2 2 2 2" xfId="61767" xr:uid="{471A3871-63CD-48D0-8B6D-00E56481A80B}"/>
    <cellStyle name="Normal 12 2 3 5 2 2 3" xfId="19828" xr:uid="{DDDE7D83-101B-44DF-9693-4B61DF3423A3}"/>
    <cellStyle name="Normal 12 2 3 5 2 2 3 2" xfId="51016" xr:uid="{2CDE0CFA-6216-44D2-B063-72CC4A2CE5AD}"/>
    <cellStyle name="Normal 12 2 3 5 2 2 4" xfId="42401" xr:uid="{EA96DF17-24CC-4332-81F9-52A84470ED31}"/>
    <cellStyle name="Normal 12 2 3 5 2 3" xfId="26583" xr:uid="{AF422F07-9ED6-487B-BE65-0B7760EC8C42}"/>
    <cellStyle name="Normal 12 2 3 5 2 3 2" xfId="57771" xr:uid="{C3E301C5-BC39-44E2-A9F4-83027874F45F}"/>
    <cellStyle name="Normal 12 2 3 5 2 4" xfId="16514" xr:uid="{AE976AD9-D51E-48F6-8AFF-BC7EEA518E5A}"/>
    <cellStyle name="Normal 12 2 3 5 2 4 2" xfId="47702" xr:uid="{B1FC9CAD-F668-4D13-A87D-EB3D9380BD42}"/>
    <cellStyle name="Normal 12 2 3 5 2 5" xfId="35650" xr:uid="{356B4E17-128B-4356-A283-171DAA7EBB96}"/>
    <cellStyle name="Normal 12 2 3 5 3" xfId="6174" xr:uid="{F6A92E42-3FEC-4053-8C55-308AF33ED317}"/>
    <cellStyle name="Normal 12 2 3 5 3 2" xfId="12926" xr:uid="{8F8D37E8-C682-45A1-8B2E-D8C720C5AC62}"/>
    <cellStyle name="Normal 12 2 3 5 3 2 2" xfId="28296" xr:uid="{AE8F8F3F-71EA-482E-BAE0-9DE9575CF046}"/>
    <cellStyle name="Normal 12 2 3 5 3 2 2 2" xfId="59484" xr:uid="{D239426E-D5A8-4678-B19F-B0B21DC8BA80}"/>
    <cellStyle name="Normal 12 2 3 5 3 2 3" xfId="44114" xr:uid="{B2E960C1-4E50-4A19-8985-B951A3333A1E}"/>
    <cellStyle name="Normal 12 2 3 5 3 3" xfId="21546" xr:uid="{117D3D9F-5158-4CD3-B4E9-C47B11E6E405}"/>
    <cellStyle name="Normal 12 2 3 5 3 3 2" xfId="52734" xr:uid="{1B7E7E61-5332-4E40-BDDA-6109277A7BAD}"/>
    <cellStyle name="Normal 12 2 3 5 3 4" xfId="37363" xr:uid="{419B78E8-3467-4C12-8204-0CB19D76DC9F}"/>
    <cellStyle name="Normal 12 2 3 5 4" xfId="3146" xr:uid="{D4FDAD60-880E-422A-A758-192E86C9FBD5}"/>
    <cellStyle name="Normal 12 2 3 5 4 2" xfId="9898" xr:uid="{B7D8BAFF-E012-443D-89A9-A8D9A99F1B8B}"/>
    <cellStyle name="Normal 12 2 3 5 4 2 2" xfId="25268" xr:uid="{35EB0A45-00CC-452F-AF86-AFC35360C5CF}"/>
    <cellStyle name="Normal 12 2 3 5 4 2 2 2" xfId="56456" xr:uid="{30532F2D-E71B-42FD-928D-CEE47C2448DA}"/>
    <cellStyle name="Normal 12 2 3 5 4 2 3" xfId="41086" xr:uid="{4EF5483C-A8D0-4DD1-A8DF-2C0738FB52EC}"/>
    <cellStyle name="Normal 12 2 3 5 4 3" xfId="18241" xr:uid="{EAEBEFB2-182F-4B0C-A237-E08D8771479D}"/>
    <cellStyle name="Normal 12 2 3 5 4 3 2" xfId="49429" xr:uid="{B2B0498E-6BD6-44D9-8229-B75F87F03F82}"/>
    <cellStyle name="Normal 12 2 3 5 4 4" xfId="34335" xr:uid="{58567113-2B83-4FE3-9429-AAB56811877D}"/>
    <cellStyle name="Normal 12 2 3 5 5" xfId="8171" xr:uid="{068AE6A3-1871-49C0-9EFC-C988AA21316C}"/>
    <cellStyle name="Normal 12 2 3 5 5 2" xfId="23541" xr:uid="{A68C6421-AC8A-4906-AB9C-2A6C358A9D81}"/>
    <cellStyle name="Normal 12 2 3 5 5 2 2" xfId="54729" xr:uid="{49AA5E04-D51E-481D-8B61-873E0657DDE3}"/>
    <cellStyle name="Normal 12 2 3 5 5 3" xfId="39359" xr:uid="{4550239D-4947-41BB-B4EA-A30960A5444C}"/>
    <cellStyle name="Normal 12 2 3 5 6" xfId="14927" xr:uid="{04BA270C-EFAA-440E-B026-BEE65CEC7194}"/>
    <cellStyle name="Normal 12 2 3 5 6 2" xfId="46115" xr:uid="{10C651ED-FDD7-4968-A886-D7BEDCE1330A}"/>
    <cellStyle name="Normal 12 2 3 5 7" xfId="32608" xr:uid="{1E305ADC-1860-447C-8B93-4181BF089AEF}"/>
    <cellStyle name="Normal 12 2 3 6" xfId="2212" xr:uid="{B4065E37-079A-4972-833B-B75B1CDAD041}"/>
    <cellStyle name="Normal 12 2 3 6 2" xfId="6967" xr:uid="{91323704-907E-46F8-A244-FB580104B848}"/>
    <cellStyle name="Normal 12 2 3 6 2 2" xfId="13719" xr:uid="{A8F086EB-75FF-4E72-A3D7-4D01B303DD82}"/>
    <cellStyle name="Normal 12 2 3 6 2 2 2" xfId="29089" xr:uid="{EB243055-9444-48D2-BB4F-C75D81F1C0B2}"/>
    <cellStyle name="Normal 12 2 3 6 2 2 2 2" xfId="60277" xr:uid="{E72231EE-52E1-410B-83A5-C38818AA91A6}"/>
    <cellStyle name="Normal 12 2 3 6 2 2 3" xfId="44907" xr:uid="{59E1D2DD-6C9B-49A4-A704-0B1FF28E8322}"/>
    <cellStyle name="Normal 12 2 3 6 2 3" xfId="22339" xr:uid="{76E55E5C-56A2-428B-B7FB-672B9FFFF6D8}"/>
    <cellStyle name="Normal 12 2 3 6 2 3 2" xfId="53527" xr:uid="{6DC24945-D8FF-48E6-8852-1FDA4F89FE35}"/>
    <cellStyle name="Normal 12 2 3 6 2 4" xfId="38156" xr:uid="{66FB487E-0B4F-4B23-94DF-49A626981F20}"/>
    <cellStyle name="Normal 12 2 3 6 3" xfId="5248" xr:uid="{340164BF-EE7D-4EC7-BE9D-BC753005A4F7}"/>
    <cellStyle name="Normal 12 2 3 6 3 2" xfId="12000" xr:uid="{0B60DB16-2FD0-4D39-97A3-5878256B42E9}"/>
    <cellStyle name="Normal 12 2 3 6 3 2 2" xfId="27370" xr:uid="{5C2B9C8F-0CF7-43B9-A2F6-0BF1A3B9C304}"/>
    <cellStyle name="Normal 12 2 3 6 3 2 2 2" xfId="58558" xr:uid="{B87D6539-1F21-4279-94A2-6399FD406601}"/>
    <cellStyle name="Normal 12 2 3 6 3 2 3" xfId="43188" xr:uid="{3D16D1E7-E127-4053-864B-7112A19971F9}"/>
    <cellStyle name="Normal 12 2 3 6 3 3" xfId="20620" xr:uid="{745812B6-8E2B-4F11-925F-767E1EFC0933}"/>
    <cellStyle name="Normal 12 2 3 6 3 3 2" xfId="51808" xr:uid="{52FDC007-32A2-441A-A6DF-98FCCCF57A96}"/>
    <cellStyle name="Normal 12 2 3 6 3 4" xfId="36437" xr:uid="{5E2BB5C0-D28A-45A4-9126-A4DF8D98FFED}"/>
    <cellStyle name="Normal 12 2 3 6 4" xfId="8964" xr:uid="{83C8526F-D5B3-46CF-9579-F31972CF2378}"/>
    <cellStyle name="Normal 12 2 3 6 4 2" xfId="24334" xr:uid="{15E4CC61-87D0-4DCA-9051-1AA4E20DCC40}"/>
    <cellStyle name="Normal 12 2 3 6 4 2 2" xfId="55522" xr:uid="{9CD0E11D-E33F-481E-B82F-7E3A1393D028}"/>
    <cellStyle name="Normal 12 2 3 6 4 3" xfId="40152" xr:uid="{3DE177F5-D718-426D-86BE-455966ECD09F}"/>
    <cellStyle name="Normal 12 2 3 6 5" xfId="17307" xr:uid="{05D044B0-0D7F-431B-8D5D-CA40AD137E95}"/>
    <cellStyle name="Normal 12 2 3 6 5 2" xfId="48495" xr:uid="{8A4FDB17-D37C-4C7E-8329-A72773BA28BA}"/>
    <cellStyle name="Normal 12 2 3 6 6" xfId="33401" xr:uid="{3ED17D09-564C-46B1-842C-4905EB1446A0}"/>
    <cellStyle name="Normal 12 2 3 7" xfId="2344" xr:uid="{1D67CD0A-3FBE-41F2-99A7-F6582B39E26E}"/>
    <cellStyle name="Normal 12 2 3 7 2" xfId="7099" xr:uid="{F5C523A0-63BD-42DF-8AB1-217BF77103EA}"/>
    <cellStyle name="Normal 12 2 3 7 2 2" xfId="13851" xr:uid="{495AAB43-2922-4C6B-A18A-383BA4DB09CB}"/>
    <cellStyle name="Normal 12 2 3 7 2 2 2" xfId="29221" xr:uid="{16D0C62E-D382-414A-8340-1CF59C586A30}"/>
    <cellStyle name="Normal 12 2 3 7 2 2 2 2" xfId="60409" xr:uid="{92B5828D-1125-4AE0-AF37-0BC0990F9688}"/>
    <cellStyle name="Normal 12 2 3 7 2 2 3" xfId="45039" xr:uid="{652B1450-6442-49E8-A572-253F6D1913B3}"/>
    <cellStyle name="Normal 12 2 3 7 2 3" xfId="22471" xr:uid="{33926259-2A36-4312-87D3-1EDE170DF15D}"/>
    <cellStyle name="Normal 12 2 3 7 2 3 2" xfId="53659" xr:uid="{17F708E0-8195-4C2D-8DCB-49BA3DC612F2}"/>
    <cellStyle name="Normal 12 2 3 7 2 4" xfId="38288" xr:uid="{7D47C877-E8A7-473E-B285-CADD2E14B43F}"/>
    <cellStyle name="Normal 12 2 3 7 3" xfId="9096" xr:uid="{606219D9-571D-42FD-B083-4F71B88F325D}"/>
    <cellStyle name="Normal 12 2 3 7 3 2" xfId="29775" xr:uid="{F87EAC38-7A56-4EDE-A2DD-9CD159EC395B}"/>
    <cellStyle name="Normal 12 2 3 7 3 2 2" xfId="60962" xr:uid="{664CA96D-4F81-4BA2-B5FE-DBD7C1C6BA7B}"/>
    <cellStyle name="Normal 12 2 3 7 3 3" xfId="19034" xr:uid="{5A2D3D2D-E8BD-4939-8A80-F46B39BEBD2A}"/>
    <cellStyle name="Normal 12 2 3 7 3 3 2" xfId="50222" xr:uid="{E0E909D8-6748-4A8A-B04E-D8E3C26BAADC}"/>
    <cellStyle name="Normal 12 2 3 7 3 4" xfId="40284" xr:uid="{8AAC59C5-CADE-4AD5-B7C2-4EBBA9298FF2}"/>
    <cellStyle name="Normal 12 2 3 7 4" xfId="24466" xr:uid="{2AC571BA-EFBC-4F1A-8ADA-67366ADA59EA}"/>
    <cellStyle name="Normal 12 2 3 7 4 2" xfId="55654" xr:uid="{DEEFAA7A-4E0E-4058-83E1-26CEC1873006}"/>
    <cellStyle name="Normal 12 2 3 7 5" xfId="15720" xr:uid="{1B700493-4433-4F71-A6DB-8A4AAB392322}"/>
    <cellStyle name="Normal 12 2 3 7 5 2" xfId="46908" xr:uid="{6A4518EB-98ED-477D-A68F-DC435E5AF303}"/>
    <cellStyle name="Normal 12 2 3 7 6" xfId="33533" xr:uid="{9EA99D90-A267-4C61-9368-D742E25CC06A}"/>
    <cellStyle name="Normal 12 2 3 8" xfId="5380" xr:uid="{F7F4A545-7447-402F-A558-DB3CE7552C9F}"/>
    <cellStyle name="Normal 12 2 3 8 2" xfId="12132" xr:uid="{4159D5DB-133A-4563-A1E3-4EA56B62D284}"/>
    <cellStyle name="Normal 12 2 3 8 2 2" xfId="27502" xr:uid="{8A99AD0C-9BE4-4601-9C44-6F0CE389DB15}"/>
    <cellStyle name="Normal 12 2 3 8 2 2 2" xfId="58690" xr:uid="{598DB116-2FC4-4825-9B91-60F5CFEEE331}"/>
    <cellStyle name="Normal 12 2 3 8 2 3" xfId="43320" xr:uid="{AF8D68BE-17DA-467A-B7E8-04FCFBC52D06}"/>
    <cellStyle name="Normal 12 2 3 8 3" xfId="20752" xr:uid="{9B670E26-B461-4C50-BC0C-01A872BDF1FE}"/>
    <cellStyle name="Normal 12 2 3 8 3 2" xfId="51940" xr:uid="{C334A7B6-F902-48CE-A53E-0BB1F24F89ED}"/>
    <cellStyle name="Normal 12 2 3 8 4" xfId="36569" xr:uid="{D70C96D2-C82C-40DF-8CFD-93245B2636B5}"/>
    <cellStyle name="Normal 12 2 3 9" xfId="7377" xr:uid="{EEBCE467-E00A-435C-BD6F-864BF230D6E7}"/>
    <cellStyle name="Normal 12 2 3 9 2" xfId="29499" xr:uid="{2C2E9AB5-E107-4D87-8F31-78BF724F85E3}"/>
    <cellStyle name="Normal 12 2 3 9 2 2" xfId="60686" xr:uid="{EE939DC9-E92E-423E-9D86-86B7A1B3F5D7}"/>
    <cellStyle name="Normal 12 2 3 9 3" xfId="17447" xr:uid="{32AB28C9-DD5F-4A3B-8F92-0CE6EC43F879}"/>
    <cellStyle name="Normal 12 2 3 9 3 2" xfId="48635" xr:uid="{65F3E96E-1253-4AB2-89E2-1D43B903F993}"/>
    <cellStyle name="Normal 12 2 3 9 4" xfId="38565" xr:uid="{2083F9C0-C0BF-4709-8D25-4CE3E335ACA2}"/>
    <cellStyle name="Normal 12 2 4" xfId="195" xr:uid="{666131C8-18B0-49E9-828E-6136AC17426D}"/>
    <cellStyle name="Normal 12 2 4 10" xfId="22800" xr:uid="{67F20242-6D78-431F-B826-0C41869C8265}"/>
    <cellStyle name="Normal 12 2 4 10 2" xfId="53988" xr:uid="{0E6E49E2-0D0F-41AF-99E2-A3305C07E96D}"/>
    <cellStyle name="Normal 12 2 4 11" xfId="14186" xr:uid="{B54B2AA6-B8EF-4883-927B-4E1FF18EAC39}"/>
    <cellStyle name="Normal 12 2 4 11 2" xfId="45374" xr:uid="{B10D2FA3-171D-406A-A5E6-0535A61585CA}"/>
    <cellStyle name="Normal 12 2 4 12" xfId="675" xr:uid="{59293E55-F598-4203-9BC8-3241E28FDF69}"/>
    <cellStyle name="Normal 12 2 4 12 2" xfId="31867" xr:uid="{C1972545-E649-4DB5-95FC-7DA59A687F62}"/>
    <cellStyle name="Normal 12 2 4 13" xfId="31421" xr:uid="{1AA0B3BD-9C78-4DFE-8DF6-2CA7518F4B0C}"/>
    <cellStyle name="Normal 12 2 4 2" xfId="372" xr:uid="{19889167-9A6F-496B-981B-D0EEEAD926D2}"/>
    <cellStyle name="Normal 12 2 4 2 10" xfId="31565" xr:uid="{E4D3CB6D-7D01-4FB1-ACC4-061767C5D6AF}"/>
    <cellStyle name="Normal 12 2 4 2 2" xfId="1207" xr:uid="{099F8F8A-5764-4AF0-8E26-9226277909A7}"/>
    <cellStyle name="Normal 12 2 4 2 2 2" xfId="2002" xr:uid="{41299F8F-F85E-45ED-95F9-081D088B86CC}"/>
    <cellStyle name="Normal 12 2 4 2 2 2 2" xfId="5038" xr:uid="{4FC2F352-7D0F-491E-9B43-E73A2F6B8BE2}"/>
    <cellStyle name="Normal 12 2 4 2 2 2 2 2" xfId="11790" xr:uid="{43BF0D34-76CE-46A0-BFEE-21047F4A9177}"/>
    <cellStyle name="Normal 12 2 4 2 2 2 2 2 2" xfId="31157" xr:uid="{37D9005E-4F9F-4D2D-98D7-EC524599906A}"/>
    <cellStyle name="Normal 12 2 4 2 2 2 2 2 2 2" xfId="62344" xr:uid="{7E54CCB1-4FBE-437C-8E68-460FFB771B82}"/>
    <cellStyle name="Normal 12 2 4 2 2 2 2 2 3" xfId="20410" xr:uid="{4E658DD2-7B67-4F46-B540-F8A775B6FBFD}"/>
    <cellStyle name="Normal 12 2 4 2 2 2 2 2 3 2" xfId="51598" xr:uid="{50DAC084-679B-457D-B576-F92D9EFE17F1}"/>
    <cellStyle name="Normal 12 2 4 2 2 2 2 2 4" xfId="42978" xr:uid="{27ECC62B-1A23-410D-B9DD-4D55185D25D3}"/>
    <cellStyle name="Normal 12 2 4 2 2 2 2 3" xfId="27160" xr:uid="{1E92D920-9689-4AE3-8E3A-4D8F47F8210C}"/>
    <cellStyle name="Normal 12 2 4 2 2 2 2 3 2" xfId="58348" xr:uid="{855031CD-56FB-4B66-AAEF-11F4DF172F38}"/>
    <cellStyle name="Normal 12 2 4 2 2 2 2 4" xfId="17097" xr:uid="{32CA80B1-A68E-4EE9-A3CD-DE6E068468B7}"/>
    <cellStyle name="Normal 12 2 4 2 2 2 2 4 2" xfId="48285" xr:uid="{1CCFADCF-12DD-4188-A07D-3403539D9C3C}"/>
    <cellStyle name="Normal 12 2 4 2 2 2 2 5" xfId="36227" xr:uid="{6F217D6E-DF59-4D09-9DF4-BCDA05F638DB}"/>
    <cellStyle name="Normal 12 2 4 2 2 2 3" xfId="6757" xr:uid="{9111F2D1-5DF9-4637-BDC0-224E0F6E466F}"/>
    <cellStyle name="Normal 12 2 4 2 2 2 3 2" xfId="13509" xr:uid="{36049D1D-979F-4924-9064-B0D46A5810E8}"/>
    <cellStyle name="Normal 12 2 4 2 2 2 3 2 2" xfId="28879" xr:uid="{A7ACF364-7648-4169-AFF6-589F9346656A}"/>
    <cellStyle name="Normal 12 2 4 2 2 2 3 2 2 2" xfId="60067" xr:uid="{2DD75E89-3263-4340-B85E-C7FF4AB55917}"/>
    <cellStyle name="Normal 12 2 4 2 2 2 3 2 3" xfId="44697" xr:uid="{C4140BDF-E1A0-44DD-BC8C-F7656C47CFB6}"/>
    <cellStyle name="Normal 12 2 4 2 2 2 3 3" xfId="22129" xr:uid="{ACFE4EBC-8D99-4595-8D02-E7F95ECF110A}"/>
    <cellStyle name="Normal 12 2 4 2 2 2 3 3 2" xfId="53317" xr:uid="{E382899E-871F-43AA-A5EC-373562FF2A0B}"/>
    <cellStyle name="Normal 12 2 4 2 2 2 3 4" xfId="37946" xr:uid="{2B0E41E5-0AD9-477D-A495-047692CD8427}"/>
    <cellStyle name="Normal 12 2 4 2 2 2 4" xfId="3723" xr:uid="{01C24520-4089-4E3D-9C1E-35F9883D8DF1}"/>
    <cellStyle name="Normal 12 2 4 2 2 2 4 2" xfId="10475" xr:uid="{503837D8-8B68-4091-A281-B47D9ABB723D}"/>
    <cellStyle name="Normal 12 2 4 2 2 2 4 2 2" xfId="25845" xr:uid="{21DB3DFF-0CA1-43A4-B88C-D2544558399F}"/>
    <cellStyle name="Normal 12 2 4 2 2 2 4 2 2 2" xfId="57033" xr:uid="{3CFDED97-2A44-4F43-9CCA-C92635BA2776}"/>
    <cellStyle name="Normal 12 2 4 2 2 2 4 2 3" xfId="41663" xr:uid="{71396CC3-3B4F-4203-B9C7-FB297B562DE3}"/>
    <cellStyle name="Normal 12 2 4 2 2 2 4 3" xfId="18824" xr:uid="{27DCFE75-EACC-4E2A-8816-C5227C567D03}"/>
    <cellStyle name="Normal 12 2 4 2 2 2 4 3 2" xfId="50012" xr:uid="{25FC88EB-6086-49B8-94D5-3EC1BF3CE8D7}"/>
    <cellStyle name="Normal 12 2 4 2 2 2 4 4" xfId="34912" xr:uid="{55E63FD1-53E5-4ECA-801D-6C99F673DF4B}"/>
    <cellStyle name="Normal 12 2 4 2 2 2 5" xfId="8754" xr:uid="{45FE8904-59C8-4FED-9C80-EFBE3AAD2732}"/>
    <cellStyle name="Normal 12 2 4 2 2 2 5 2" xfId="24124" xr:uid="{D5A8F87B-2994-48DF-BDDE-CC83CCB79FDB}"/>
    <cellStyle name="Normal 12 2 4 2 2 2 5 2 2" xfId="55312" xr:uid="{4985B2E0-693B-4B32-80E4-A6CE64436CD5}"/>
    <cellStyle name="Normal 12 2 4 2 2 2 5 3" xfId="39942" xr:uid="{86A3C713-7A98-49EE-85E7-657997A2EDBE}"/>
    <cellStyle name="Normal 12 2 4 2 2 2 6" xfId="15510" xr:uid="{B2FF82BE-47F3-44F5-9368-2733694D3963}"/>
    <cellStyle name="Normal 12 2 4 2 2 2 6 2" xfId="46698" xr:uid="{1D5A9558-29E3-402B-A66A-783F7371017B}"/>
    <cellStyle name="Normal 12 2 4 2 2 2 7" xfId="33191" xr:uid="{BD936DDC-F526-4AA9-BA73-9D8443C864BD}"/>
    <cellStyle name="Normal 12 2 4 2 2 3" xfId="4250" xr:uid="{C2AD7F15-5A60-44BE-AAD2-4F26F8EB2A0A}"/>
    <cellStyle name="Normal 12 2 4 2 2 3 2" xfId="11002" xr:uid="{6BA955C7-021E-45E5-A80F-8E909028C01A}"/>
    <cellStyle name="Normal 12 2 4 2 2 3 2 2" xfId="30369" xr:uid="{15858643-9950-4908-97F9-2C8D47C82745}"/>
    <cellStyle name="Normal 12 2 4 2 2 3 2 2 2" xfId="61556" xr:uid="{8E408F4B-5D33-4371-9BC0-4DBCE9533695}"/>
    <cellStyle name="Normal 12 2 4 2 2 3 2 3" xfId="19617" xr:uid="{38BD07AC-BFCE-4F38-8563-B1E90D659932}"/>
    <cellStyle name="Normal 12 2 4 2 2 3 2 3 2" xfId="50805" xr:uid="{66C57D1B-3F01-4E33-979C-F74A7AA1A155}"/>
    <cellStyle name="Normal 12 2 4 2 2 3 2 4" xfId="42190" xr:uid="{842CFCD6-3E67-4DF6-AC53-DD49788DE516}"/>
    <cellStyle name="Normal 12 2 4 2 2 3 3" xfId="26372" xr:uid="{B5D63809-5710-4413-BB38-E553C2AD632F}"/>
    <cellStyle name="Normal 12 2 4 2 2 3 3 2" xfId="57560" xr:uid="{657EB83A-A11E-456B-9326-09D944F0826A}"/>
    <cellStyle name="Normal 12 2 4 2 2 3 4" xfId="16303" xr:uid="{7948E263-38D8-4368-89BF-14B7A1506F4E}"/>
    <cellStyle name="Normal 12 2 4 2 2 3 4 2" xfId="47491" xr:uid="{65153B89-84F3-4D42-9CF4-3C2D9CD9A953}"/>
    <cellStyle name="Normal 12 2 4 2 2 3 5" xfId="35439" xr:uid="{B9D661B2-CBC5-4365-9465-94A7F5185963}"/>
    <cellStyle name="Normal 12 2 4 2 2 4" xfId="5963" xr:uid="{ED61984A-06F0-4606-AB0B-A552ED759445}"/>
    <cellStyle name="Normal 12 2 4 2 2 4 2" xfId="12715" xr:uid="{F428640D-7872-4C03-8862-18A5DC4C6C8B}"/>
    <cellStyle name="Normal 12 2 4 2 2 4 2 2" xfId="28085" xr:uid="{F88AE6D5-5E90-4AD1-BE20-40A33BFD4BC9}"/>
    <cellStyle name="Normal 12 2 4 2 2 4 2 2 2" xfId="59273" xr:uid="{5A0E75F5-9853-481A-90DD-9B44179089D1}"/>
    <cellStyle name="Normal 12 2 4 2 2 4 2 3" xfId="43903" xr:uid="{43C52059-F573-4AB8-B510-0EABD6167518}"/>
    <cellStyle name="Normal 12 2 4 2 2 4 3" xfId="21335" xr:uid="{0535BF29-AEEA-468F-8873-5B91C6B6320F}"/>
    <cellStyle name="Normal 12 2 4 2 2 4 3 2" xfId="52523" xr:uid="{B27F43F2-E991-437B-90EA-A39E1FCF46C0}"/>
    <cellStyle name="Normal 12 2 4 2 2 4 4" xfId="37152" xr:uid="{A9347319-BB94-4FA1-B871-8311ED21D6AB}"/>
    <cellStyle name="Normal 12 2 4 2 2 5" xfId="2935" xr:uid="{231C6AC2-E233-4254-AE0D-CA41482E1642}"/>
    <cellStyle name="Normal 12 2 4 2 2 5 2" xfId="9687" xr:uid="{2E716E03-8D3C-4280-B65E-1D1FB357A163}"/>
    <cellStyle name="Normal 12 2 4 2 2 5 2 2" xfId="25057" xr:uid="{01E68929-91F3-45ED-84DF-049BF5B0D6FB}"/>
    <cellStyle name="Normal 12 2 4 2 2 5 2 2 2" xfId="56245" xr:uid="{824859FF-6F84-4293-A619-F65151709232}"/>
    <cellStyle name="Normal 12 2 4 2 2 5 2 3" xfId="40875" xr:uid="{58C5BF22-F71F-4927-BEE6-B6D7DF51E917}"/>
    <cellStyle name="Normal 12 2 4 2 2 5 3" xfId="18030" xr:uid="{21E0D3E6-C3CD-494D-973C-61E91F6B7604}"/>
    <cellStyle name="Normal 12 2 4 2 2 5 3 2" xfId="49218" xr:uid="{96065E36-52D8-4EBC-8C9B-417D913172EB}"/>
    <cellStyle name="Normal 12 2 4 2 2 5 4" xfId="34124" xr:uid="{AEE56DBF-10BB-4DCF-925E-7083B10D284A}"/>
    <cellStyle name="Normal 12 2 4 2 2 6" xfId="7960" xr:uid="{3D68A921-3619-4B04-AE33-D706BE899C1F}"/>
    <cellStyle name="Normal 12 2 4 2 2 6 2" xfId="23330" xr:uid="{D6CE7246-C9D0-414C-BE9C-2056B63CF928}"/>
    <cellStyle name="Normal 12 2 4 2 2 6 2 2" xfId="54518" xr:uid="{96863048-7C66-4720-87DE-09A0FB0FDC91}"/>
    <cellStyle name="Normal 12 2 4 2 2 6 3" xfId="39148" xr:uid="{E8C48E33-EA57-4298-8503-3A0BE7FF14FE}"/>
    <cellStyle name="Normal 12 2 4 2 2 7" xfId="14716" xr:uid="{BAD8EAAD-CCF0-4F94-96B3-0870E6CACBA8}"/>
    <cellStyle name="Normal 12 2 4 2 2 7 2" xfId="45904" xr:uid="{C1EC853F-9C19-42D4-98AA-E6EFCCA94095}"/>
    <cellStyle name="Normal 12 2 4 2 2 8" xfId="32397" xr:uid="{7172AB3E-F77C-4921-9693-AA6E8F46F93C}"/>
    <cellStyle name="Normal 12 2 4 2 3" xfId="1605" xr:uid="{8FF22BC8-4A41-4E76-93C5-E7D400BF6892}"/>
    <cellStyle name="Normal 12 2 4 2 3 2" xfId="4644" xr:uid="{210815D6-DB35-42E8-9CA5-C98D900F02E4}"/>
    <cellStyle name="Normal 12 2 4 2 3 2 2" xfId="11396" xr:uid="{18A7BA2B-005F-4FFF-A6F4-F3F36C9B0EF7}"/>
    <cellStyle name="Normal 12 2 4 2 3 2 2 2" xfId="30763" xr:uid="{FFBB220F-D554-4A94-BB6B-630AD3EBD9F7}"/>
    <cellStyle name="Normal 12 2 4 2 3 2 2 2 2" xfId="61950" xr:uid="{8266CDBE-97B8-4EE6-A42C-87D117C9F01F}"/>
    <cellStyle name="Normal 12 2 4 2 3 2 2 3" xfId="20014" xr:uid="{76F466E0-81C3-4469-96E8-C2C6A95A29D8}"/>
    <cellStyle name="Normal 12 2 4 2 3 2 2 3 2" xfId="51202" xr:uid="{06760B06-F562-4137-96DA-B5396EC84A8F}"/>
    <cellStyle name="Normal 12 2 4 2 3 2 2 4" xfId="42584" xr:uid="{25786B9F-A17A-47E2-8F10-AAE9432B41F6}"/>
    <cellStyle name="Normal 12 2 4 2 3 2 3" xfId="26766" xr:uid="{03E8D0BE-F2E5-4F64-97A0-446B1177CC0D}"/>
    <cellStyle name="Normal 12 2 4 2 3 2 3 2" xfId="57954" xr:uid="{B5F7112A-DE09-46A9-89C0-D8CA0268D650}"/>
    <cellStyle name="Normal 12 2 4 2 3 2 4" xfId="16700" xr:uid="{B9F0A910-EED4-4FFF-9A6A-280506A3AE5B}"/>
    <cellStyle name="Normal 12 2 4 2 3 2 4 2" xfId="47888" xr:uid="{48EBFB98-F23D-4EF5-9D89-4200959BFAD1}"/>
    <cellStyle name="Normal 12 2 4 2 3 2 5" xfId="35833" xr:uid="{49FE4486-BB79-4E11-ADBB-C9BE1C4068DD}"/>
    <cellStyle name="Normal 12 2 4 2 3 3" xfId="6360" xr:uid="{3A5FDAD5-E83E-4A25-9AD9-20F979A324FA}"/>
    <cellStyle name="Normal 12 2 4 2 3 3 2" xfId="13112" xr:uid="{C40CEA7E-7154-4E7C-9E33-017E995CB73B}"/>
    <cellStyle name="Normal 12 2 4 2 3 3 2 2" xfId="28482" xr:uid="{6F73AF74-F2CA-46CE-AC45-3938C65FC658}"/>
    <cellStyle name="Normal 12 2 4 2 3 3 2 2 2" xfId="59670" xr:uid="{11D03B81-A955-4473-8E85-38D1559027AD}"/>
    <cellStyle name="Normal 12 2 4 2 3 3 2 3" xfId="44300" xr:uid="{F1C1D0FA-0162-436E-BB57-7D22F2D78F59}"/>
    <cellStyle name="Normal 12 2 4 2 3 3 3" xfId="21732" xr:uid="{F993BC69-DF42-4CD9-AC96-4C93AE47C059}"/>
    <cellStyle name="Normal 12 2 4 2 3 3 3 2" xfId="52920" xr:uid="{71743B71-184E-44AC-9F77-ABED9DAB7169}"/>
    <cellStyle name="Normal 12 2 4 2 3 3 4" xfId="37549" xr:uid="{363AF022-F921-498E-A93B-EB44487D872D}"/>
    <cellStyle name="Normal 12 2 4 2 3 4" xfId="3329" xr:uid="{9D0BEC81-C5FC-4870-AF3A-311FB01D22A5}"/>
    <cellStyle name="Normal 12 2 4 2 3 4 2" xfId="10081" xr:uid="{620042A8-C96D-4833-8124-18C4B3391700}"/>
    <cellStyle name="Normal 12 2 4 2 3 4 2 2" xfId="25451" xr:uid="{6581A6E7-9D78-438D-BD82-9A403E1768A0}"/>
    <cellStyle name="Normal 12 2 4 2 3 4 2 2 2" xfId="56639" xr:uid="{913E153A-D706-4755-9780-AD20CCB6DC2F}"/>
    <cellStyle name="Normal 12 2 4 2 3 4 2 3" xfId="41269" xr:uid="{3A7BEC37-3C7B-4A5F-BE52-2607DDD0F198}"/>
    <cellStyle name="Normal 12 2 4 2 3 4 3" xfId="18427" xr:uid="{C5798574-1A5E-4415-8728-0750A11416BF}"/>
    <cellStyle name="Normal 12 2 4 2 3 4 3 2" xfId="49615" xr:uid="{EEEA99BD-11B8-449B-8B14-89EC20EA6FC0}"/>
    <cellStyle name="Normal 12 2 4 2 3 4 4" xfId="34518" xr:uid="{F3569F03-6DF2-47E2-9729-12BCACAC0D5D}"/>
    <cellStyle name="Normal 12 2 4 2 3 5" xfId="8357" xr:uid="{79A1AA1F-9A78-4F3C-9693-A962DE6B7CDB}"/>
    <cellStyle name="Normal 12 2 4 2 3 5 2" xfId="23727" xr:uid="{9CF959F4-E9C3-4FD3-B4FE-BE2F1D18139D}"/>
    <cellStyle name="Normal 12 2 4 2 3 5 2 2" xfId="54915" xr:uid="{A897700C-17BE-4EA8-ADFB-8E03E7114A50}"/>
    <cellStyle name="Normal 12 2 4 2 3 5 3" xfId="39545" xr:uid="{40F92439-AFC2-48C1-9581-3DDEDE256274}"/>
    <cellStyle name="Normal 12 2 4 2 3 6" xfId="15113" xr:uid="{D9E33159-0DEB-4049-BA70-E2B49BBAA985}"/>
    <cellStyle name="Normal 12 2 4 2 3 6 2" xfId="46301" xr:uid="{A8CB9B8E-01ED-429F-8341-F76BF1F8FC95}"/>
    <cellStyle name="Normal 12 2 4 2 3 7" xfId="32794" xr:uid="{39078C1C-0656-4AAF-8D3B-D0EAEA73A063}"/>
    <cellStyle name="Normal 12 2 4 2 4" xfId="2535" xr:uid="{3800AF8D-3FA3-4C73-9699-268D61B6B873}"/>
    <cellStyle name="Normal 12 2 4 2 4 2" xfId="7290" xr:uid="{F7E7E7C5-3132-4EC7-B766-5FFED11ECE01}"/>
    <cellStyle name="Normal 12 2 4 2 4 2 2" xfId="14042" xr:uid="{A12F923E-6549-4547-8807-78ABC0715F5B}"/>
    <cellStyle name="Normal 12 2 4 2 4 2 2 2" xfId="29412" xr:uid="{57196E88-C3D9-4B0A-802B-F0E22F47096A}"/>
    <cellStyle name="Normal 12 2 4 2 4 2 2 2 2" xfId="60600" xr:uid="{390C269C-9AE5-41B4-ACD6-392E5C9E3DD3}"/>
    <cellStyle name="Normal 12 2 4 2 4 2 2 3" xfId="45230" xr:uid="{3EA7D404-F399-4E71-B099-DDB92465E706}"/>
    <cellStyle name="Normal 12 2 4 2 4 2 3" xfId="22662" xr:uid="{FD433070-2C08-46A6-B524-AADCF583B26B}"/>
    <cellStyle name="Normal 12 2 4 2 4 2 3 2" xfId="53850" xr:uid="{034ADF45-E2DB-4EDD-A4C8-0D6E82DF2B5C}"/>
    <cellStyle name="Normal 12 2 4 2 4 2 4" xfId="38479" xr:uid="{34F39130-7D43-4161-8AC6-1236A1270F80}"/>
    <cellStyle name="Normal 12 2 4 2 4 3" xfId="9287" xr:uid="{FEADC449-8525-48FD-8056-2B3FEDAADBF1}"/>
    <cellStyle name="Normal 12 2 4 2 4 3 2" xfId="29966" xr:uid="{DDB0F527-4994-4970-B10C-5C799BB4700E}"/>
    <cellStyle name="Normal 12 2 4 2 4 3 2 2" xfId="61153" xr:uid="{54234446-A435-40FA-960C-CBEBEAE834CB}"/>
    <cellStyle name="Normal 12 2 4 2 4 3 3" xfId="19220" xr:uid="{643C883B-E7DA-46CE-BE09-8AE3A3044F97}"/>
    <cellStyle name="Normal 12 2 4 2 4 3 3 2" xfId="50408" xr:uid="{6904BD12-1109-451C-B779-5CEC75C19183}"/>
    <cellStyle name="Normal 12 2 4 2 4 3 4" xfId="40475" xr:uid="{E821467C-E2DD-4177-A815-71E6CDA7CE2E}"/>
    <cellStyle name="Normal 12 2 4 2 4 4" xfId="24657" xr:uid="{9B86E86D-2F3F-43F3-A499-77E6261D3EA5}"/>
    <cellStyle name="Normal 12 2 4 2 4 4 2" xfId="55845" xr:uid="{306E450D-29D2-4F4C-9C86-57C79A4449B5}"/>
    <cellStyle name="Normal 12 2 4 2 4 5" xfId="15906" xr:uid="{C55FB5DB-42CF-46F2-9B2D-A6C6C6C59180}"/>
    <cellStyle name="Normal 12 2 4 2 4 5 2" xfId="47094" xr:uid="{DFA259F8-D38A-4F39-B9C9-4C93D5FC6081}"/>
    <cellStyle name="Normal 12 2 4 2 4 6" xfId="33724" xr:uid="{961944D2-D389-45B2-8180-6AE6ED14A9FF}"/>
    <cellStyle name="Normal 12 2 4 2 5" xfId="5566" xr:uid="{4DDDA9F4-6394-4945-A57E-7885933F105F}"/>
    <cellStyle name="Normal 12 2 4 2 5 2" xfId="12318" xr:uid="{3B07ECF3-6BDC-4E5B-8417-68B685D9DB2E}"/>
    <cellStyle name="Normal 12 2 4 2 5 2 2" xfId="27688" xr:uid="{CCFAAB90-420B-43EF-ABCA-9FE2F5B30337}"/>
    <cellStyle name="Normal 12 2 4 2 5 2 2 2" xfId="58876" xr:uid="{ECE2091D-8219-41F4-A94A-870DF830D964}"/>
    <cellStyle name="Normal 12 2 4 2 5 2 3" xfId="43506" xr:uid="{F4EFDDEE-258B-4671-A810-2D98909B6685}"/>
    <cellStyle name="Normal 12 2 4 2 5 3" xfId="20938" xr:uid="{AF64B2C9-FDB8-458D-B45D-942D715BD98D}"/>
    <cellStyle name="Normal 12 2 4 2 5 3 2" xfId="52126" xr:uid="{C722DBCC-3547-4F26-9132-54A45EADF29F}"/>
    <cellStyle name="Normal 12 2 4 2 5 4" xfId="36755" xr:uid="{A4E83291-2FC8-48F2-A490-26E0AB74FCA5}"/>
    <cellStyle name="Normal 12 2 4 2 6" xfId="7563" xr:uid="{04AC349B-8A90-4429-858B-1FBA54B0AC0D}"/>
    <cellStyle name="Normal 12 2 4 2 6 2" xfId="29685" xr:uid="{CD09B82B-954F-4B23-AD41-C3D0225489AE}"/>
    <cellStyle name="Normal 12 2 4 2 6 2 2" xfId="60872" xr:uid="{B45E8587-2AC4-4384-B49A-CC8762DEBC60}"/>
    <cellStyle name="Normal 12 2 4 2 6 3" xfId="17633" xr:uid="{29109551-7FE3-460B-AE67-ACD2004FC9B1}"/>
    <cellStyle name="Normal 12 2 4 2 6 3 2" xfId="48821" xr:uid="{9648FCEA-A20C-46EC-A49E-7D797666C97E}"/>
    <cellStyle name="Normal 12 2 4 2 6 4" xfId="38751" xr:uid="{AB71617C-8545-4BFD-9350-AA373CF666BF}"/>
    <cellStyle name="Normal 12 2 4 2 7" xfId="22933" xr:uid="{7E15FBAD-D287-4AE3-B5A4-FD90409BE222}"/>
    <cellStyle name="Normal 12 2 4 2 7 2" xfId="54121" xr:uid="{96F35074-18D8-4286-8D32-8C92B7D65B94}"/>
    <cellStyle name="Normal 12 2 4 2 8" xfId="14319" xr:uid="{A95F3DB6-BB03-4BAB-86BE-FA20761D163D}"/>
    <cellStyle name="Normal 12 2 4 2 8 2" xfId="45507" xr:uid="{FB62ED83-2BA8-4BF4-9346-3F1D78A38C60}"/>
    <cellStyle name="Normal 12 2 4 2 9" xfId="808" xr:uid="{534A3F65-6559-4DA8-B1B6-FFA82850BAD3}"/>
    <cellStyle name="Normal 12 2 4 2 9 2" xfId="32000" xr:uid="{C252E5A4-45B7-4E09-BE7E-C0A9653F847C}"/>
    <cellStyle name="Normal 12 2 4 3" xfId="517" xr:uid="{12D56612-7077-479A-B6DB-7588A6B4CE5F}"/>
    <cellStyle name="Normal 12 2 4 3 10" xfId="31709" xr:uid="{E62F119D-D8D8-4329-BE26-D4DB4574AFF0}"/>
    <cellStyle name="Normal 12 2 4 3 2" xfId="1338" xr:uid="{A7CF4FF6-199F-419E-B052-9483B29A2EF0}"/>
    <cellStyle name="Normal 12 2 4 3 2 2" xfId="2133" xr:uid="{5FD0BAF5-4E92-46A4-8285-156B7C58F48D}"/>
    <cellStyle name="Normal 12 2 4 3 2 2 2" xfId="5169" xr:uid="{1E719FCB-D969-43AE-8A8B-EC94CBC627C2}"/>
    <cellStyle name="Normal 12 2 4 3 2 2 2 2" xfId="11921" xr:uid="{464A24EE-D8F1-42EE-9AF7-932B4FC82DF8}"/>
    <cellStyle name="Normal 12 2 4 3 2 2 2 2 2" xfId="31288" xr:uid="{5029A653-5679-4D48-B351-3B393145F78D}"/>
    <cellStyle name="Normal 12 2 4 3 2 2 2 2 2 2" xfId="62475" xr:uid="{63F0EAED-B59B-4D63-ACF3-06B679BE2187}"/>
    <cellStyle name="Normal 12 2 4 3 2 2 2 2 3" xfId="20541" xr:uid="{F4621FAA-C1A4-41AF-A4E5-0D964710EF66}"/>
    <cellStyle name="Normal 12 2 4 3 2 2 2 2 3 2" xfId="51729" xr:uid="{E0218400-0362-4A9C-BC35-D8F93CBB8BB3}"/>
    <cellStyle name="Normal 12 2 4 3 2 2 2 2 4" xfId="43109" xr:uid="{80C096AF-2A17-4DA3-B6CC-5247A5433DAC}"/>
    <cellStyle name="Normal 12 2 4 3 2 2 2 3" xfId="27291" xr:uid="{A15E5414-94D0-4CA1-B4D3-EB5D3444509F}"/>
    <cellStyle name="Normal 12 2 4 3 2 2 2 3 2" xfId="58479" xr:uid="{C4CCED14-B901-49B5-9BB3-6159559F676B}"/>
    <cellStyle name="Normal 12 2 4 3 2 2 2 4" xfId="17228" xr:uid="{2AB851A0-F069-4E56-9C7F-7A023224A9EC}"/>
    <cellStyle name="Normal 12 2 4 3 2 2 2 4 2" xfId="48416" xr:uid="{388CE2A0-4A78-4D96-A770-A6DB62E1F813}"/>
    <cellStyle name="Normal 12 2 4 3 2 2 2 5" xfId="36358" xr:uid="{33816159-2F00-40DA-8849-8AC1B3145D78}"/>
    <cellStyle name="Normal 12 2 4 3 2 2 3" xfId="6888" xr:uid="{AEFCE9D0-3AD3-4BE6-9334-B71852C69176}"/>
    <cellStyle name="Normal 12 2 4 3 2 2 3 2" xfId="13640" xr:uid="{B0AFDC75-0F25-4437-B518-61F46505822A}"/>
    <cellStyle name="Normal 12 2 4 3 2 2 3 2 2" xfId="29010" xr:uid="{5B9190F7-BFC8-4880-92D6-D7922E6056F7}"/>
    <cellStyle name="Normal 12 2 4 3 2 2 3 2 2 2" xfId="60198" xr:uid="{BA0D5C86-A52B-45A1-9021-80308F29CEE3}"/>
    <cellStyle name="Normal 12 2 4 3 2 2 3 2 3" xfId="44828" xr:uid="{74B62FBE-8F91-464E-A81A-FAB419001E02}"/>
    <cellStyle name="Normal 12 2 4 3 2 2 3 3" xfId="22260" xr:uid="{DEA7DF6D-C1D7-406C-8F66-15DB253D9902}"/>
    <cellStyle name="Normal 12 2 4 3 2 2 3 3 2" xfId="53448" xr:uid="{5026EC68-41B7-494B-A429-9E90D769EB13}"/>
    <cellStyle name="Normal 12 2 4 3 2 2 3 4" xfId="38077" xr:uid="{EB2AD809-B693-4458-825A-8FA808007D2A}"/>
    <cellStyle name="Normal 12 2 4 3 2 2 4" xfId="3854" xr:uid="{B110E5A9-57C2-464E-A81D-FB549A842172}"/>
    <cellStyle name="Normal 12 2 4 3 2 2 4 2" xfId="10606" xr:uid="{3EE3E0FD-A420-4777-9508-C2C00EFC321B}"/>
    <cellStyle name="Normal 12 2 4 3 2 2 4 2 2" xfId="25976" xr:uid="{C6E30B56-3F05-4A94-ADB2-E5B13D71FE37}"/>
    <cellStyle name="Normal 12 2 4 3 2 2 4 2 2 2" xfId="57164" xr:uid="{314304E5-E85E-4217-8024-FAC136BD2588}"/>
    <cellStyle name="Normal 12 2 4 3 2 2 4 2 3" xfId="41794" xr:uid="{7557BEB1-8601-433A-A36D-71204358CCE1}"/>
    <cellStyle name="Normal 12 2 4 3 2 2 4 3" xfId="18955" xr:uid="{BE34FDD1-B0E0-40C2-99DE-CA57AE7E7F8F}"/>
    <cellStyle name="Normal 12 2 4 3 2 2 4 3 2" xfId="50143" xr:uid="{7F08A49C-98A4-4986-BBCB-E516E4F11408}"/>
    <cellStyle name="Normal 12 2 4 3 2 2 4 4" xfId="35043" xr:uid="{ADA65E02-74A5-4BE3-89B3-97850FED89A3}"/>
    <cellStyle name="Normal 12 2 4 3 2 2 5" xfId="8885" xr:uid="{37E1C1CF-568A-4C31-B52F-9AB7D35044D0}"/>
    <cellStyle name="Normal 12 2 4 3 2 2 5 2" xfId="24255" xr:uid="{0FC478C8-2F7C-4841-9AC6-9795BA40676A}"/>
    <cellStyle name="Normal 12 2 4 3 2 2 5 2 2" xfId="55443" xr:uid="{332D2D23-6386-46CF-86D2-650E92A3C584}"/>
    <cellStyle name="Normal 12 2 4 3 2 2 5 3" xfId="40073" xr:uid="{D7478065-58F9-4E5A-9804-3884B662936E}"/>
    <cellStyle name="Normal 12 2 4 3 2 2 6" xfId="15641" xr:uid="{C840B8AC-D3B5-4C2D-B2F6-C025AF293E90}"/>
    <cellStyle name="Normal 12 2 4 3 2 2 6 2" xfId="46829" xr:uid="{0FD8B769-C324-4056-889B-F9570F51378B}"/>
    <cellStyle name="Normal 12 2 4 3 2 2 7" xfId="33322" xr:uid="{C964D41E-18A8-496C-A5EF-10833DA6F527}"/>
    <cellStyle name="Normal 12 2 4 3 2 3" xfId="4381" xr:uid="{DE269042-B122-4E34-8BDB-3C1CE4926FA2}"/>
    <cellStyle name="Normal 12 2 4 3 2 3 2" xfId="11133" xr:uid="{23973699-D782-4933-A29C-BEECA5D33666}"/>
    <cellStyle name="Normal 12 2 4 3 2 3 2 2" xfId="30500" xr:uid="{BDA71BA8-AF03-410B-8E66-FBEF1FE56446}"/>
    <cellStyle name="Normal 12 2 4 3 2 3 2 2 2" xfId="61687" xr:uid="{70D8A0FE-51EC-4FB4-8B20-A176F736C342}"/>
    <cellStyle name="Normal 12 2 4 3 2 3 2 3" xfId="19748" xr:uid="{42B43B88-8F1E-438E-A624-DB787C63B1BE}"/>
    <cellStyle name="Normal 12 2 4 3 2 3 2 3 2" xfId="50936" xr:uid="{DF6382E8-B63B-46BA-85BD-D1F081322B00}"/>
    <cellStyle name="Normal 12 2 4 3 2 3 2 4" xfId="42321" xr:uid="{F6DCA248-04CE-4D5D-ADDF-B40A0D360D36}"/>
    <cellStyle name="Normal 12 2 4 3 2 3 3" xfId="26503" xr:uid="{7D2BE17D-1018-43A0-8F7B-5AF004DD868B}"/>
    <cellStyle name="Normal 12 2 4 3 2 3 3 2" xfId="57691" xr:uid="{0474D6C0-BE7F-4E0F-B0C9-0B88AC332005}"/>
    <cellStyle name="Normal 12 2 4 3 2 3 4" xfId="16434" xr:uid="{183E870C-0F33-48C4-BFD0-DB27B05E07C9}"/>
    <cellStyle name="Normal 12 2 4 3 2 3 4 2" xfId="47622" xr:uid="{633617E4-526A-4747-930E-610E7A0E7FBF}"/>
    <cellStyle name="Normal 12 2 4 3 2 3 5" xfId="35570" xr:uid="{BF9DE6B4-47BF-477A-A216-51D47BF6B6A7}"/>
    <cellStyle name="Normal 12 2 4 3 2 4" xfId="6094" xr:uid="{29960E7A-9BE3-4139-BF49-31F38AECD74D}"/>
    <cellStyle name="Normal 12 2 4 3 2 4 2" xfId="12846" xr:uid="{7AB1D771-6102-4D1B-AEDF-73F4D13313D5}"/>
    <cellStyle name="Normal 12 2 4 3 2 4 2 2" xfId="28216" xr:uid="{CAF6D77D-FE9A-46C0-8D74-95831BEB4ACF}"/>
    <cellStyle name="Normal 12 2 4 3 2 4 2 2 2" xfId="59404" xr:uid="{56015D18-236C-4217-8CE0-AF2BDD742461}"/>
    <cellStyle name="Normal 12 2 4 3 2 4 2 3" xfId="44034" xr:uid="{EB664E8D-026B-474B-942E-4962253501A1}"/>
    <cellStyle name="Normal 12 2 4 3 2 4 3" xfId="21466" xr:uid="{F2377254-1262-4F5E-A4C1-BB9B16BE8B7C}"/>
    <cellStyle name="Normal 12 2 4 3 2 4 3 2" xfId="52654" xr:uid="{29CCC22E-9669-4925-BB6E-83AA3F2283E8}"/>
    <cellStyle name="Normal 12 2 4 3 2 4 4" xfId="37283" xr:uid="{37B0833F-0EA1-45C5-8DF9-BA2C2FD83FC2}"/>
    <cellStyle name="Normal 12 2 4 3 2 5" xfId="3066" xr:uid="{6384AB8B-3DEA-478E-ADF0-1F321F94DB8D}"/>
    <cellStyle name="Normal 12 2 4 3 2 5 2" xfId="9818" xr:uid="{C6888363-78E8-4198-8DDA-7F6A61701FC1}"/>
    <cellStyle name="Normal 12 2 4 3 2 5 2 2" xfId="25188" xr:uid="{8FF0A663-C66C-4956-897A-7E0BD79353E8}"/>
    <cellStyle name="Normal 12 2 4 3 2 5 2 2 2" xfId="56376" xr:uid="{7FA086B0-D610-4F53-84E0-56D99640DA83}"/>
    <cellStyle name="Normal 12 2 4 3 2 5 2 3" xfId="41006" xr:uid="{A3346557-6D6B-43E3-BE51-1252BEE718C5}"/>
    <cellStyle name="Normal 12 2 4 3 2 5 3" xfId="18161" xr:uid="{7A370829-8CC6-4A56-9B63-AB98C4E71D60}"/>
    <cellStyle name="Normal 12 2 4 3 2 5 3 2" xfId="49349" xr:uid="{40B49B7C-9E77-47E5-B0A4-97A02406CD79}"/>
    <cellStyle name="Normal 12 2 4 3 2 5 4" xfId="34255" xr:uid="{2534ECF2-4B19-4DFC-8E67-68E684CC5698}"/>
    <cellStyle name="Normal 12 2 4 3 2 6" xfId="8091" xr:uid="{0FCADB07-0EAE-4170-B65E-54A38B92CD37}"/>
    <cellStyle name="Normal 12 2 4 3 2 6 2" xfId="23461" xr:uid="{28315F56-7AD4-47BE-85A4-DFA7F7A23423}"/>
    <cellStyle name="Normal 12 2 4 3 2 6 2 2" xfId="54649" xr:uid="{954E7913-72DD-4200-B428-AD0063B520C7}"/>
    <cellStyle name="Normal 12 2 4 3 2 6 3" xfId="39279" xr:uid="{75560BE1-C4E2-4C7F-9BA0-A58301C485A1}"/>
    <cellStyle name="Normal 12 2 4 3 2 7" xfId="14847" xr:uid="{7B7632E7-E183-4869-8973-EEA1CB0CF6DF}"/>
    <cellStyle name="Normal 12 2 4 3 2 7 2" xfId="46035" xr:uid="{74CF81A0-C8E4-4480-A5D9-BE771D4043E1}"/>
    <cellStyle name="Normal 12 2 4 3 2 8" xfId="32528" xr:uid="{94E14B8A-AA75-4B5F-A20B-1072952E47F1}"/>
    <cellStyle name="Normal 12 2 4 3 3" xfId="1736" xr:uid="{98F65C12-39CF-448F-84B4-1D85A0B789D1}"/>
    <cellStyle name="Normal 12 2 4 3 3 2" xfId="4775" xr:uid="{E4D2EC7A-3787-4119-82A8-BC2CE4C8BF5F}"/>
    <cellStyle name="Normal 12 2 4 3 3 2 2" xfId="11527" xr:uid="{6D9671D0-DE8A-4E06-8A6D-D9A46319F038}"/>
    <cellStyle name="Normal 12 2 4 3 3 2 2 2" xfId="30894" xr:uid="{AB679AA7-5EBD-47D3-88DC-B58C195F9132}"/>
    <cellStyle name="Normal 12 2 4 3 3 2 2 2 2" xfId="62081" xr:uid="{2761C2A2-FA00-427F-A1DC-A654D7F8B056}"/>
    <cellStyle name="Normal 12 2 4 3 3 2 2 3" xfId="20145" xr:uid="{A3B483D0-9C0B-417D-99DA-4C2C9692D71F}"/>
    <cellStyle name="Normal 12 2 4 3 3 2 2 3 2" xfId="51333" xr:uid="{4660885F-2BAF-40F6-A6FD-E2A516490D42}"/>
    <cellStyle name="Normal 12 2 4 3 3 2 2 4" xfId="42715" xr:uid="{0013654B-949D-44D6-B21B-E0E8156EA891}"/>
    <cellStyle name="Normal 12 2 4 3 3 2 3" xfId="26897" xr:uid="{5A96E662-420E-40A9-8409-C6500CAE45B9}"/>
    <cellStyle name="Normal 12 2 4 3 3 2 3 2" xfId="58085" xr:uid="{1E7C3916-4002-43A8-A380-DBEC797E10D2}"/>
    <cellStyle name="Normal 12 2 4 3 3 2 4" xfId="16831" xr:uid="{AFD663F0-D9C4-46A1-B2F0-18004DF1C153}"/>
    <cellStyle name="Normal 12 2 4 3 3 2 4 2" xfId="48019" xr:uid="{463E8CB0-1F4C-401D-BB01-4671A2B7CC69}"/>
    <cellStyle name="Normal 12 2 4 3 3 2 5" xfId="35964" xr:uid="{DCEBA092-6793-4AA1-812D-42DBA1F435C4}"/>
    <cellStyle name="Normal 12 2 4 3 3 3" xfId="6491" xr:uid="{FFA5C131-6B6D-49A8-905A-C069EA14C216}"/>
    <cellStyle name="Normal 12 2 4 3 3 3 2" xfId="13243" xr:uid="{60B690D0-AB4C-4514-89CD-1E04B5303BFE}"/>
    <cellStyle name="Normal 12 2 4 3 3 3 2 2" xfId="28613" xr:uid="{FC7D7F4E-7250-4716-8166-1EBA2FE2AEB3}"/>
    <cellStyle name="Normal 12 2 4 3 3 3 2 2 2" xfId="59801" xr:uid="{981AFA18-DABA-44E5-BCC1-1F97CF00DDF8}"/>
    <cellStyle name="Normal 12 2 4 3 3 3 2 3" xfId="44431" xr:uid="{338FEC1C-7E4A-4166-9EBB-43D5AEF5C721}"/>
    <cellStyle name="Normal 12 2 4 3 3 3 3" xfId="21863" xr:uid="{BC7A65E7-99A0-4FE9-B85D-D20EE4C8E111}"/>
    <cellStyle name="Normal 12 2 4 3 3 3 3 2" xfId="53051" xr:uid="{1058EFD3-C22D-43B6-8E01-2ABC57B02A71}"/>
    <cellStyle name="Normal 12 2 4 3 3 3 4" xfId="37680" xr:uid="{B757CE49-07C7-48D5-885D-9C7B4B80A811}"/>
    <cellStyle name="Normal 12 2 4 3 3 4" xfId="3460" xr:uid="{05F78409-3D00-4157-ABDF-A842E1CBAED0}"/>
    <cellStyle name="Normal 12 2 4 3 3 4 2" xfId="10212" xr:uid="{E1D9DE60-D51A-4A43-A0F4-F0B48F2F8A5E}"/>
    <cellStyle name="Normal 12 2 4 3 3 4 2 2" xfId="25582" xr:uid="{3EDD79D5-93CC-467D-A216-E2167A6CFBE2}"/>
    <cellStyle name="Normal 12 2 4 3 3 4 2 2 2" xfId="56770" xr:uid="{DCD91B23-BFCA-4A8C-9E69-B800F9B36524}"/>
    <cellStyle name="Normal 12 2 4 3 3 4 2 3" xfId="41400" xr:uid="{4E1ABC76-C52C-49AF-9578-5291059C38FE}"/>
    <cellStyle name="Normal 12 2 4 3 3 4 3" xfId="18558" xr:uid="{A2EA52A0-BEA3-4D7D-A908-9E851D24EDD9}"/>
    <cellStyle name="Normal 12 2 4 3 3 4 3 2" xfId="49746" xr:uid="{382C3DE9-FA29-43EA-83FD-E86649D8F11F}"/>
    <cellStyle name="Normal 12 2 4 3 3 4 4" xfId="34649" xr:uid="{E2E40A06-1D4F-4FD5-B1E6-07E69173451D}"/>
    <cellStyle name="Normal 12 2 4 3 3 5" xfId="8488" xr:uid="{7A5D8CB6-400C-49B8-82B9-ECFBC7018785}"/>
    <cellStyle name="Normal 12 2 4 3 3 5 2" xfId="23858" xr:uid="{58602C5C-7A0B-4A92-A02E-8B1B0557DF64}"/>
    <cellStyle name="Normal 12 2 4 3 3 5 2 2" xfId="55046" xr:uid="{3F075554-E8C7-42C6-A1D5-192E32D79556}"/>
    <cellStyle name="Normal 12 2 4 3 3 5 3" xfId="39676" xr:uid="{85F1D9C4-A45C-41AF-94B3-531F7FF61D18}"/>
    <cellStyle name="Normal 12 2 4 3 3 6" xfId="15244" xr:uid="{2CEA1AB6-EEC4-4AC8-9195-F82B46B6338F}"/>
    <cellStyle name="Normal 12 2 4 3 3 6 2" xfId="46432" xr:uid="{216D7648-FA89-477E-A835-01B43D4EA4A1}"/>
    <cellStyle name="Normal 12 2 4 3 3 7" xfId="32925" xr:uid="{2AAEE6B2-E7C3-476C-AAEC-171A4E56C763}"/>
    <cellStyle name="Normal 12 2 4 3 4" xfId="3987" xr:uid="{B6B2A5D6-2386-4FAA-B62A-2215223520A4}"/>
    <cellStyle name="Normal 12 2 4 3 4 2" xfId="10739" xr:uid="{4FCA816E-E2F1-4F5D-BA62-92900193A1F8}"/>
    <cellStyle name="Normal 12 2 4 3 4 2 2" xfId="30106" xr:uid="{5601C450-FAE5-4628-9166-739FC0B30BEF}"/>
    <cellStyle name="Normal 12 2 4 3 4 2 2 2" xfId="61293" xr:uid="{3866DFF9-578E-40B2-BDA5-C36C0C87DD01}"/>
    <cellStyle name="Normal 12 2 4 3 4 2 3" xfId="19351" xr:uid="{D828304E-C748-4DB8-A0BD-5E47EE2B9456}"/>
    <cellStyle name="Normal 12 2 4 3 4 2 3 2" xfId="50539" xr:uid="{D6880B41-BC7F-473C-AEB9-5897AB88DC4B}"/>
    <cellStyle name="Normal 12 2 4 3 4 2 4" xfId="41927" xr:uid="{7B32A335-A416-4A05-B96B-4823F551AC44}"/>
    <cellStyle name="Normal 12 2 4 3 4 3" xfId="26109" xr:uid="{79528D00-FFE1-4887-9CC7-ECBAEC63DCF7}"/>
    <cellStyle name="Normal 12 2 4 3 4 3 2" xfId="57297" xr:uid="{155B0471-C166-41B3-BAD8-FE6941B052A9}"/>
    <cellStyle name="Normal 12 2 4 3 4 4" xfId="16037" xr:uid="{FE1A5079-2E58-4D68-9F93-F5B130A3F93A}"/>
    <cellStyle name="Normal 12 2 4 3 4 4 2" xfId="47225" xr:uid="{8F9AAB10-32E2-43C4-8F75-FA64A9EDD0C8}"/>
    <cellStyle name="Normal 12 2 4 3 4 5" xfId="35176" xr:uid="{E6F4E0A3-428F-4173-9FA6-07B27D8733B3}"/>
    <cellStyle name="Normal 12 2 4 3 5" xfId="5697" xr:uid="{9D49A0FB-E8EE-4563-A8B9-370CCCD9A875}"/>
    <cellStyle name="Normal 12 2 4 3 5 2" xfId="12449" xr:uid="{B02BB211-C5DE-4890-98E6-5A50E5B1DE03}"/>
    <cellStyle name="Normal 12 2 4 3 5 2 2" xfId="27819" xr:uid="{1620ABF8-37F4-4393-9BFE-D31AF28A83CE}"/>
    <cellStyle name="Normal 12 2 4 3 5 2 2 2" xfId="59007" xr:uid="{1C366C8C-DFCE-470E-B370-B6A5B0619524}"/>
    <cellStyle name="Normal 12 2 4 3 5 2 3" xfId="43637" xr:uid="{F8A349A9-19D3-4BEF-8A54-C152D7CF5E7C}"/>
    <cellStyle name="Normal 12 2 4 3 5 3" xfId="21069" xr:uid="{0F85B416-2957-4D13-8F54-1215BB94EB32}"/>
    <cellStyle name="Normal 12 2 4 3 5 3 2" xfId="52257" xr:uid="{3D2F92DC-D784-4174-9551-940B64605B64}"/>
    <cellStyle name="Normal 12 2 4 3 5 4" xfId="36886" xr:uid="{FAAE5F88-3A47-4F4C-9949-AA952A717AD0}"/>
    <cellStyle name="Normal 12 2 4 3 6" xfId="2673" xr:uid="{9BD8C5B1-0E1F-4426-B8C8-389D204DB2B2}"/>
    <cellStyle name="Normal 12 2 4 3 6 2" xfId="9425" xr:uid="{72D86364-9BF7-4597-AE09-8E59B6C7A5E8}"/>
    <cellStyle name="Normal 12 2 4 3 6 2 2" xfId="24795" xr:uid="{26660CAD-4CFF-4EBD-BFC3-E2835F41520A}"/>
    <cellStyle name="Normal 12 2 4 3 6 2 2 2" xfId="55983" xr:uid="{DC6C997D-BD9F-4730-A810-6FBBE2008AB1}"/>
    <cellStyle name="Normal 12 2 4 3 6 2 3" xfId="40613" xr:uid="{E3F3C7BD-FB2E-43A5-BECC-5D659FD94586}"/>
    <cellStyle name="Normal 12 2 4 3 6 3" xfId="17764" xr:uid="{FB449908-9AF4-425D-B78D-3195F8060F09}"/>
    <cellStyle name="Normal 12 2 4 3 6 3 2" xfId="48952" xr:uid="{6F8705FF-D7BE-4256-B4C0-57B88FB8D652}"/>
    <cellStyle name="Normal 12 2 4 3 6 4" xfId="33862" xr:uid="{38E05680-F73E-40F5-9200-7E7466C7F659}"/>
    <cellStyle name="Normal 12 2 4 3 7" xfId="7694" xr:uid="{8C81E483-72C6-47B8-8151-3F697D17BDA9}"/>
    <cellStyle name="Normal 12 2 4 3 7 2" xfId="23064" xr:uid="{BFFFC75E-E8EE-4CE8-9217-2F043C5EF005}"/>
    <cellStyle name="Normal 12 2 4 3 7 2 2" xfId="54252" xr:uid="{64B15F3B-D974-449A-84FA-9EDE62DF6A54}"/>
    <cellStyle name="Normal 12 2 4 3 7 3" xfId="38882" xr:uid="{BA4926D2-FFC6-4CEF-8CBD-61FD078CF1CD}"/>
    <cellStyle name="Normal 12 2 4 3 8" xfId="14450" xr:uid="{6BC3CB12-58CB-43CD-A665-47DA4D95FDE3}"/>
    <cellStyle name="Normal 12 2 4 3 8 2" xfId="45638" xr:uid="{36E1A58C-1017-4E4F-B7D5-1E875E687AAB}"/>
    <cellStyle name="Normal 12 2 4 3 9" xfId="940" xr:uid="{CE2CF918-C68D-40D5-8F35-AA9656E50EEF}"/>
    <cellStyle name="Normal 12 2 4 3 9 2" xfId="32131" xr:uid="{23936FDE-6A99-420E-A56C-53E077C4F6B6}"/>
    <cellStyle name="Normal 12 2 4 4" xfId="1074" xr:uid="{D43D8FF1-E0FD-45E9-AD12-47335B3998EA}"/>
    <cellStyle name="Normal 12 2 4 4 2" xfId="1869" xr:uid="{3E9916EC-69CC-4455-8FB5-7B2906C85191}"/>
    <cellStyle name="Normal 12 2 4 4 2 2" xfId="4908" xr:uid="{3961B691-B30F-4443-A910-22073786A6F9}"/>
    <cellStyle name="Normal 12 2 4 4 2 2 2" xfId="11660" xr:uid="{46ECB2A4-0E8D-43F1-8319-726E1DFB7065}"/>
    <cellStyle name="Normal 12 2 4 4 2 2 2 2" xfId="31027" xr:uid="{0870188E-7CCE-4E69-8756-B4CD0730C717}"/>
    <cellStyle name="Normal 12 2 4 4 2 2 2 2 2" xfId="62214" xr:uid="{E4D9C488-B2E1-4C76-A804-D185281DDF7E}"/>
    <cellStyle name="Normal 12 2 4 4 2 2 2 3" xfId="20278" xr:uid="{FBFEBA5A-9C3B-40BE-A9B7-691B67069687}"/>
    <cellStyle name="Normal 12 2 4 4 2 2 2 3 2" xfId="51466" xr:uid="{FFA22DCB-BAD1-4BC5-8DFE-16185DCC4B7E}"/>
    <cellStyle name="Normal 12 2 4 4 2 2 2 4" xfId="42848" xr:uid="{5DFB39B4-0763-42E8-BC94-26EF01F352AA}"/>
    <cellStyle name="Normal 12 2 4 4 2 2 3" xfId="27030" xr:uid="{E2443701-6F6C-49FD-9DF8-2F4BFC34681D}"/>
    <cellStyle name="Normal 12 2 4 4 2 2 3 2" xfId="58218" xr:uid="{359DD045-18E2-48A0-A0F0-D2785B6A9554}"/>
    <cellStyle name="Normal 12 2 4 4 2 2 4" xfId="16964" xr:uid="{4F81611D-2087-4E49-B7D6-979FCB9A20CC}"/>
    <cellStyle name="Normal 12 2 4 4 2 2 4 2" xfId="48152" xr:uid="{CA10A6E1-7B21-4463-AC30-C2E17C2F4932}"/>
    <cellStyle name="Normal 12 2 4 4 2 2 5" xfId="36097" xr:uid="{6E658F2B-8A5F-467F-882E-8B52D3DB6211}"/>
    <cellStyle name="Normal 12 2 4 4 2 3" xfId="6624" xr:uid="{6C26D301-11B0-49DD-AF08-75E61422FB85}"/>
    <cellStyle name="Normal 12 2 4 4 2 3 2" xfId="13376" xr:uid="{FA27C498-DDB8-4DB5-8BA9-C7DE63CB5752}"/>
    <cellStyle name="Normal 12 2 4 4 2 3 2 2" xfId="28746" xr:uid="{0CB9FEC1-74F4-40F3-93C3-B3A7E8B6E544}"/>
    <cellStyle name="Normal 12 2 4 4 2 3 2 2 2" xfId="59934" xr:uid="{49E06683-8A16-400F-945E-9C6C64B80B28}"/>
    <cellStyle name="Normal 12 2 4 4 2 3 2 3" xfId="44564" xr:uid="{A04934FF-3CB4-4463-86E6-EF31B217E59F}"/>
    <cellStyle name="Normal 12 2 4 4 2 3 3" xfId="21996" xr:uid="{2F401BB4-3044-44F6-8CC9-25A0196F66B7}"/>
    <cellStyle name="Normal 12 2 4 4 2 3 3 2" xfId="53184" xr:uid="{5794E70A-1345-44A9-9610-072FED47836B}"/>
    <cellStyle name="Normal 12 2 4 4 2 3 4" xfId="37813" xr:uid="{AC8EEC80-AF47-4C8C-8E0D-9E679CC27095}"/>
    <cellStyle name="Normal 12 2 4 4 2 4" xfId="3593" xr:uid="{8DC3F8DB-2EC8-4C83-873D-433AF8FA788E}"/>
    <cellStyle name="Normal 12 2 4 4 2 4 2" xfId="10345" xr:uid="{8969DEF1-3831-4356-B1FB-EF5F3BB11478}"/>
    <cellStyle name="Normal 12 2 4 4 2 4 2 2" xfId="25715" xr:uid="{D8105B61-62EB-4A34-9526-421762E4FF86}"/>
    <cellStyle name="Normal 12 2 4 4 2 4 2 2 2" xfId="56903" xr:uid="{82FF5F3B-7B47-4DC5-B399-01E08A2B0146}"/>
    <cellStyle name="Normal 12 2 4 4 2 4 2 3" xfId="41533" xr:uid="{6E069816-8377-4050-B40C-4F0F8A8194C1}"/>
    <cellStyle name="Normal 12 2 4 4 2 4 3" xfId="18691" xr:uid="{B2F089F7-1937-45FD-9B4A-684042697458}"/>
    <cellStyle name="Normal 12 2 4 4 2 4 3 2" xfId="49879" xr:uid="{C8EB5141-B920-480C-875D-2251856E9C18}"/>
    <cellStyle name="Normal 12 2 4 4 2 4 4" xfId="34782" xr:uid="{D1A94779-8DD0-4DF4-B798-C6E7DA1D57D8}"/>
    <cellStyle name="Normal 12 2 4 4 2 5" xfId="8621" xr:uid="{11318042-5837-4001-ACB3-B21115D23E9E}"/>
    <cellStyle name="Normal 12 2 4 4 2 5 2" xfId="23991" xr:uid="{A58530B9-4DA8-424F-842F-875FE163F040}"/>
    <cellStyle name="Normal 12 2 4 4 2 5 2 2" xfId="55179" xr:uid="{13B4EA5C-6C07-45A5-9DC6-B401929762AF}"/>
    <cellStyle name="Normal 12 2 4 4 2 5 3" xfId="39809" xr:uid="{DCE50EBD-0368-4847-B24D-23EC02617AED}"/>
    <cellStyle name="Normal 12 2 4 4 2 6" xfId="15377" xr:uid="{5A72280F-EB8E-4E64-BA7B-2DED2D30CF7B}"/>
    <cellStyle name="Normal 12 2 4 4 2 6 2" xfId="46565" xr:uid="{1A2830AF-3E46-4777-B98B-A90DDBB0B096}"/>
    <cellStyle name="Normal 12 2 4 4 2 7" xfId="33058" xr:uid="{84580772-02EA-41A9-ABB9-9EE39FA9FCEB}"/>
    <cellStyle name="Normal 12 2 4 4 3" xfId="4119" xr:uid="{170F535B-89C8-4CE7-AC6D-BDC9D320041D}"/>
    <cellStyle name="Normal 12 2 4 4 3 2" xfId="10871" xr:uid="{8F7AE8C9-649B-4DA1-B35A-CD55491ED178}"/>
    <cellStyle name="Normal 12 2 4 4 3 2 2" xfId="30238" xr:uid="{04EB364E-CDD9-41A7-96C1-8D69196A93C4}"/>
    <cellStyle name="Normal 12 2 4 4 3 2 2 2" xfId="61425" xr:uid="{05C924D1-5E73-4466-BD5D-0A17D814BE25}"/>
    <cellStyle name="Normal 12 2 4 4 3 2 3" xfId="19484" xr:uid="{C48D237E-07FF-4611-AA26-AE575B02A24D}"/>
    <cellStyle name="Normal 12 2 4 4 3 2 3 2" xfId="50672" xr:uid="{7A0A1902-7D30-4E08-B58B-C4008D2A900E}"/>
    <cellStyle name="Normal 12 2 4 4 3 2 4" xfId="42059" xr:uid="{AAFFB0F6-A91B-4676-AAAA-2F45052D80DA}"/>
    <cellStyle name="Normal 12 2 4 4 3 3" xfId="26241" xr:uid="{E5EC37B8-DD30-43BF-9F74-74BB8551B7A8}"/>
    <cellStyle name="Normal 12 2 4 4 3 3 2" xfId="57429" xr:uid="{0A0ECBF2-498E-4F13-A0E9-88622C6C362B}"/>
    <cellStyle name="Normal 12 2 4 4 3 4" xfId="16170" xr:uid="{A2954DF4-4307-4AD1-8259-A9607A3FE571}"/>
    <cellStyle name="Normal 12 2 4 4 3 4 2" xfId="47358" xr:uid="{19C3188B-23DF-4851-A547-8E41537FD043}"/>
    <cellStyle name="Normal 12 2 4 4 3 5" xfId="35308" xr:uid="{A9AD1104-17F1-471C-B159-E76BA80C423D}"/>
    <cellStyle name="Normal 12 2 4 4 4" xfId="5830" xr:uid="{6051D601-BB5C-4F1C-A661-53911E34E28E}"/>
    <cellStyle name="Normal 12 2 4 4 4 2" xfId="12582" xr:uid="{DDC66120-FDA4-42A6-8096-5160B6909C78}"/>
    <cellStyle name="Normal 12 2 4 4 4 2 2" xfId="27952" xr:uid="{4AAD53DD-1F44-4A5E-B38A-E3EF9EAB4EC7}"/>
    <cellStyle name="Normal 12 2 4 4 4 2 2 2" xfId="59140" xr:uid="{A5F75E2E-17A9-4336-BC83-738F93AFBCDD}"/>
    <cellStyle name="Normal 12 2 4 4 4 2 3" xfId="43770" xr:uid="{2DCAAA88-AF51-43B9-8E6C-92FCFED38EB5}"/>
    <cellStyle name="Normal 12 2 4 4 4 3" xfId="21202" xr:uid="{DEEE4B99-68DD-454B-A086-66D402358BA8}"/>
    <cellStyle name="Normal 12 2 4 4 4 3 2" xfId="52390" xr:uid="{15FABE01-1FE0-4742-A032-BF98315CEC3C}"/>
    <cellStyle name="Normal 12 2 4 4 4 4" xfId="37019" xr:uid="{6C1D732A-731F-4A24-98A0-662F16B1B10D}"/>
    <cellStyle name="Normal 12 2 4 4 5" xfId="2805" xr:uid="{E26681D3-E363-41EE-B72C-F88E0145F895}"/>
    <cellStyle name="Normal 12 2 4 4 5 2" xfId="9557" xr:uid="{81E66DF2-2D95-4182-8F67-9E488CA40072}"/>
    <cellStyle name="Normal 12 2 4 4 5 2 2" xfId="24927" xr:uid="{197F64E6-3C30-4356-A0A2-D5820588D429}"/>
    <cellStyle name="Normal 12 2 4 4 5 2 2 2" xfId="56115" xr:uid="{4C7B35E6-FF22-4E45-8621-82B659F869E9}"/>
    <cellStyle name="Normal 12 2 4 4 5 2 3" xfId="40745" xr:uid="{517369FB-4C6C-4C3D-8C13-549A62CFC914}"/>
    <cellStyle name="Normal 12 2 4 4 5 3" xfId="17897" xr:uid="{CBDD579E-E396-487F-B4D6-BA8BC966B93B}"/>
    <cellStyle name="Normal 12 2 4 4 5 3 2" xfId="49085" xr:uid="{F0BB13C9-7F01-4A7E-8BC9-C8A4E1DBE410}"/>
    <cellStyle name="Normal 12 2 4 4 5 4" xfId="33994" xr:uid="{780F243C-D996-4A1B-91CB-B7D8030ED2B3}"/>
    <cellStyle name="Normal 12 2 4 4 6" xfId="7827" xr:uid="{E3E9A67E-D550-4985-BEBE-084F4EFBCB54}"/>
    <cellStyle name="Normal 12 2 4 4 6 2" xfId="23197" xr:uid="{B8E87520-2629-4C59-A082-D46E97082574}"/>
    <cellStyle name="Normal 12 2 4 4 6 2 2" xfId="54385" xr:uid="{6326FAAD-085C-4566-8ABE-0C6B1518B28E}"/>
    <cellStyle name="Normal 12 2 4 4 6 3" xfId="39015" xr:uid="{B3A7A0CF-E11D-4166-A897-B24D481D7DEF}"/>
    <cellStyle name="Normal 12 2 4 4 7" xfId="14583" xr:uid="{D22DDCC1-EF32-41F9-ABA1-C0925DB94E9D}"/>
    <cellStyle name="Normal 12 2 4 4 7 2" xfId="45771" xr:uid="{AA3B689F-6000-409A-8108-EBD819066A17}"/>
    <cellStyle name="Normal 12 2 4 4 8" xfId="32264" xr:uid="{6D48E2EB-5DAC-460D-A48F-DBB925E27992}"/>
    <cellStyle name="Normal 12 2 4 5" xfId="1472" xr:uid="{5594784E-8738-4D7E-9B46-F4D50781D426}"/>
    <cellStyle name="Normal 12 2 4 5 2" xfId="4514" xr:uid="{0C464B80-388C-4C3A-91AA-ADF333098883}"/>
    <cellStyle name="Normal 12 2 4 5 2 2" xfId="11266" xr:uid="{45903ADD-A850-4860-BD4E-9A80F44A72C5}"/>
    <cellStyle name="Normal 12 2 4 5 2 2 2" xfId="30633" xr:uid="{A6D91505-3BCF-4508-94F2-923F07D070D4}"/>
    <cellStyle name="Normal 12 2 4 5 2 2 2 2" xfId="61820" xr:uid="{6ED58F6D-913B-4CDD-935A-54D2DF9D0A14}"/>
    <cellStyle name="Normal 12 2 4 5 2 2 3" xfId="19881" xr:uid="{60ED18C0-4140-4072-90A4-F3FA264EE48B}"/>
    <cellStyle name="Normal 12 2 4 5 2 2 3 2" xfId="51069" xr:uid="{689E9A07-0A19-4A65-800C-3B20329134F5}"/>
    <cellStyle name="Normal 12 2 4 5 2 2 4" xfId="42454" xr:uid="{D057AC93-150C-4C68-AC3E-AAE7B45DF5D4}"/>
    <cellStyle name="Normal 12 2 4 5 2 3" xfId="26636" xr:uid="{3BC32531-F81F-404F-B51A-3525F34BCB1B}"/>
    <cellStyle name="Normal 12 2 4 5 2 3 2" xfId="57824" xr:uid="{D33358FE-D6D2-4D22-AF71-D23A9F869D6E}"/>
    <cellStyle name="Normal 12 2 4 5 2 4" xfId="16567" xr:uid="{0A5B0E25-4DE5-4C82-894B-1FD1F7D01025}"/>
    <cellStyle name="Normal 12 2 4 5 2 4 2" xfId="47755" xr:uid="{3BC19C96-2D22-4AB4-B6B0-6E5CF29096FC}"/>
    <cellStyle name="Normal 12 2 4 5 2 5" xfId="35703" xr:uid="{C8BC74A7-666F-4181-8390-2E07632387EC}"/>
    <cellStyle name="Normal 12 2 4 5 3" xfId="6227" xr:uid="{62899A5E-F708-4C64-B019-F17F768E7E79}"/>
    <cellStyle name="Normal 12 2 4 5 3 2" xfId="12979" xr:uid="{B8A63581-2CE1-42B1-B9F2-A4BC5C407C9D}"/>
    <cellStyle name="Normal 12 2 4 5 3 2 2" xfId="28349" xr:uid="{6DB74B16-B41A-40D9-9FBF-6383909F53D6}"/>
    <cellStyle name="Normal 12 2 4 5 3 2 2 2" xfId="59537" xr:uid="{E45D7A3F-84D1-46D7-BFC4-2D71FAB16E46}"/>
    <cellStyle name="Normal 12 2 4 5 3 2 3" xfId="44167" xr:uid="{BEB7C9DD-1068-4927-9F33-DB14105CB3DE}"/>
    <cellStyle name="Normal 12 2 4 5 3 3" xfId="21599" xr:uid="{2B6C83EB-36BC-41E6-B8E1-9566679C8B12}"/>
    <cellStyle name="Normal 12 2 4 5 3 3 2" xfId="52787" xr:uid="{E85E22C7-8791-46FE-B757-88FEF38DFBDC}"/>
    <cellStyle name="Normal 12 2 4 5 3 4" xfId="37416" xr:uid="{98CD2A3A-2AAA-489D-A363-D8965A653E6C}"/>
    <cellStyle name="Normal 12 2 4 5 4" xfId="3199" xr:uid="{27C6E739-E3F5-488D-BD17-E59ADA58B264}"/>
    <cellStyle name="Normal 12 2 4 5 4 2" xfId="9951" xr:uid="{7376DE64-EDE4-452A-B8D4-326A20E7650A}"/>
    <cellStyle name="Normal 12 2 4 5 4 2 2" xfId="25321" xr:uid="{E53A87E1-DF95-4F1F-9E93-C6ACE44D6A28}"/>
    <cellStyle name="Normal 12 2 4 5 4 2 2 2" xfId="56509" xr:uid="{2D819491-5329-41E5-9870-5CFB29F3BF4C}"/>
    <cellStyle name="Normal 12 2 4 5 4 2 3" xfId="41139" xr:uid="{7937F4B1-1FBC-4D4A-B1A1-C6EB44957F86}"/>
    <cellStyle name="Normal 12 2 4 5 4 3" xfId="18294" xr:uid="{FFDC534B-EB90-4240-A9BE-61F16D95977C}"/>
    <cellStyle name="Normal 12 2 4 5 4 3 2" xfId="49482" xr:uid="{3803E32A-F3CA-404F-B96D-B3B1703B8867}"/>
    <cellStyle name="Normal 12 2 4 5 4 4" xfId="34388" xr:uid="{581C4B8D-FD6E-48AA-B785-8E100A62B296}"/>
    <cellStyle name="Normal 12 2 4 5 5" xfId="8224" xr:uid="{50EF2D6F-81DF-4152-869C-E7BB360B623D}"/>
    <cellStyle name="Normal 12 2 4 5 5 2" xfId="23594" xr:uid="{93A9F0D1-DC85-4C9F-8A66-08B51AA39F59}"/>
    <cellStyle name="Normal 12 2 4 5 5 2 2" xfId="54782" xr:uid="{907964F3-081F-4F8A-A64B-2D7699A2E495}"/>
    <cellStyle name="Normal 12 2 4 5 5 3" xfId="39412" xr:uid="{37E53652-5F16-4B23-803B-C170D22D6488}"/>
    <cellStyle name="Normal 12 2 4 5 6" xfId="14980" xr:uid="{6E0A147D-6339-4FA0-A56B-51D8FAA6DE7E}"/>
    <cellStyle name="Normal 12 2 4 5 6 2" xfId="46168" xr:uid="{2D32B457-1DFA-42D0-88A2-29E4F1EB51FB}"/>
    <cellStyle name="Normal 12 2 4 5 7" xfId="32661" xr:uid="{AAB30751-258A-4E82-AFAD-8F335D739EB4}"/>
    <cellStyle name="Normal 12 2 4 6" xfId="2265" xr:uid="{0F56AD37-0DC8-463D-B14F-239068C2F07D}"/>
    <cellStyle name="Normal 12 2 4 6 2" xfId="7020" xr:uid="{B432EEE5-4F37-498E-9955-5903005DE308}"/>
    <cellStyle name="Normal 12 2 4 6 2 2" xfId="13772" xr:uid="{21D31604-8314-46A5-B2DB-799E2EA6EE81}"/>
    <cellStyle name="Normal 12 2 4 6 2 2 2" xfId="29142" xr:uid="{BE854406-160A-45D8-81F1-E41266D4B957}"/>
    <cellStyle name="Normal 12 2 4 6 2 2 2 2" xfId="60330" xr:uid="{734921AA-820B-4A50-BF23-245A462B665F}"/>
    <cellStyle name="Normal 12 2 4 6 2 2 3" xfId="44960" xr:uid="{C6892ACA-C4B1-4A3B-85E2-8ABCEE3325C4}"/>
    <cellStyle name="Normal 12 2 4 6 2 3" xfId="22392" xr:uid="{2192C2B9-B0ED-4DAA-9648-F25CD96AC967}"/>
    <cellStyle name="Normal 12 2 4 6 2 3 2" xfId="53580" xr:uid="{59804767-9FAE-4EA5-A238-B1F9694C4027}"/>
    <cellStyle name="Normal 12 2 4 6 2 4" xfId="38209" xr:uid="{3BB4E6CE-5F6E-4EE4-88B3-A19CCB6A2B04}"/>
    <cellStyle name="Normal 12 2 4 6 3" xfId="5301" xr:uid="{BE65474D-9451-450F-A8F3-1EB76D125205}"/>
    <cellStyle name="Normal 12 2 4 6 3 2" xfId="12053" xr:uid="{C3D36FE0-44DC-478B-973B-3962B564209C}"/>
    <cellStyle name="Normal 12 2 4 6 3 2 2" xfId="27423" xr:uid="{42589CDF-52AD-44B0-BC67-39A19011CEE5}"/>
    <cellStyle name="Normal 12 2 4 6 3 2 2 2" xfId="58611" xr:uid="{0FE5BD4C-794D-4DDF-AACB-ADEC384F597A}"/>
    <cellStyle name="Normal 12 2 4 6 3 2 3" xfId="43241" xr:uid="{7845D74C-2A52-4AE0-B043-A01CF39463A9}"/>
    <cellStyle name="Normal 12 2 4 6 3 3" xfId="20673" xr:uid="{417C0D5D-56E1-4B90-8161-10D7C6FC8BB8}"/>
    <cellStyle name="Normal 12 2 4 6 3 3 2" xfId="51861" xr:uid="{85AE636F-CC20-433C-89CC-9895491B9CB3}"/>
    <cellStyle name="Normal 12 2 4 6 3 4" xfId="36490" xr:uid="{3A4DBBF6-0E43-49DA-81E7-F1368F7E3643}"/>
    <cellStyle name="Normal 12 2 4 6 4" xfId="9017" xr:uid="{6B795626-A1F4-42F6-8312-75FD7F93F47B}"/>
    <cellStyle name="Normal 12 2 4 6 4 2" xfId="24387" xr:uid="{704B0CCB-6A04-49C2-B411-CDA22E1579A0}"/>
    <cellStyle name="Normal 12 2 4 6 4 2 2" xfId="55575" xr:uid="{86F7CA29-E544-4205-9FDB-C2A9DB9F5B22}"/>
    <cellStyle name="Normal 12 2 4 6 4 3" xfId="40205" xr:uid="{470F871B-E849-4BEE-991D-36C664DAE08E}"/>
    <cellStyle name="Normal 12 2 4 6 5" xfId="17360" xr:uid="{10200A90-5765-48C9-BC67-FE8EE945B0CB}"/>
    <cellStyle name="Normal 12 2 4 6 5 2" xfId="48548" xr:uid="{E4712654-4BB1-427B-865D-44E51CEE8CE0}"/>
    <cellStyle name="Normal 12 2 4 6 6" xfId="33454" xr:uid="{8F45E91B-DCA2-4FFF-8FB3-56C48AD13CCD}"/>
    <cellStyle name="Normal 12 2 4 7" xfId="2397" xr:uid="{E6ACD49C-89F6-4860-91B5-8D5E5A699F91}"/>
    <cellStyle name="Normal 12 2 4 7 2" xfId="7152" xr:uid="{463567E9-7AEB-4830-84B1-8C89AA3BA53C}"/>
    <cellStyle name="Normal 12 2 4 7 2 2" xfId="13904" xr:uid="{6B06D55C-347E-4E88-A046-A015EBED948D}"/>
    <cellStyle name="Normal 12 2 4 7 2 2 2" xfId="29274" xr:uid="{B477306B-9FF9-455F-BD73-71DE6A4EFA9D}"/>
    <cellStyle name="Normal 12 2 4 7 2 2 2 2" xfId="60462" xr:uid="{BE5EBF7A-A80B-4588-8792-8A6E8E5C6B10}"/>
    <cellStyle name="Normal 12 2 4 7 2 2 3" xfId="45092" xr:uid="{E2EE0A22-B752-42C5-B242-82237ADF4920}"/>
    <cellStyle name="Normal 12 2 4 7 2 3" xfId="22524" xr:uid="{4429B7A4-7ACE-4106-A271-875C8BA1FF54}"/>
    <cellStyle name="Normal 12 2 4 7 2 3 2" xfId="53712" xr:uid="{8FE64711-9056-498E-93A8-26BC30ACBAC6}"/>
    <cellStyle name="Normal 12 2 4 7 2 4" xfId="38341" xr:uid="{36E78BB1-F965-49E3-A2DB-1292FBEFD0FE}"/>
    <cellStyle name="Normal 12 2 4 7 3" xfId="9149" xr:uid="{0315AA7F-A53F-4839-AF5F-B4841A1E0C9C}"/>
    <cellStyle name="Normal 12 2 4 7 3 2" xfId="29828" xr:uid="{5E291D3E-C8CF-440F-B4A9-DBA7737C5459}"/>
    <cellStyle name="Normal 12 2 4 7 3 2 2" xfId="61015" xr:uid="{4E79EE9F-3524-49C3-BF49-EE0304C37673}"/>
    <cellStyle name="Normal 12 2 4 7 3 3" xfId="19087" xr:uid="{B2D785F1-7635-438E-BC91-15FCB8430C71}"/>
    <cellStyle name="Normal 12 2 4 7 3 3 2" xfId="50275" xr:uid="{608BC0D8-880C-4B67-AB75-FD7CEA55BCD7}"/>
    <cellStyle name="Normal 12 2 4 7 3 4" xfId="40337" xr:uid="{EA09B552-8330-48E3-8D00-F735574142A7}"/>
    <cellStyle name="Normal 12 2 4 7 4" xfId="24519" xr:uid="{3C73BCD1-3CE2-4F66-99D3-95AE6E6EF067}"/>
    <cellStyle name="Normal 12 2 4 7 4 2" xfId="55707" xr:uid="{14414A82-F217-4056-BD77-71D7D62D419A}"/>
    <cellStyle name="Normal 12 2 4 7 5" xfId="15773" xr:uid="{E9AF5382-14CF-4CC7-A08D-30E96C48DD74}"/>
    <cellStyle name="Normal 12 2 4 7 5 2" xfId="46961" xr:uid="{03A23816-104F-461E-A04B-BBEC087D4590}"/>
    <cellStyle name="Normal 12 2 4 7 6" xfId="33586" xr:uid="{25CBDD59-411A-45E5-AAA7-3D99D2F903B7}"/>
    <cellStyle name="Normal 12 2 4 8" xfId="5433" xr:uid="{0121FEFB-CFAC-4BF9-8BAB-97448C5F7E9C}"/>
    <cellStyle name="Normal 12 2 4 8 2" xfId="12185" xr:uid="{C5AD83B8-8B05-4055-B52B-0BEDE927BEDB}"/>
    <cellStyle name="Normal 12 2 4 8 2 2" xfId="27555" xr:uid="{0381CBDB-8A5F-415D-B844-C583187A3307}"/>
    <cellStyle name="Normal 12 2 4 8 2 2 2" xfId="58743" xr:uid="{3AFE95A9-8AB9-45B4-8DE6-FFFBFC423704}"/>
    <cellStyle name="Normal 12 2 4 8 2 3" xfId="43373" xr:uid="{7AA2521E-2AAF-4B22-9FED-E2F3BDA1A892}"/>
    <cellStyle name="Normal 12 2 4 8 3" xfId="20805" xr:uid="{14657431-3978-4D4D-94DA-01E3946BE095}"/>
    <cellStyle name="Normal 12 2 4 8 3 2" xfId="51993" xr:uid="{0E45DB88-D5F1-4928-91DB-90B2D06C9F23}"/>
    <cellStyle name="Normal 12 2 4 8 4" xfId="36622" xr:uid="{25677D3B-E1EB-45FB-A863-8DFAD339A36E}"/>
    <cellStyle name="Normal 12 2 4 9" xfId="7430" xr:uid="{E2B83579-394C-4220-9CA0-0193133DD9FD}"/>
    <cellStyle name="Normal 12 2 4 9 2" xfId="29552" xr:uid="{347B883F-C2DB-451F-8300-4F548C019C35}"/>
    <cellStyle name="Normal 12 2 4 9 2 2" xfId="60739" xr:uid="{48329024-6CC3-481B-B79A-D180E8CCFDD5}"/>
    <cellStyle name="Normal 12 2 4 9 3" xfId="17500" xr:uid="{3C1A5C52-7D31-411B-AF8D-CD4954DE7EA8}"/>
    <cellStyle name="Normal 12 2 4 9 3 2" xfId="48688" xr:uid="{80F8AE82-9376-4B84-BEB1-11F04A22731C}"/>
    <cellStyle name="Normal 12 2 4 9 4" xfId="38618" xr:uid="{1CC69F9E-ACE5-41F4-A0E5-3140C33BE290}"/>
    <cellStyle name="Normal 12 2 5" xfId="287" xr:uid="{5A2D3538-A0F9-4E2F-872B-57D402E2D6E5}"/>
    <cellStyle name="Normal 12 2 5 10" xfId="31480" xr:uid="{FDCC3DD2-840A-448D-A726-4F938B3DBA73}"/>
    <cellStyle name="Normal 12 2 5 2" xfId="1122" xr:uid="{103AC4C7-0BCD-419B-8B01-5F9E3011ABF9}"/>
    <cellStyle name="Normal 12 2 5 2 2" xfId="1917" xr:uid="{7907609F-B51D-4800-BA77-23CA88CA6893}"/>
    <cellStyle name="Normal 12 2 5 2 2 2" xfId="4954" xr:uid="{E5AA252B-B2F3-456D-82ED-098D24983EDD}"/>
    <cellStyle name="Normal 12 2 5 2 2 2 2" xfId="11706" xr:uid="{C415FB31-6270-404F-A4DD-D8135C1223C2}"/>
    <cellStyle name="Normal 12 2 5 2 2 2 2 2" xfId="31073" xr:uid="{41A43447-3FDF-4180-A350-0FC5549471CE}"/>
    <cellStyle name="Normal 12 2 5 2 2 2 2 2 2" xfId="62260" xr:uid="{BA5007DF-0A76-4AC8-A438-9C00CA2674AC}"/>
    <cellStyle name="Normal 12 2 5 2 2 2 2 3" xfId="20325" xr:uid="{F88A1B7E-2DAE-40FD-8A65-A13C479560A7}"/>
    <cellStyle name="Normal 12 2 5 2 2 2 2 3 2" xfId="51513" xr:uid="{AE08CBA6-68AC-469A-B7C3-D49487C51FB4}"/>
    <cellStyle name="Normal 12 2 5 2 2 2 2 4" xfId="42894" xr:uid="{D6F48463-ECB3-4E3D-AA1D-AA4383876DDC}"/>
    <cellStyle name="Normal 12 2 5 2 2 2 3" xfId="27076" xr:uid="{D7A8FB2B-D68C-4FC4-96D2-92C7F252B55B}"/>
    <cellStyle name="Normal 12 2 5 2 2 2 3 2" xfId="58264" xr:uid="{BA9200F9-F8FF-42B4-81BA-FB5A17B41BC9}"/>
    <cellStyle name="Normal 12 2 5 2 2 2 4" xfId="17012" xr:uid="{0B81FEDC-A3A4-4E6A-B716-F66985E762CD}"/>
    <cellStyle name="Normal 12 2 5 2 2 2 4 2" xfId="48200" xr:uid="{EE2F901A-1CA9-4325-B1EC-C31B677DF549}"/>
    <cellStyle name="Normal 12 2 5 2 2 2 5" xfId="36143" xr:uid="{29731F9C-957A-41C3-838B-2E883675EF75}"/>
    <cellStyle name="Normal 12 2 5 2 2 3" xfId="6672" xr:uid="{A715E008-0B6A-4653-AE56-2FC83E3988A7}"/>
    <cellStyle name="Normal 12 2 5 2 2 3 2" xfId="13424" xr:uid="{B8F79A95-2BD7-483C-A0EF-54999ABC61E1}"/>
    <cellStyle name="Normal 12 2 5 2 2 3 2 2" xfId="28794" xr:uid="{0E7D7D9F-9542-4D38-8CD2-D5A9C33D12F2}"/>
    <cellStyle name="Normal 12 2 5 2 2 3 2 2 2" xfId="59982" xr:uid="{7DFF2AC8-7778-4B5C-B4D9-7E2AA2B61236}"/>
    <cellStyle name="Normal 12 2 5 2 2 3 2 3" xfId="44612" xr:uid="{0EF881FD-57CF-48A4-93A1-21DE21D4243F}"/>
    <cellStyle name="Normal 12 2 5 2 2 3 3" xfId="22044" xr:uid="{62E63016-E503-4175-9609-8730ECDC1E94}"/>
    <cellStyle name="Normal 12 2 5 2 2 3 3 2" xfId="53232" xr:uid="{7BCC15B4-207F-4DB6-BBF7-FBF8CC2C139A}"/>
    <cellStyle name="Normal 12 2 5 2 2 3 4" xfId="37861" xr:uid="{D76C5605-5998-41D9-AEE8-E7F58108D357}"/>
    <cellStyle name="Normal 12 2 5 2 2 4" xfId="3639" xr:uid="{169E5522-C832-42DF-ADDC-37A0EAA807D2}"/>
    <cellStyle name="Normal 12 2 5 2 2 4 2" xfId="10391" xr:uid="{A1BDD055-3FFA-4504-AA7D-F2C04C36C7E2}"/>
    <cellStyle name="Normal 12 2 5 2 2 4 2 2" xfId="25761" xr:uid="{CB52EF03-1FDC-4364-80D4-BD6CD81E41F1}"/>
    <cellStyle name="Normal 12 2 5 2 2 4 2 2 2" xfId="56949" xr:uid="{CB4E6596-749A-4A7E-AA29-508018B1CBC1}"/>
    <cellStyle name="Normal 12 2 5 2 2 4 2 3" xfId="41579" xr:uid="{17B29D55-0AFA-4E35-B417-22774D606D4C}"/>
    <cellStyle name="Normal 12 2 5 2 2 4 3" xfId="18739" xr:uid="{5B37E69B-8B4D-45A0-B9A6-C0B1C1350B34}"/>
    <cellStyle name="Normal 12 2 5 2 2 4 3 2" xfId="49927" xr:uid="{C61DA03C-ABC9-49F1-B5D4-858CB9E892FD}"/>
    <cellStyle name="Normal 12 2 5 2 2 4 4" xfId="34828" xr:uid="{9F77C172-52C2-4E7C-B026-8F92443B7E60}"/>
    <cellStyle name="Normal 12 2 5 2 2 5" xfId="8669" xr:uid="{FD77E0F4-B5D3-4925-B85C-B20FC3D1D2FB}"/>
    <cellStyle name="Normal 12 2 5 2 2 5 2" xfId="24039" xr:uid="{EAC8E221-BFF1-4175-9AAD-6291CCB0B19B}"/>
    <cellStyle name="Normal 12 2 5 2 2 5 2 2" xfId="55227" xr:uid="{6CC92CAA-14F8-45A3-9CFF-F344AFB8BBFF}"/>
    <cellStyle name="Normal 12 2 5 2 2 5 3" xfId="39857" xr:uid="{D445D666-BDA2-438F-AE72-0104EE39E5CE}"/>
    <cellStyle name="Normal 12 2 5 2 2 6" xfId="15425" xr:uid="{BB98405D-8DC1-43D7-AFAC-4DF39B486A44}"/>
    <cellStyle name="Normal 12 2 5 2 2 6 2" xfId="46613" xr:uid="{79EE8650-4548-403C-AF86-FA87DB14CA7C}"/>
    <cellStyle name="Normal 12 2 5 2 2 7" xfId="33106" xr:uid="{1F555090-6503-485E-B654-257C350D2600}"/>
    <cellStyle name="Normal 12 2 5 2 3" xfId="4166" xr:uid="{4B92346F-9441-4976-A2B5-D9A0AF807D83}"/>
    <cellStyle name="Normal 12 2 5 2 3 2" xfId="10918" xr:uid="{3D77BFE8-DF87-4645-80F8-18025B0918B7}"/>
    <cellStyle name="Normal 12 2 5 2 3 2 2" xfId="30285" xr:uid="{86EFC53E-34D9-4A6D-8B9E-7B7F28C40549}"/>
    <cellStyle name="Normal 12 2 5 2 3 2 2 2" xfId="61472" xr:uid="{D754742C-0C9D-4921-BABC-E8F3B1E0C7DF}"/>
    <cellStyle name="Normal 12 2 5 2 3 2 3" xfId="19532" xr:uid="{BDDEDA59-171E-45CD-A0B6-3C2FCF653444}"/>
    <cellStyle name="Normal 12 2 5 2 3 2 3 2" xfId="50720" xr:uid="{7965A9CF-B8CC-48CF-B89B-2618290F50FD}"/>
    <cellStyle name="Normal 12 2 5 2 3 2 4" xfId="42106" xr:uid="{5496E3AB-8956-431A-BC85-12405194F22D}"/>
    <cellStyle name="Normal 12 2 5 2 3 3" xfId="26288" xr:uid="{618AEE48-CBA3-4E2C-8440-0170B5FE0E5C}"/>
    <cellStyle name="Normal 12 2 5 2 3 3 2" xfId="57476" xr:uid="{92890C34-ED7F-42AA-A896-8A0DD423CB6E}"/>
    <cellStyle name="Normal 12 2 5 2 3 4" xfId="16218" xr:uid="{8C661879-3A08-40F8-B962-2386AC2BC93A}"/>
    <cellStyle name="Normal 12 2 5 2 3 4 2" xfId="47406" xr:uid="{0ECFBD58-71EE-40F0-80DC-B66B179204E5}"/>
    <cellStyle name="Normal 12 2 5 2 3 5" xfId="35355" xr:uid="{2A0F8014-E84C-4BDC-B567-8F83DD20ABEB}"/>
    <cellStyle name="Normal 12 2 5 2 4" xfId="5878" xr:uid="{1132E850-28FC-411A-9240-8C9F672AB9F7}"/>
    <cellStyle name="Normal 12 2 5 2 4 2" xfId="12630" xr:uid="{33D862A6-3A5E-44A7-8BDC-3CDF483CD81E}"/>
    <cellStyle name="Normal 12 2 5 2 4 2 2" xfId="28000" xr:uid="{C987D9B1-07FC-480E-B50C-4D6D43EB8F58}"/>
    <cellStyle name="Normal 12 2 5 2 4 2 2 2" xfId="59188" xr:uid="{D78A1ACA-B156-4C1C-986D-C3BFCA6CD84D}"/>
    <cellStyle name="Normal 12 2 5 2 4 2 3" xfId="43818" xr:uid="{509D39D8-1CAC-4BC3-8E6B-5FAE3C9E32ED}"/>
    <cellStyle name="Normal 12 2 5 2 4 3" xfId="21250" xr:uid="{92550C5D-D25D-4CB7-8FB8-CAAC730A8763}"/>
    <cellStyle name="Normal 12 2 5 2 4 3 2" xfId="52438" xr:uid="{A4B62547-0F7D-4DD7-8265-8ACF1B916019}"/>
    <cellStyle name="Normal 12 2 5 2 4 4" xfId="37067" xr:uid="{69E8F4DA-8732-4F29-ADAE-F58500522CB2}"/>
    <cellStyle name="Normal 12 2 5 2 5" xfId="2851" xr:uid="{718F5795-5999-45A4-B381-9C6BED3829B9}"/>
    <cellStyle name="Normal 12 2 5 2 5 2" xfId="9603" xr:uid="{0DA9571B-29BA-4C91-9354-21AC541DC8D6}"/>
    <cellStyle name="Normal 12 2 5 2 5 2 2" xfId="24973" xr:uid="{5FC2AC7A-880E-463E-AC5D-B34BCFFFE153}"/>
    <cellStyle name="Normal 12 2 5 2 5 2 2 2" xfId="56161" xr:uid="{B226ABBB-B64F-44EF-85E4-05BB1FE3EA70}"/>
    <cellStyle name="Normal 12 2 5 2 5 2 3" xfId="40791" xr:uid="{123570F4-2741-49F9-B95F-F703627B2D05}"/>
    <cellStyle name="Normal 12 2 5 2 5 3" xfId="17945" xr:uid="{D524A24A-B10E-4DF0-A3A5-018CBFDE6ACD}"/>
    <cellStyle name="Normal 12 2 5 2 5 3 2" xfId="49133" xr:uid="{B00B0406-CBAF-431B-BCB0-7B99DDE3264E}"/>
    <cellStyle name="Normal 12 2 5 2 5 4" xfId="34040" xr:uid="{AE81F5E0-1199-478A-9CD4-66D9F913E432}"/>
    <cellStyle name="Normal 12 2 5 2 6" xfId="7875" xr:uid="{2A2B6270-D385-474B-B73C-EEDE2E9C6BBD}"/>
    <cellStyle name="Normal 12 2 5 2 6 2" xfId="23245" xr:uid="{1C210593-11B8-48A2-AA16-44B3D04B0BF8}"/>
    <cellStyle name="Normal 12 2 5 2 6 2 2" xfId="54433" xr:uid="{304DC2A4-EB7A-42E5-B127-45F5B60A6048}"/>
    <cellStyle name="Normal 12 2 5 2 6 3" xfId="39063" xr:uid="{0743FB22-CB8F-4AD2-8FF5-083EF3A12144}"/>
    <cellStyle name="Normal 12 2 5 2 7" xfId="14631" xr:uid="{A48D51CB-AFC3-422C-8D05-6AE09307C915}"/>
    <cellStyle name="Normal 12 2 5 2 7 2" xfId="45819" xr:uid="{5BD4001F-BA99-4F65-A1FA-F30E5C842A09}"/>
    <cellStyle name="Normal 12 2 5 2 8" xfId="32312" xr:uid="{5297832F-ADEF-495C-A9E4-6C6177607969}"/>
    <cellStyle name="Normal 12 2 5 3" xfId="1520" xr:uid="{6297E7EF-4BC9-42B4-93A8-0B6291C90003}"/>
    <cellStyle name="Normal 12 2 5 3 2" xfId="4560" xr:uid="{2994E65D-2DB7-45D5-8D28-D984E5A47BCA}"/>
    <cellStyle name="Normal 12 2 5 3 2 2" xfId="11312" xr:uid="{4626E4BA-83F8-4C8C-873F-DD286D582D3D}"/>
    <cellStyle name="Normal 12 2 5 3 2 2 2" xfId="30679" xr:uid="{8BA63C4B-10E9-4907-8BB2-AD1E08543D93}"/>
    <cellStyle name="Normal 12 2 5 3 2 2 2 2" xfId="61866" xr:uid="{A747473B-0589-40CF-A108-85099F0B4E7B}"/>
    <cellStyle name="Normal 12 2 5 3 2 2 3" xfId="19929" xr:uid="{ACBDCECC-6CE7-47A0-92BB-F08517D67999}"/>
    <cellStyle name="Normal 12 2 5 3 2 2 3 2" xfId="51117" xr:uid="{A0CB2095-63A2-4253-B496-72776A770529}"/>
    <cellStyle name="Normal 12 2 5 3 2 2 4" xfId="42500" xr:uid="{FD80B5D7-35C0-4DA2-A4B3-22154A572D4C}"/>
    <cellStyle name="Normal 12 2 5 3 2 3" xfId="26682" xr:uid="{145745A4-F9E7-48ED-AFCF-EDF7FC43B556}"/>
    <cellStyle name="Normal 12 2 5 3 2 3 2" xfId="57870" xr:uid="{059B2E09-DD67-4528-81DB-1870BBB02E95}"/>
    <cellStyle name="Normal 12 2 5 3 2 4" xfId="16615" xr:uid="{8EBEC9C5-308B-446A-A416-2E4D5176AF52}"/>
    <cellStyle name="Normal 12 2 5 3 2 4 2" xfId="47803" xr:uid="{9736B669-18C2-415A-B1FA-0B3AFADEEB67}"/>
    <cellStyle name="Normal 12 2 5 3 2 5" xfId="35749" xr:uid="{927DE046-C840-4EDE-AA4B-6D610E67F7F2}"/>
    <cellStyle name="Normal 12 2 5 3 3" xfId="6275" xr:uid="{AB53520B-009C-47FF-8343-C93DC793FED2}"/>
    <cellStyle name="Normal 12 2 5 3 3 2" xfId="13027" xr:uid="{D35C582D-28F7-4800-A372-284C65C774A5}"/>
    <cellStyle name="Normal 12 2 5 3 3 2 2" xfId="28397" xr:uid="{222FD9E6-40F7-40EA-887E-3CFB2B2F3F68}"/>
    <cellStyle name="Normal 12 2 5 3 3 2 2 2" xfId="59585" xr:uid="{8DBBBE0B-FB9B-4EAC-80D7-2B81B04C6282}"/>
    <cellStyle name="Normal 12 2 5 3 3 2 3" xfId="44215" xr:uid="{C802108E-B100-4849-BA39-8553D34738A3}"/>
    <cellStyle name="Normal 12 2 5 3 3 3" xfId="21647" xr:uid="{19B76912-CE07-4EC0-B03D-54BDE56D5BB3}"/>
    <cellStyle name="Normal 12 2 5 3 3 3 2" xfId="52835" xr:uid="{A4FB5B30-C47C-466D-A8C0-326242E6141D}"/>
    <cellStyle name="Normal 12 2 5 3 3 4" xfId="37464" xr:uid="{2FEC7496-B87C-4757-8608-B9FCB15F1E8B}"/>
    <cellStyle name="Normal 12 2 5 3 4" xfId="3245" xr:uid="{60322984-6AE6-499D-9826-D182E23E0A21}"/>
    <cellStyle name="Normal 12 2 5 3 4 2" xfId="9997" xr:uid="{FC1ABB12-19C5-46A7-B734-1996DA9669F8}"/>
    <cellStyle name="Normal 12 2 5 3 4 2 2" xfId="25367" xr:uid="{D63AE063-43EE-4356-98FA-290A1B718FF0}"/>
    <cellStyle name="Normal 12 2 5 3 4 2 2 2" xfId="56555" xr:uid="{BE938B23-D32D-4FB0-BFEC-A83093C22527}"/>
    <cellStyle name="Normal 12 2 5 3 4 2 3" xfId="41185" xr:uid="{4135FCEF-1F80-4353-A77A-D2CD4BDA97E2}"/>
    <cellStyle name="Normal 12 2 5 3 4 3" xfId="18342" xr:uid="{A933941D-7732-43C6-88AA-DA8483D69A31}"/>
    <cellStyle name="Normal 12 2 5 3 4 3 2" xfId="49530" xr:uid="{59A408CE-10E5-41B8-9205-1027CD403082}"/>
    <cellStyle name="Normal 12 2 5 3 4 4" xfId="34434" xr:uid="{CD1D6801-BD7C-4358-BC1F-667A0D5F67B4}"/>
    <cellStyle name="Normal 12 2 5 3 5" xfId="8272" xr:uid="{6A9A87B4-FE58-44FD-A95E-F251990E578C}"/>
    <cellStyle name="Normal 12 2 5 3 5 2" xfId="23642" xr:uid="{D3B123BE-77C8-4CB0-B31C-D803C7EC593C}"/>
    <cellStyle name="Normal 12 2 5 3 5 2 2" xfId="54830" xr:uid="{1DCFCF8E-B676-4589-85DB-080F964956EA}"/>
    <cellStyle name="Normal 12 2 5 3 5 3" xfId="39460" xr:uid="{284FECD4-D5E2-4397-8A98-CEA499300345}"/>
    <cellStyle name="Normal 12 2 5 3 6" xfId="15028" xr:uid="{4B35B6BA-D108-4AF5-B50D-AB28C5D9C3FD}"/>
    <cellStyle name="Normal 12 2 5 3 6 2" xfId="46216" xr:uid="{6F1947E1-7F38-411C-AC88-89372E291328}"/>
    <cellStyle name="Normal 12 2 5 3 7" xfId="32709" xr:uid="{65020E63-A09D-4F6D-B073-0A1DBF13D51D}"/>
    <cellStyle name="Normal 12 2 5 4" xfId="2450" xr:uid="{A0709E49-B5B0-495B-A8DD-F3A893EA0448}"/>
    <cellStyle name="Normal 12 2 5 4 2" xfId="7205" xr:uid="{60AB1642-5A71-4BF5-86AE-C19CECFC1BA0}"/>
    <cellStyle name="Normal 12 2 5 4 2 2" xfId="13957" xr:uid="{1634F6D4-E803-4EFA-8E98-43069D38E73D}"/>
    <cellStyle name="Normal 12 2 5 4 2 2 2" xfId="29327" xr:uid="{B314CD7D-CBA0-4EAD-A586-FAF37B163553}"/>
    <cellStyle name="Normal 12 2 5 4 2 2 2 2" xfId="60515" xr:uid="{C723875D-C144-4E9A-AD13-800F7D1B52B0}"/>
    <cellStyle name="Normal 12 2 5 4 2 2 3" xfId="45145" xr:uid="{571070F8-7E7E-4CE5-9BC6-3DC854C91541}"/>
    <cellStyle name="Normal 12 2 5 4 2 3" xfId="22577" xr:uid="{17EEB0C5-B603-43CD-BAD9-ECBEE9870933}"/>
    <cellStyle name="Normal 12 2 5 4 2 3 2" xfId="53765" xr:uid="{F5311D87-9075-44BA-8774-05FF7DDDC8F2}"/>
    <cellStyle name="Normal 12 2 5 4 2 4" xfId="38394" xr:uid="{236E6EF2-78A3-4287-8994-48F186C5B968}"/>
    <cellStyle name="Normal 12 2 5 4 3" xfId="9202" xr:uid="{F4B2B7B4-4C80-4F17-8FEC-7F04B924F24C}"/>
    <cellStyle name="Normal 12 2 5 4 3 2" xfId="29881" xr:uid="{FC2B2B39-4C1E-445C-9EC1-B8B66B39C433}"/>
    <cellStyle name="Normal 12 2 5 4 3 2 2" xfId="61068" xr:uid="{03A82952-D98B-40FC-9AEB-19DBC381CBEB}"/>
    <cellStyle name="Normal 12 2 5 4 3 3" xfId="19135" xr:uid="{7B588F6F-E2D4-4ADA-90B3-E5B07415C2EC}"/>
    <cellStyle name="Normal 12 2 5 4 3 3 2" xfId="50323" xr:uid="{83D434E2-2C3A-4282-9BD3-29CDA169C596}"/>
    <cellStyle name="Normal 12 2 5 4 3 4" xfId="40390" xr:uid="{47381637-2952-43A8-8839-006474BB3D32}"/>
    <cellStyle name="Normal 12 2 5 4 4" xfId="24572" xr:uid="{2B7D8739-8CE1-4AB7-B45E-9FE9E79B8CE7}"/>
    <cellStyle name="Normal 12 2 5 4 4 2" xfId="55760" xr:uid="{A37EC97E-44FD-4397-A113-E8FAD5683F48}"/>
    <cellStyle name="Normal 12 2 5 4 5" xfId="15821" xr:uid="{772972BB-1018-464F-9040-A14BF8646885}"/>
    <cellStyle name="Normal 12 2 5 4 5 2" xfId="47009" xr:uid="{9309A84C-EA38-4E86-B0B0-CE292210C207}"/>
    <cellStyle name="Normal 12 2 5 4 6" xfId="33639" xr:uid="{C6FD8C9A-09FB-4046-AA55-30C8C62C50CF}"/>
    <cellStyle name="Normal 12 2 5 5" xfId="5481" xr:uid="{C10533C9-4E8A-40EE-93E5-E534F918EEA0}"/>
    <cellStyle name="Normal 12 2 5 5 2" xfId="12233" xr:uid="{3DE44395-49E5-4DA8-AEE1-17A75D7A8527}"/>
    <cellStyle name="Normal 12 2 5 5 2 2" xfId="27603" xr:uid="{EC5FFCF8-A0BB-4F14-8E61-DD6C96E10794}"/>
    <cellStyle name="Normal 12 2 5 5 2 2 2" xfId="58791" xr:uid="{6FA005FB-A5AC-45DB-B203-BD4A72D4B52D}"/>
    <cellStyle name="Normal 12 2 5 5 2 3" xfId="43421" xr:uid="{A279C3B1-131D-4A79-84DB-C77410A70816}"/>
    <cellStyle name="Normal 12 2 5 5 3" xfId="20853" xr:uid="{BAF808EF-C46C-4872-980F-FE7FCF8ECFF5}"/>
    <cellStyle name="Normal 12 2 5 5 3 2" xfId="52041" xr:uid="{2AFE836E-1223-4083-B7DF-36665B6E8176}"/>
    <cellStyle name="Normal 12 2 5 5 4" xfId="36670" xr:uid="{767CAF25-DF1A-4325-AF6A-22F8DEEAA7A4}"/>
    <cellStyle name="Normal 12 2 5 6" xfId="7478" xr:uid="{0D596FAA-D867-49C0-94B2-0387ED991EE1}"/>
    <cellStyle name="Normal 12 2 5 6 2" xfId="29600" xr:uid="{B1CB998D-8B09-4DA4-A8D4-93777ECCC0B1}"/>
    <cellStyle name="Normal 12 2 5 6 2 2" xfId="60787" xr:uid="{35DFD291-AF14-486C-920C-17F144C29BD0}"/>
    <cellStyle name="Normal 12 2 5 6 3" xfId="17548" xr:uid="{F5292BB4-B0F3-45F9-B411-EA7CDB920856}"/>
    <cellStyle name="Normal 12 2 5 6 3 2" xfId="48736" xr:uid="{EF9510E2-D122-428C-9CF8-AB513DA06586}"/>
    <cellStyle name="Normal 12 2 5 6 4" xfId="38666" xr:uid="{4DC987A9-AED6-4D8A-846D-4B89644A1104}"/>
    <cellStyle name="Normal 12 2 5 7" xfId="22848" xr:uid="{6DBEADF9-51ED-447D-A408-2AF4382C7D21}"/>
    <cellStyle name="Normal 12 2 5 7 2" xfId="54036" xr:uid="{2AC5BEC0-3E1B-41E5-86B9-D2AF10822796}"/>
    <cellStyle name="Normal 12 2 5 8" xfId="14234" xr:uid="{508F1AF7-071A-4E0B-A554-A0A21E70AEFE}"/>
    <cellStyle name="Normal 12 2 5 8 2" xfId="45422" xr:uid="{F857FCD5-2EA5-4BC4-8100-4A4479F618A0}"/>
    <cellStyle name="Normal 12 2 5 9" xfId="723" xr:uid="{C8ED3D35-FE71-4CF5-94A0-F257C4202EC9}"/>
    <cellStyle name="Normal 12 2 5 9 2" xfId="31915" xr:uid="{2E0EDC2B-F2B8-4E7E-A54B-F28256437B26}"/>
    <cellStyle name="Normal 12 2 6" xfId="432" xr:uid="{53D74513-52E0-40B0-9669-3798BECEAD8B}"/>
    <cellStyle name="Normal 12 2 6 10" xfId="31624" xr:uid="{107A42D2-412D-41E1-9A0A-DCBB562F536B}"/>
    <cellStyle name="Normal 12 2 6 2" xfId="1253" xr:uid="{60B7F749-5588-46E6-A222-708321E410AC}"/>
    <cellStyle name="Normal 12 2 6 2 2" xfId="2048" xr:uid="{BD3BBD08-94B3-478D-A845-DAA22A6B2C54}"/>
    <cellStyle name="Normal 12 2 6 2 2 2" xfId="5084" xr:uid="{770FBE9C-5F31-4210-AD5E-C13231167067}"/>
    <cellStyle name="Normal 12 2 6 2 2 2 2" xfId="11836" xr:uid="{0D337C46-392C-4C46-BD80-408D288EDECA}"/>
    <cellStyle name="Normal 12 2 6 2 2 2 2 2" xfId="31203" xr:uid="{3874A6EB-4BC8-4491-B8C9-752FD68964A6}"/>
    <cellStyle name="Normal 12 2 6 2 2 2 2 2 2" xfId="62390" xr:uid="{4C4E3F55-E5B2-43DB-830D-469D0AD6028C}"/>
    <cellStyle name="Normal 12 2 6 2 2 2 2 3" xfId="20456" xr:uid="{BC34925A-FBFA-4BB6-BA7B-798692D4DEE0}"/>
    <cellStyle name="Normal 12 2 6 2 2 2 2 3 2" xfId="51644" xr:uid="{D0A36C22-8D89-4667-A3F8-7E21C870432F}"/>
    <cellStyle name="Normal 12 2 6 2 2 2 2 4" xfId="43024" xr:uid="{8D1BC373-CB70-48DB-BF96-89B6FF9D2E96}"/>
    <cellStyle name="Normal 12 2 6 2 2 2 3" xfId="27206" xr:uid="{7651C7D1-36F3-49FC-9AB5-CD5BCC9F23D4}"/>
    <cellStyle name="Normal 12 2 6 2 2 2 3 2" xfId="58394" xr:uid="{17A5CCCB-1D8E-41ED-BC40-D35AD93A1F96}"/>
    <cellStyle name="Normal 12 2 6 2 2 2 4" xfId="17143" xr:uid="{6F7A4BAE-59C5-44B5-81F9-AEED7F1F488A}"/>
    <cellStyle name="Normal 12 2 6 2 2 2 4 2" xfId="48331" xr:uid="{DBD429B3-5122-4B28-A192-116BB794D8F7}"/>
    <cellStyle name="Normal 12 2 6 2 2 2 5" xfId="36273" xr:uid="{BFE27531-2749-4A14-87E8-37548A0F36E5}"/>
    <cellStyle name="Normal 12 2 6 2 2 3" xfId="6803" xr:uid="{88A99306-AA40-4194-A313-F4C1B942D0AD}"/>
    <cellStyle name="Normal 12 2 6 2 2 3 2" xfId="13555" xr:uid="{CC581CEC-AF6A-495A-98DB-6662E640CBD6}"/>
    <cellStyle name="Normal 12 2 6 2 2 3 2 2" xfId="28925" xr:uid="{B3BE8F1B-8D21-4F03-8E93-3A3DAD5CB3A6}"/>
    <cellStyle name="Normal 12 2 6 2 2 3 2 2 2" xfId="60113" xr:uid="{B5E5EB8C-DE6B-4F1F-B60B-61AA991C775A}"/>
    <cellStyle name="Normal 12 2 6 2 2 3 2 3" xfId="44743" xr:uid="{9DB95B67-174B-4549-9EE0-809AF21E9D63}"/>
    <cellStyle name="Normal 12 2 6 2 2 3 3" xfId="22175" xr:uid="{2C9FC9A3-3BB8-443C-B05F-D43AD0C45975}"/>
    <cellStyle name="Normal 12 2 6 2 2 3 3 2" xfId="53363" xr:uid="{84C97DC7-0DD0-4961-989B-D2D04692C398}"/>
    <cellStyle name="Normal 12 2 6 2 2 3 4" xfId="37992" xr:uid="{D2CE662D-DD6B-4F5A-BE13-E531CCB54B17}"/>
    <cellStyle name="Normal 12 2 6 2 2 4" xfId="3769" xr:uid="{5B448FA6-355F-4277-9DCB-5EB61C291A41}"/>
    <cellStyle name="Normal 12 2 6 2 2 4 2" xfId="10521" xr:uid="{075910E6-BAEF-4172-A54D-46987AC7D67E}"/>
    <cellStyle name="Normal 12 2 6 2 2 4 2 2" xfId="25891" xr:uid="{FD5489D3-4974-4E19-8E86-03238B1AE321}"/>
    <cellStyle name="Normal 12 2 6 2 2 4 2 2 2" xfId="57079" xr:uid="{BCFAAD16-B28B-4162-973B-0D70423777A3}"/>
    <cellStyle name="Normal 12 2 6 2 2 4 2 3" xfId="41709" xr:uid="{02541D35-EB7E-498E-AFAD-11D085E69066}"/>
    <cellStyle name="Normal 12 2 6 2 2 4 3" xfId="18870" xr:uid="{0DCDF4DB-FF55-4C26-8894-D7C7D42CC5C4}"/>
    <cellStyle name="Normal 12 2 6 2 2 4 3 2" xfId="50058" xr:uid="{20B1C817-74A3-4901-A604-EBD8944A7C00}"/>
    <cellStyle name="Normal 12 2 6 2 2 4 4" xfId="34958" xr:uid="{6A17FC92-0055-46BE-A370-4197B1583E77}"/>
    <cellStyle name="Normal 12 2 6 2 2 5" xfId="8800" xr:uid="{C6C58002-4D5F-484F-B7A6-9E1B2DB43C27}"/>
    <cellStyle name="Normal 12 2 6 2 2 5 2" xfId="24170" xr:uid="{CEBB5EC4-51AD-414C-9E7E-EABE69F66F30}"/>
    <cellStyle name="Normal 12 2 6 2 2 5 2 2" xfId="55358" xr:uid="{0906C19F-91F4-49DB-B6A2-271AC1CAA802}"/>
    <cellStyle name="Normal 12 2 6 2 2 5 3" xfId="39988" xr:uid="{E53E1BD7-A412-45F6-AF91-BC4D1C559683}"/>
    <cellStyle name="Normal 12 2 6 2 2 6" xfId="15556" xr:uid="{778345D4-DCA6-41CF-95F8-4638C37DC3B7}"/>
    <cellStyle name="Normal 12 2 6 2 2 6 2" xfId="46744" xr:uid="{9939C49A-EDB6-4505-B74F-FDC8D4566CFA}"/>
    <cellStyle name="Normal 12 2 6 2 2 7" xfId="33237" xr:uid="{F677447F-33E8-4C67-85B2-0ED42D6F47A5}"/>
    <cellStyle name="Normal 12 2 6 2 3" xfId="4296" xr:uid="{2576E42B-EE5C-47BE-9082-1B986EA9D0D8}"/>
    <cellStyle name="Normal 12 2 6 2 3 2" xfId="11048" xr:uid="{E381729B-FBD6-4A7A-9175-CDD2E0B41E89}"/>
    <cellStyle name="Normal 12 2 6 2 3 2 2" xfId="30415" xr:uid="{77DB4FF3-F23F-40D3-B6C6-1630F7C52FB0}"/>
    <cellStyle name="Normal 12 2 6 2 3 2 2 2" xfId="61602" xr:uid="{E92DFAE4-99EF-4A71-80B6-A79EEF8CBDC6}"/>
    <cellStyle name="Normal 12 2 6 2 3 2 3" xfId="19663" xr:uid="{F0A485CA-D3CC-4DDF-BF58-92ECB092F15D}"/>
    <cellStyle name="Normal 12 2 6 2 3 2 3 2" xfId="50851" xr:uid="{F9C875F0-6B1A-49C3-B2C3-2005A560879F}"/>
    <cellStyle name="Normal 12 2 6 2 3 2 4" xfId="42236" xr:uid="{0AE9F0C5-4386-427A-84B0-CF5B011A656B}"/>
    <cellStyle name="Normal 12 2 6 2 3 3" xfId="26418" xr:uid="{ECD76437-F125-4F1C-A1AA-40E849528EEF}"/>
    <cellStyle name="Normal 12 2 6 2 3 3 2" xfId="57606" xr:uid="{DFBCB8CA-2CD5-4D16-94C4-5CB9939E34FA}"/>
    <cellStyle name="Normal 12 2 6 2 3 4" xfId="16349" xr:uid="{6F4544F8-F9CE-45D0-90B2-FB0279C885F2}"/>
    <cellStyle name="Normal 12 2 6 2 3 4 2" xfId="47537" xr:uid="{C0BD4F57-4367-43E3-BCF7-253063DBF4F5}"/>
    <cellStyle name="Normal 12 2 6 2 3 5" xfId="35485" xr:uid="{A56C90EB-4F3F-47B3-9CCF-A9B5131855AE}"/>
    <cellStyle name="Normal 12 2 6 2 4" xfId="6009" xr:uid="{4327FD65-A60A-4DC4-92D9-DB5EDBC9948F}"/>
    <cellStyle name="Normal 12 2 6 2 4 2" xfId="12761" xr:uid="{CEC73D13-30C2-467D-8C8D-52D9EFAEEFA4}"/>
    <cellStyle name="Normal 12 2 6 2 4 2 2" xfId="28131" xr:uid="{5D3F9EB5-4170-4A34-97F8-391138D4A3CE}"/>
    <cellStyle name="Normal 12 2 6 2 4 2 2 2" xfId="59319" xr:uid="{E88D2DB1-F924-4F67-8C1D-6711BBE3850A}"/>
    <cellStyle name="Normal 12 2 6 2 4 2 3" xfId="43949" xr:uid="{28E42D9B-CA7E-4DFD-BEF4-CADE836EB6D6}"/>
    <cellStyle name="Normal 12 2 6 2 4 3" xfId="21381" xr:uid="{123E86A7-03E8-42BB-8C65-2BE1FB5E3209}"/>
    <cellStyle name="Normal 12 2 6 2 4 3 2" xfId="52569" xr:uid="{2DC9AAE1-506D-4B15-89D9-9192D2EEF904}"/>
    <cellStyle name="Normal 12 2 6 2 4 4" xfId="37198" xr:uid="{05A08D22-3286-48C6-A4D2-B2D3E5A02E5A}"/>
    <cellStyle name="Normal 12 2 6 2 5" xfId="2981" xr:uid="{F6C4375B-0349-40EE-B448-7FCC4C7D5476}"/>
    <cellStyle name="Normal 12 2 6 2 5 2" xfId="9733" xr:uid="{6BA5E060-520C-48E9-AC80-A5A9A88B82AB}"/>
    <cellStyle name="Normal 12 2 6 2 5 2 2" xfId="25103" xr:uid="{6778D3EF-D738-4017-A433-9E91E5324198}"/>
    <cellStyle name="Normal 12 2 6 2 5 2 2 2" xfId="56291" xr:uid="{F3EBEE52-6AB4-470B-B5A2-78DB09AE34DC}"/>
    <cellStyle name="Normal 12 2 6 2 5 2 3" xfId="40921" xr:uid="{CFA68BCE-BB79-4C59-8C46-6EC2577ADC83}"/>
    <cellStyle name="Normal 12 2 6 2 5 3" xfId="18076" xr:uid="{3F7C5F37-57E3-459E-8E22-F7C28E0729EA}"/>
    <cellStyle name="Normal 12 2 6 2 5 3 2" xfId="49264" xr:uid="{1A3E99A7-C1FB-4D08-9B41-113BE8E7D459}"/>
    <cellStyle name="Normal 12 2 6 2 5 4" xfId="34170" xr:uid="{7FA45312-DDE6-482B-A7E0-BA1CB781C6ED}"/>
    <cellStyle name="Normal 12 2 6 2 6" xfId="8006" xr:uid="{00091FFA-FB2E-4200-A075-5EEEFA200F0E}"/>
    <cellStyle name="Normal 12 2 6 2 6 2" xfId="23376" xr:uid="{C354B5BC-9AE7-49B5-A252-5C42AA5677A4}"/>
    <cellStyle name="Normal 12 2 6 2 6 2 2" xfId="54564" xr:uid="{D7AC903D-C3A5-47FC-BB04-6B0BF07ECBA1}"/>
    <cellStyle name="Normal 12 2 6 2 6 3" xfId="39194" xr:uid="{AE7E6780-AE29-4165-9891-D75B9CAB2F79}"/>
    <cellStyle name="Normal 12 2 6 2 7" xfId="14762" xr:uid="{1C916295-6563-42E4-8DB1-E711C7B5B92A}"/>
    <cellStyle name="Normal 12 2 6 2 7 2" xfId="45950" xr:uid="{8DAA6CA4-3FB9-4F54-843E-177DBE2690FE}"/>
    <cellStyle name="Normal 12 2 6 2 8" xfId="32443" xr:uid="{15EF2E91-44CA-4FCC-B89F-E685B9C83A00}"/>
    <cellStyle name="Normal 12 2 6 3" xfId="1651" xr:uid="{6F228F91-E2F1-426D-9325-AA0F4816862C}"/>
    <cellStyle name="Normal 12 2 6 3 2" xfId="4690" xr:uid="{F5DCF9DB-44AB-46CB-B54C-8F1760FAE7EB}"/>
    <cellStyle name="Normal 12 2 6 3 2 2" xfId="11442" xr:uid="{3C84A5A3-9A7A-4B71-A9A6-9FE20570148F}"/>
    <cellStyle name="Normal 12 2 6 3 2 2 2" xfId="30809" xr:uid="{02EC01E9-1E74-4A65-B535-D228F86199E6}"/>
    <cellStyle name="Normal 12 2 6 3 2 2 2 2" xfId="61996" xr:uid="{0394B3B6-6A63-46CF-9B02-188E8BBA9B09}"/>
    <cellStyle name="Normal 12 2 6 3 2 2 3" xfId="20060" xr:uid="{A4E9CDA6-E10C-434D-B52B-AD0191084431}"/>
    <cellStyle name="Normal 12 2 6 3 2 2 3 2" xfId="51248" xr:uid="{8A770245-8496-4079-9B01-FE886A5D9304}"/>
    <cellStyle name="Normal 12 2 6 3 2 2 4" xfId="42630" xr:uid="{0630A917-94F2-4B29-AC1E-61333A8BAB2B}"/>
    <cellStyle name="Normal 12 2 6 3 2 3" xfId="26812" xr:uid="{D4BCB8F2-7E29-4E3F-A31B-3475525830E7}"/>
    <cellStyle name="Normal 12 2 6 3 2 3 2" xfId="58000" xr:uid="{70C7A736-BBCD-4636-85C4-0DE2919F48AA}"/>
    <cellStyle name="Normal 12 2 6 3 2 4" xfId="16746" xr:uid="{3D5E4097-81BE-4CC2-972A-14642A0D8EB2}"/>
    <cellStyle name="Normal 12 2 6 3 2 4 2" xfId="47934" xr:uid="{AEC6CE6D-8310-401A-9843-675D0E75B8AA}"/>
    <cellStyle name="Normal 12 2 6 3 2 5" xfId="35879" xr:uid="{6785F223-C614-4520-9ABD-2D663B2FBDE4}"/>
    <cellStyle name="Normal 12 2 6 3 3" xfId="6406" xr:uid="{AB1CAECE-9772-437A-A051-3997F6AAA825}"/>
    <cellStyle name="Normal 12 2 6 3 3 2" xfId="13158" xr:uid="{E10E71F7-D66B-4515-8339-BC5A7B0DD300}"/>
    <cellStyle name="Normal 12 2 6 3 3 2 2" xfId="28528" xr:uid="{FB8CAE13-E4C7-4D50-9972-4948FC31FF2E}"/>
    <cellStyle name="Normal 12 2 6 3 3 2 2 2" xfId="59716" xr:uid="{ACF3FE61-B25C-4604-A30F-AF5763D9A164}"/>
    <cellStyle name="Normal 12 2 6 3 3 2 3" xfId="44346" xr:uid="{9891585E-ADCD-4AC2-9F88-8F5A471C402A}"/>
    <cellStyle name="Normal 12 2 6 3 3 3" xfId="21778" xr:uid="{38CC1205-99F6-4F5B-9157-01F82DD945B4}"/>
    <cellStyle name="Normal 12 2 6 3 3 3 2" xfId="52966" xr:uid="{CEFF6F06-77CC-4A6F-9CC7-832055CD0779}"/>
    <cellStyle name="Normal 12 2 6 3 3 4" xfId="37595" xr:uid="{BCC9B2F3-632C-4A43-A3EA-D571EE7D4793}"/>
    <cellStyle name="Normal 12 2 6 3 4" xfId="3375" xr:uid="{DACF0CD1-4ACB-4B63-B534-EA91A53ADAA2}"/>
    <cellStyle name="Normal 12 2 6 3 4 2" xfId="10127" xr:uid="{81CC96E1-877B-4286-9C0E-CAB1BFE375F8}"/>
    <cellStyle name="Normal 12 2 6 3 4 2 2" xfId="25497" xr:uid="{3B36AE7E-900C-44DE-9369-C70F2089A7ED}"/>
    <cellStyle name="Normal 12 2 6 3 4 2 2 2" xfId="56685" xr:uid="{92FC7369-8208-4A66-A4B7-EBF1D3FA97A2}"/>
    <cellStyle name="Normal 12 2 6 3 4 2 3" xfId="41315" xr:uid="{D6D434FA-0BA3-4EB9-AEB7-6806805AECC5}"/>
    <cellStyle name="Normal 12 2 6 3 4 3" xfId="18473" xr:uid="{26E6E3E5-776E-40DE-A955-4723092E9B1B}"/>
    <cellStyle name="Normal 12 2 6 3 4 3 2" xfId="49661" xr:uid="{6705A810-B963-4384-80C1-3280A240B163}"/>
    <cellStyle name="Normal 12 2 6 3 4 4" xfId="34564" xr:uid="{A4D4E8F7-A952-42A0-B72B-A5EA93AC31C5}"/>
    <cellStyle name="Normal 12 2 6 3 5" xfId="8403" xr:uid="{EA5B1914-F601-4F30-9933-FF623BF40E84}"/>
    <cellStyle name="Normal 12 2 6 3 5 2" xfId="23773" xr:uid="{F7775D18-8F9D-4DA9-BAC1-A029C98063AE}"/>
    <cellStyle name="Normal 12 2 6 3 5 2 2" xfId="54961" xr:uid="{70ACFA6B-8860-4E71-8D0C-E5CD487D00F3}"/>
    <cellStyle name="Normal 12 2 6 3 5 3" xfId="39591" xr:uid="{B60BFABB-EED8-4589-B35A-207138008CEC}"/>
    <cellStyle name="Normal 12 2 6 3 6" xfId="15159" xr:uid="{4FCDFE16-DD86-4C20-B425-5147B7726833}"/>
    <cellStyle name="Normal 12 2 6 3 6 2" xfId="46347" xr:uid="{B741C2BC-A320-4CB2-804B-4F2E12A5659B}"/>
    <cellStyle name="Normal 12 2 6 3 7" xfId="32840" xr:uid="{C399211F-0E24-422E-9D08-5586C98E1C7E}"/>
    <cellStyle name="Normal 12 2 6 4" xfId="3903" xr:uid="{4A6CA0C8-6886-4610-A043-09701F9D9F30}"/>
    <cellStyle name="Normal 12 2 6 4 2" xfId="10655" xr:uid="{5DC699B7-24B8-4B1C-9A06-35E81363C4BD}"/>
    <cellStyle name="Normal 12 2 6 4 2 2" xfId="30022" xr:uid="{A11005F0-D1FB-4FC1-B3DB-820ECCAD4296}"/>
    <cellStyle name="Normal 12 2 6 4 2 2 2" xfId="61209" xr:uid="{193A59E6-E305-4413-BF9F-440F930CF1ED}"/>
    <cellStyle name="Normal 12 2 6 4 2 3" xfId="19266" xr:uid="{043B8133-0907-41ED-85BE-8C606DCF5765}"/>
    <cellStyle name="Normal 12 2 6 4 2 3 2" xfId="50454" xr:uid="{F7F5EFDE-006A-4739-B627-6A00926A17CC}"/>
    <cellStyle name="Normal 12 2 6 4 2 4" xfId="41843" xr:uid="{E331FEEB-9298-4454-A522-7B56755353E0}"/>
    <cellStyle name="Normal 12 2 6 4 3" xfId="26025" xr:uid="{CCF692E1-4D9B-452B-8873-FF5290A34717}"/>
    <cellStyle name="Normal 12 2 6 4 3 2" xfId="57213" xr:uid="{FA3E3E1F-4180-409C-847E-B1AE03FC8C8F}"/>
    <cellStyle name="Normal 12 2 6 4 4" xfId="15952" xr:uid="{4241FBD4-5672-4075-9BA9-27ED60699D0E}"/>
    <cellStyle name="Normal 12 2 6 4 4 2" xfId="47140" xr:uid="{AF860A99-DE5E-4E2A-A86D-F846A6DB53F1}"/>
    <cellStyle name="Normal 12 2 6 4 5" xfId="35092" xr:uid="{9624BE10-6486-43CE-ABDD-5D1210F05BFB}"/>
    <cellStyle name="Normal 12 2 6 5" xfId="5612" xr:uid="{F4585CA0-E104-474B-AE06-4DA01E87ECA3}"/>
    <cellStyle name="Normal 12 2 6 5 2" xfId="12364" xr:uid="{8321BE7A-15F2-41E0-A4C3-0856AE8EA021}"/>
    <cellStyle name="Normal 12 2 6 5 2 2" xfId="27734" xr:uid="{A615F196-772D-44FE-831C-3C04CD79C5FD}"/>
    <cellStyle name="Normal 12 2 6 5 2 2 2" xfId="58922" xr:uid="{91F39248-8FF9-4F8E-B8FF-B47919AC6325}"/>
    <cellStyle name="Normal 12 2 6 5 2 3" xfId="43552" xr:uid="{9ACD59EB-AB4F-4993-A1D1-C650DB2B99DC}"/>
    <cellStyle name="Normal 12 2 6 5 3" xfId="20984" xr:uid="{63CB2508-2A78-43C4-A8B9-3A829CA404E8}"/>
    <cellStyle name="Normal 12 2 6 5 3 2" xfId="52172" xr:uid="{3020F361-EF9E-450B-87A0-587EE37D89A5}"/>
    <cellStyle name="Normal 12 2 6 5 4" xfId="36801" xr:uid="{693880AF-79D2-458A-BB1C-88AEA30077E3}"/>
    <cellStyle name="Normal 12 2 6 6" xfId="2589" xr:uid="{52BA304C-E2FC-4441-AE8F-AE759CF57100}"/>
    <cellStyle name="Normal 12 2 6 6 2" xfId="9341" xr:uid="{7786997D-3B2D-43AF-A02D-64A6AD83B546}"/>
    <cellStyle name="Normal 12 2 6 6 2 2" xfId="24711" xr:uid="{1B7200C0-131F-4986-8871-7D0D0A19F516}"/>
    <cellStyle name="Normal 12 2 6 6 2 2 2" xfId="55899" xr:uid="{4DD5C531-CEE8-4B5B-ACAE-F1D82B10317F}"/>
    <cellStyle name="Normal 12 2 6 6 2 3" xfId="40529" xr:uid="{0CE45F00-E70F-4D43-B50F-8AEC30531AC8}"/>
    <cellStyle name="Normal 12 2 6 6 3" xfId="17679" xr:uid="{8755D427-5CD2-48DA-90D6-7EC096300C18}"/>
    <cellStyle name="Normal 12 2 6 6 3 2" xfId="48867" xr:uid="{B1F7A116-33C7-4344-9FD5-F9C737322198}"/>
    <cellStyle name="Normal 12 2 6 6 4" xfId="33778" xr:uid="{87A60103-B507-4A5E-83F7-8B5E507C7F21}"/>
    <cellStyle name="Normal 12 2 6 7" xfId="7609" xr:uid="{180051E1-FB75-45A3-A54F-FD0FD8B71375}"/>
    <cellStyle name="Normal 12 2 6 7 2" xfId="22979" xr:uid="{E17AF976-2086-419D-961D-2C750D839F2F}"/>
    <cellStyle name="Normal 12 2 6 7 2 2" xfId="54167" xr:uid="{282E443B-4A97-4692-B5E9-D064594C951E}"/>
    <cellStyle name="Normal 12 2 6 7 3" xfId="38797" xr:uid="{1D5BED36-FE93-4F59-9A8F-5AC3370A0F13}"/>
    <cellStyle name="Normal 12 2 6 8" xfId="14365" xr:uid="{F8C7F441-9776-434C-A3C7-E6203007140B}"/>
    <cellStyle name="Normal 12 2 6 8 2" xfId="45553" xr:uid="{8159DE31-6D94-43B7-88A2-141A1CEE1E26}"/>
    <cellStyle name="Normal 12 2 6 9" xfId="855" xr:uid="{B95EA28B-24F2-4E4C-B27E-997396B9EA60}"/>
    <cellStyle name="Normal 12 2 6 9 2" xfId="32046" xr:uid="{8E564B8E-D9CB-4C37-87A2-8C656891BC4F}"/>
    <cellStyle name="Normal 12 2 7" xfId="989" xr:uid="{32353400-99E1-4CED-A73A-2B3BECDEBFDB}"/>
    <cellStyle name="Normal 12 2 7 2" xfId="1784" xr:uid="{9A2901DB-A9D0-4D50-A83D-EDC4A01BC0D3}"/>
    <cellStyle name="Normal 12 2 7 2 2" xfId="4823" xr:uid="{BE3A9F17-CD88-45AE-8D08-164FF6055B4D}"/>
    <cellStyle name="Normal 12 2 7 2 2 2" xfId="11575" xr:uid="{36BCCAF4-A6FA-4E56-8339-E2C911BD18F8}"/>
    <cellStyle name="Normal 12 2 7 2 2 2 2" xfId="30942" xr:uid="{A35E466E-6A5C-4FFE-91B1-180C0DBE2802}"/>
    <cellStyle name="Normal 12 2 7 2 2 2 2 2" xfId="62129" xr:uid="{F601EFCA-733E-47A8-80FD-821842988569}"/>
    <cellStyle name="Normal 12 2 7 2 2 2 3" xfId="20193" xr:uid="{4C160734-B458-44D2-8BB5-1F2C167028E4}"/>
    <cellStyle name="Normal 12 2 7 2 2 2 3 2" xfId="51381" xr:uid="{91949AEC-8CF1-434B-8E55-299A903C4502}"/>
    <cellStyle name="Normal 12 2 7 2 2 2 4" xfId="42763" xr:uid="{ABFD8B50-08FD-450B-BAC4-7F05D79924A9}"/>
    <cellStyle name="Normal 12 2 7 2 2 3" xfId="26945" xr:uid="{0BF62657-05EA-497A-9FCC-61D7106BE7A5}"/>
    <cellStyle name="Normal 12 2 7 2 2 3 2" xfId="58133" xr:uid="{7A641FF7-D286-4CDF-ADC5-D6FFE0A6F66C}"/>
    <cellStyle name="Normal 12 2 7 2 2 4" xfId="16879" xr:uid="{528FBDFC-D48A-4568-9FEE-A93F8978C20A}"/>
    <cellStyle name="Normal 12 2 7 2 2 4 2" xfId="48067" xr:uid="{FF7AA125-55F6-4627-BA46-48ECC3E5078C}"/>
    <cellStyle name="Normal 12 2 7 2 2 5" xfId="36012" xr:uid="{8BC441C9-CBDD-40F7-90D6-07E08085896D}"/>
    <cellStyle name="Normal 12 2 7 2 3" xfId="6539" xr:uid="{E3DB2AE2-D4DF-420E-875C-AD5174BED8B4}"/>
    <cellStyle name="Normal 12 2 7 2 3 2" xfId="13291" xr:uid="{DEA630C1-24F1-4989-A17A-DC28A7228B5E}"/>
    <cellStyle name="Normal 12 2 7 2 3 2 2" xfId="28661" xr:uid="{BEE26C23-BCC8-492E-8914-C273777435FE}"/>
    <cellStyle name="Normal 12 2 7 2 3 2 2 2" xfId="59849" xr:uid="{0EFC176B-8739-41AE-A88A-AAF7F559418F}"/>
    <cellStyle name="Normal 12 2 7 2 3 2 3" xfId="44479" xr:uid="{C922182F-FF0D-4B9B-B019-681B8911596E}"/>
    <cellStyle name="Normal 12 2 7 2 3 3" xfId="21911" xr:uid="{DBFF9647-CDCF-4334-8CDE-1C47336AF9FB}"/>
    <cellStyle name="Normal 12 2 7 2 3 3 2" xfId="53099" xr:uid="{D525FF60-17C6-4E4D-A2A1-427353083223}"/>
    <cellStyle name="Normal 12 2 7 2 3 4" xfId="37728" xr:uid="{BC7D41A7-CFF2-4802-B2ED-93975DB45A8D}"/>
    <cellStyle name="Normal 12 2 7 2 4" xfId="3508" xr:uid="{A991D07A-6507-4A5C-8914-A470500A26C3}"/>
    <cellStyle name="Normal 12 2 7 2 4 2" xfId="10260" xr:uid="{6D5078C0-8742-4A01-8F79-DFB1195E97FA}"/>
    <cellStyle name="Normal 12 2 7 2 4 2 2" xfId="25630" xr:uid="{D205A323-50C1-4DA9-84C0-9C0D165961BD}"/>
    <cellStyle name="Normal 12 2 7 2 4 2 2 2" xfId="56818" xr:uid="{1587D1D9-D9D1-44EE-801C-F69CCD884106}"/>
    <cellStyle name="Normal 12 2 7 2 4 2 3" xfId="41448" xr:uid="{213B0BB3-F552-4ABE-890A-FD7CC173F06A}"/>
    <cellStyle name="Normal 12 2 7 2 4 3" xfId="18606" xr:uid="{2E5367CA-2F37-4A08-A611-3EF40AFC92CA}"/>
    <cellStyle name="Normal 12 2 7 2 4 3 2" xfId="49794" xr:uid="{5203EB66-7CD7-49F6-B728-2F70C41AE9AC}"/>
    <cellStyle name="Normal 12 2 7 2 4 4" xfId="34697" xr:uid="{DE949353-0ADE-444A-9562-ED1C84CBEC39}"/>
    <cellStyle name="Normal 12 2 7 2 5" xfId="8536" xr:uid="{06E480D1-6FAE-4B57-8ABE-D981D150B82C}"/>
    <cellStyle name="Normal 12 2 7 2 5 2" xfId="23906" xr:uid="{4D8713EF-8A93-4A3E-ABC4-841100B4AD4D}"/>
    <cellStyle name="Normal 12 2 7 2 5 2 2" xfId="55094" xr:uid="{21FCA809-B069-46A7-92B8-74FF1FAF43EA}"/>
    <cellStyle name="Normal 12 2 7 2 5 3" xfId="39724" xr:uid="{AF468367-1394-4960-A69E-7C85E73B89D4}"/>
    <cellStyle name="Normal 12 2 7 2 6" xfId="15292" xr:uid="{60BF25AE-624A-42CE-B811-17DF6897C34B}"/>
    <cellStyle name="Normal 12 2 7 2 6 2" xfId="46480" xr:uid="{DC5D42BD-199E-4EB0-A70B-4F185A4ED12E}"/>
    <cellStyle name="Normal 12 2 7 2 7" xfId="32973" xr:uid="{78E3936E-C2C0-4DBA-978D-08A4CF1EB6E7}"/>
    <cellStyle name="Normal 12 2 7 3" xfId="4034" xr:uid="{486F60D5-9887-41F1-9337-ABFBDDD7276C}"/>
    <cellStyle name="Normal 12 2 7 3 2" xfId="10786" xr:uid="{64ADA922-9DA1-4630-8D40-B9B06812129D}"/>
    <cellStyle name="Normal 12 2 7 3 2 2" xfId="30153" xr:uid="{744A46DE-7D95-48D0-AC88-00B688470A88}"/>
    <cellStyle name="Normal 12 2 7 3 2 2 2" xfId="61340" xr:uid="{04625DC3-53BE-4B1A-8887-B5F61D7A6D47}"/>
    <cellStyle name="Normal 12 2 7 3 2 3" xfId="19399" xr:uid="{B05D6794-2A7C-4EA2-AA6D-CF468EB4EB0A}"/>
    <cellStyle name="Normal 12 2 7 3 2 3 2" xfId="50587" xr:uid="{32F49E87-1B6D-4F45-9367-2B8054FC36D8}"/>
    <cellStyle name="Normal 12 2 7 3 2 4" xfId="41974" xr:uid="{0149A1D7-69E8-42C5-BCDE-F9ED415F1C76}"/>
    <cellStyle name="Normal 12 2 7 3 3" xfId="26156" xr:uid="{E840153A-855E-4D2D-A393-C0F6B5E40241}"/>
    <cellStyle name="Normal 12 2 7 3 3 2" xfId="57344" xr:uid="{3E4A039D-6D1F-4F95-A7FC-023D7B1F512B}"/>
    <cellStyle name="Normal 12 2 7 3 4" xfId="16085" xr:uid="{19BC9682-B5AE-44B4-80AC-62886387C90A}"/>
    <cellStyle name="Normal 12 2 7 3 4 2" xfId="47273" xr:uid="{4ADD76FE-CEA3-4D9C-A33D-262E507AD2B3}"/>
    <cellStyle name="Normal 12 2 7 3 5" xfId="35223" xr:uid="{CFCFB734-040B-4C29-B066-17B6A2517A27}"/>
    <cellStyle name="Normal 12 2 7 4" xfId="5745" xr:uid="{E74085BB-B7A5-4A53-925A-0F7888B50511}"/>
    <cellStyle name="Normal 12 2 7 4 2" xfId="12497" xr:uid="{532312B9-DC3C-46F2-ADFF-EC6A80CBAE51}"/>
    <cellStyle name="Normal 12 2 7 4 2 2" xfId="27867" xr:uid="{E3F84BB1-21CB-4F98-A48F-49F4978279A8}"/>
    <cellStyle name="Normal 12 2 7 4 2 2 2" xfId="59055" xr:uid="{F497446A-0F25-4359-85FC-8D0DA6FD4C7B}"/>
    <cellStyle name="Normal 12 2 7 4 2 3" xfId="43685" xr:uid="{F2CED095-9D13-44B8-9D1E-3FA1C251EFAA}"/>
    <cellStyle name="Normal 12 2 7 4 3" xfId="21117" xr:uid="{95483880-A29D-4DFE-964E-ED5B5A6850AD}"/>
    <cellStyle name="Normal 12 2 7 4 3 2" xfId="52305" xr:uid="{E27F1EDD-3136-409B-B6DB-CA317C8F00E5}"/>
    <cellStyle name="Normal 12 2 7 4 4" xfId="36934" xr:uid="{26D45481-00D7-40B0-98DF-EC258F13617E}"/>
    <cellStyle name="Normal 12 2 7 5" xfId="2720" xr:uid="{F927BCCA-03A6-4FF9-8FA6-E47E49AAFCC1}"/>
    <cellStyle name="Normal 12 2 7 5 2" xfId="9472" xr:uid="{101221C5-C67C-4C61-B270-371199F38258}"/>
    <cellStyle name="Normal 12 2 7 5 2 2" xfId="24842" xr:uid="{516AE730-599C-4D13-B819-FC5B348D5B21}"/>
    <cellStyle name="Normal 12 2 7 5 2 2 2" xfId="56030" xr:uid="{9EB6F98E-01D1-4151-8F2A-185DB09ADF92}"/>
    <cellStyle name="Normal 12 2 7 5 2 3" xfId="40660" xr:uid="{1637F703-E37D-41AA-8BE8-D7B02656327B}"/>
    <cellStyle name="Normal 12 2 7 5 3" xfId="17812" xr:uid="{BAD6D132-A435-47D6-B0D7-2BB5CB418CE9}"/>
    <cellStyle name="Normal 12 2 7 5 3 2" xfId="49000" xr:uid="{BF6C079E-6CC3-4C39-8530-1BC89EA5007A}"/>
    <cellStyle name="Normal 12 2 7 5 4" xfId="33909" xr:uid="{DE9A637C-B564-45C3-8D7D-E0EFF087ED42}"/>
    <cellStyle name="Normal 12 2 7 6" xfId="7742" xr:uid="{9AD58EE6-D479-49C0-85BA-7D536137503D}"/>
    <cellStyle name="Normal 12 2 7 6 2" xfId="23112" xr:uid="{13374136-0B37-41D8-A187-235B46EC5268}"/>
    <cellStyle name="Normal 12 2 7 6 2 2" xfId="54300" xr:uid="{1E8F0985-77D8-4163-A75D-227A1655A839}"/>
    <cellStyle name="Normal 12 2 7 6 3" xfId="38930" xr:uid="{2F24899C-D9BF-45AB-92DA-219367C7E745}"/>
    <cellStyle name="Normal 12 2 7 7" xfId="14498" xr:uid="{2BADD12E-A46B-4DB3-A0C3-E090A1A797BB}"/>
    <cellStyle name="Normal 12 2 7 7 2" xfId="45686" xr:uid="{45933E7E-B206-4DBD-ACB5-C90C8E3A2DD3}"/>
    <cellStyle name="Normal 12 2 7 8" xfId="32179" xr:uid="{AA01FDB0-188D-4B0C-9005-329C85D7F9D9}"/>
    <cellStyle name="Normal 12 2 8" xfId="1387" xr:uid="{D42E77C4-1FDE-4198-84BF-063F7E28AE92}"/>
    <cellStyle name="Normal 12 2 8 2" xfId="4429" xr:uid="{7EE1DB70-5533-478B-A5AE-FA9888968509}"/>
    <cellStyle name="Normal 12 2 8 2 2" xfId="11181" xr:uid="{76BDFDC9-9EB2-44DD-84B5-917C2A85FD89}"/>
    <cellStyle name="Normal 12 2 8 2 2 2" xfId="30548" xr:uid="{295538B6-F6DD-4937-9C64-F1191C08B7F8}"/>
    <cellStyle name="Normal 12 2 8 2 2 2 2" xfId="61735" xr:uid="{1A075A5E-9B62-4189-871E-0A55D2CEA599}"/>
    <cellStyle name="Normal 12 2 8 2 2 3" xfId="19796" xr:uid="{8D5719E9-4AB8-40A3-AAA0-F81588E6CF9C}"/>
    <cellStyle name="Normal 12 2 8 2 2 3 2" xfId="50984" xr:uid="{EA48B74A-A32E-4F70-8F11-BC50EDC8C09A}"/>
    <cellStyle name="Normal 12 2 8 2 2 4" xfId="42369" xr:uid="{D4F63440-5EC8-40EF-930D-A8B37516092A}"/>
    <cellStyle name="Normal 12 2 8 2 3" xfId="26551" xr:uid="{37E62EA7-FBD0-4CC2-A20E-878E90AAFF0A}"/>
    <cellStyle name="Normal 12 2 8 2 3 2" xfId="57739" xr:uid="{4242D45E-8719-4E72-B103-05DFF5BF5F33}"/>
    <cellStyle name="Normal 12 2 8 2 4" xfId="16482" xr:uid="{15C8224E-412B-46F5-9285-0ED480DB8878}"/>
    <cellStyle name="Normal 12 2 8 2 4 2" xfId="47670" xr:uid="{979963B7-CDE5-49FD-AB99-74BE6085CA1C}"/>
    <cellStyle name="Normal 12 2 8 2 5" xfId="35618" xr:uid="{B0A1AE0D-ADC5-4453-BB12-3CD822952939}"/>
    <cellStyle name="Normal 12 2 8 3" xfId="6142" xr:uid="{B0060B1C-70D4-4AF7-A60D-B6B96CFCB41A}"/>
    <cellStyle name="Normal 12 2 8 3 2" xfId="12894" xr:uid="{30E38085-3A82-44B4-B2E1-FF3C3CBF4022}"/>
    <cellStyle name="Normal 12 2 8 3 2 2" xfId="28264" xr:uid="{6AD9C68D-07BE-4B2B-9606-1136D9C0F13E}"/>
    <cellStyle name="Normal 12 2 8 3 2 2 2" xfId="59452" xr:uid="{D2713999-C4FD-4F1D-A3A9-E4A4370783F5}"/>
    <cellStyle name="Normal 12 2 8 3 2 3" xfId="44082" xr:uid="{53AB1173-F702-48B9-A912-8649C86B9B68}"/>
    <cellStyle name="Normal 12 2 8 3 3" xfId="21514" xr:uid="{4C22F451-E6E1-41C4-B96A-3880C71EE1B2}"/>
    <cellStyle name="Normal 12 2 8 3 3 2" xfId="52702" xr:uid="{C6017D95-71D5-4CBA-B757-C8FDE664EA09}"/>
    <cellStyle name="Normal 12 2 8 3 4" xfId="37331" xr:uid="{7D73512C-4578-45A2-9607-F2238A61A023}"/>
    <cellStyle name="Normal 12 2 8 4" xfId="3114" xr:uid="{BA44C629-0AE3-4D45-96A7-568B9AF63DA2}"/>
    <cellStyle name="Normal 12 2 8 4 2" xfId="9866" xr:uid="{1C91C91F-488C-407C-AB02-4A13BAE2D4BC}"/>
    <cellStyle name="Normal 12 2 8 4 2 2" xfId="25236" xr:uid="{80BB400E-B4CE-4D0C-B9F3-A83FF305A4CE}"/>
    <cellStyle name="Normal 12 2 8 4 2 2 2" xfId="56424" xr:uid="{BC936904-E230-4B27-BD3F-F44239DBCC15}"/>
    <cellStyle name="Normal 12 2 8 4 2 3" xfId="41054" xr:uid="{E61E086F-E166-4ABA-8AA0-02031A4032E8}"/>
    <cellStyle name="Normal 12 2 8 4 3" xfId="18209" xr:uid="{5DF0E4BB-3DA1-41D2-A72F-A615D3FBF6D3}"/>
    <cellStyle name="Normal 12 2 8 4 3 2" xfId="49397" xr:uid="{CBAB035A-A83B-4D6B-BCA0-76D1B21F25C8}"/>
    <cellStyle name="Normal 12 2 8 4 4" xfId="34303" xr:uid="{114C4A84-8591-44D1-BEBE-1652D0412659}"/>
    <cellStyle name="Normal 12 2 8 5" xfId="8139" xr:uid="{0963C22E-EC84-414C-81BA-C0DC9F32A731}"/>
    <cellStyle name="Normal 12 2 8 5 2" xfId="23509" xr:uid="{E2D29CEB-242D-40A7-9140-A8DF54E0D2D9}"/>
    <cellStyle name="Normal 12 2 8 5 2 2" xfId="54697" xr:uid="{F4CF6607-ABF1-4510-9537-07CE13F0C0D0}"/>
    <cellStyle name="Normal 12 2 8 5 3" xfId="39327" xr:uid="{04EE1B35-A4D4-4259-B9E4-FC3750584C06}"/>
    <cellStyle name="Normal 12 2 8 6" xfId="14895" xr:uid="{8F4BC658-E7AA-41AB-87C1-55B9A1B5226D}"/>
    <cellStyle name="Normal 12 2 8 6 2" xfId="46083" xr:uid="{8FD73BF2-6CF1-4A2F-9AD4-1AD2BBC67493}"/>
    <cellStyle name="Normal 12 2 8 7" xfId="32576" xr:uid="{B19375CA-AE22-47D0-9760-9B4FA8BCFCEF}"/>
    <cellStyle name="Normal 12 2 9" xfId="2180" xr:uid="{59C87151-475E-4327-B719-68B95EDBA70C}"/>
    <cellStyle name="Normal 12 2 9 2" xfId="6935" xr:uid="{DB340C5B-4CE5-4293-9B3B-0FA1185F971D}"/>
    <cellStyle name="Normal 12 2 9 2 2" xfId="13687" xr:uid="{EBB4D830-7E2B-41E9-BB48-B42ECF58167F}"/>
    <cellStyle name="Normal 12 2 9 2 2 2" xfId="29057" xr:uid="{5CDE6056-4A2A-4707-9F37-3C5CD3B83A6C}"/>
    <cellStyle name="Normal 12 2 9 2 2 2 2" xfId="60245" xr:uid="{30EA5D87-1475-462D-ABE4-1A0F08359492}"/>
    <cellStyle name="Normal 12 2 9 2 2 3" xfId="44875" xr:uid="{F91A28EC-491E-43D6-B171-3FDA48E7EB71}"/>
    <cellStyle name="Normal 12 2 9 2 3" xfId="22307" xr:uid="{55A3F830-A1C9-498B-9D06-289791A78AA4}"/>
    <cellStyle name="Normal 12 2 9 2 3 2" xfId="53495" xr:uid="{E319879D-D21A-4936-B9F3-C64D4E034A71}"/>
    <cellStyle name="Normal 12 2 9 2 4" xfId="38124" xr:uid="{B2A9DB80-993C-461A-85F5-15C1E3B28C3F}"/>
    <cellStyle name="Normal 12 2 9 3" xfId="5216" xr:uid="{4F4C635F-ED31-46CE-97B4-8EA0B0FEBAFA}"/>
    <cellStyle name="Normal 12 2 9 3 2" xfId="11968" xr:uid="{593212C8-F1E7-451F-8983-DEB5B6107465}"/>
    <cellStyle name="Normal 12 2 9 3 2 2" xfId="27338" xr:uid="{D7435B20-C586-4223-95B1-3CA399296EC1}"/>
    <cellStyle name="Normal 12 2 9 3 2 2 2" xfId="58526" xr:uid="{6C0D1E4E-6CAE-4639-AF45-2405C90126A3}"/>
    <cellStyle name="Normal 12 2 9 3 2 3" xfId="43156" xr:uid="{082D5498-A2F4-49F1-8A0E-982FD048DF58}"/>
    <cellStyle name="Normal 12 2 9 3 3" xfId="20588" xr:uid="{5458D652-0EA8-497C-BDD8-F78BF84579ED}"/>
    <cellStyle name="Normal 12 2 9 3 3 2" xfId="51776" xr:uid="{6D1BA136-01A1-49A7-8F6E-FC37621AC2D4}"/>
    <cellStyle name="Normal 12 2 9 3 4" xfId="36405" xr:uid="{BF38F692-06D5-435A-B2E5-150C886CE5AC}"/>
    <cellStyle name="Normal 12 2 9 4" xfId="8932" xr:uid="{A935EB54-6542-421F-BD98-D0796F6D7631}"/>
    <cellStyle name="Normal 12 2 9 4 2" xfId="24302" xr:uid="{E3A23B79-0D51-4283-B41A-E31DA60EAA48}"/>
    <cellStyle name="Normal 12 2 9 4 2 2" xfId="55490" xr:uid="{CBB96D28-853D-40E7-8A1B-3BB7D4AB6C77}"/>
    <cellStyle name="Normal 12 2 9 4 3" xfId="40120" xr:uid="{7BC92395-92E2-4FED-8D1D-E1D52F2F3650}"/>
    <cellStyle name="Normal 12 2 9 5" xfId="17275" xr:uid="{E50F4C1F-FC1F-45ED-B42C-C647847B0F06}"/>
    <cellStyle name="Normal 12 2 9 5 2" xfId="48463" xr:uid="{BA69C2A2-2CD0-4501-A8C6-6B8B766CC357}"/>
    <cellStyle name="Normal 12 2 9 6" xfId="33369" xr:uid="{368DCD2D-A8E7-4B2B-9F37-F6A0C776A8F6}"/>
    <cellStyle name="Normal 12 3" xfId="131" xr:uid="{7B65561C-34A7-4C5E-8814-B158F406ABC0}"/>
    <cellStyle name="Normal 12 3 10" xfId="7366" xr:uid="{0E3AD531-1B59-4304-914A-6B523926D155}"/>
    <cellStyle name="Normal 12 3 10 2" xfId="29488" xr:uid="{243827E7-71A1-4676-A11B-419A5AE18254}"/>
    <cellStyle name="Normal 12 3 10 2 2" xfId="60675" xr:uid="{CCB0AD35-DBC6-47B1-908B-EADFD82AA82E}"/>
    <cellStyle name="Normal 12 3 10 3" xfId="17436" xr:uid="{71992991-3D65-4380-9F3D-A589CBC5BC62}"/>
    <cellStyle name="Normal 12 3 10 3 2" xfId="48624" xr:uid="{1905E52E-B9F3-4535-A1DC-6F410D79E137}"/>
    <cellStyle name="Normal 12 3 10 4" xfId="38554" xr:uid="{93121707-D313-47B5-ADFA-72FB16A27414}"/>
    <cellStyle name="Normal 12 3 11" xfId="22736" xr:uid="{A7E294D1-9FA5-4927-997C-B7A21B8BF482}"/>
    <cellStyle name="Normal 12 3 11 2" xfId="53924" xr:uid="{5E47ADD2-3156-4690-87D0-4619BF47C7CB}"/>
    <cellStyle name="Normal 12 3 12" xfId="14122" xr:uid="{0CF6A607-649D-46EF-910E-75EA3C46D2EC}"/>
    <cellStyle name="Normal 12 3 12 2" xfId="45310" xr:uid="{AC7399F3-2733-4178-ADCF-7C33C9A8EE80}"/>
    <cellStyle name="Normal 12 3 13" xfId="611" xr:uid="{1999E612-FF40-4ABA-9679-4854DCB4FA60}"/>
    <cellStyle name="Normal 12 3 13 2" xfId="31803" xr:uid="{224165D3-AAAE-46B9-AEE8-092AB0677F5F}"/>
    <cellStyle name="Normal 12 3 14" xfId="31357" xr:uid="{48BE456B-C0F0-452F-911E-F44C3C0CD84C}"/>
    <cellStyle name="Normal 12 3 2" xfId="184" xr:uid="{8AA057CF-5E4D-42EF-8CDF-01E97D883BA7}"/>
    <cellStyle name="Normal 12 3 2 10" xfId="22789" xr:uid="{FC48C00F-8815-4D97-A174-87E9D32FE460}"/>
    <cellStyle name="Normal 12 3 2 10 2" xfId="53977" xr:uid="{7530C9AF-99F3-42BC-AB65-18A8BF66CE74}"/>
    <cellStyle name="Normal 12 3 2 11" xfId="14175" xr:uid="{C8A6C107-3521-4F98-BCCC-B849E284387A}"/>
    <cellStyle name="Normal 12 3 2 11 2" xfId="45363" xr:uid="{31C395B4-70AA-4CEB-9791-E3EA04EAC255}"/>
    <cellStyle name="Normal 12 3 2 12" xfId="664" xr:uid="{E51293B3-964E-4DC6-969D-68229179A412}"/>
    <cellStyle name="Normal 12 3 2 12 2" xfId="31856" xr:uid="{0373CF4E-BD64-471B-B2CF-BE70BD07412A}"/>
    <cellStyle name="Normal 12 3 2 13" xfId="31410" xr:uid="{BFDEC05C-804C-444C-B340-2E28A84D9B1A}"/>
    <cellStyle name="Normal 12 3 2 2" xfId="361" xr:uid="{D4FF5DBF-8DFF-45D9-BBF8-F18D57B554C3}"/>
    <cellStyle name="Normal 12 3 2 2 10" xfId="31554" xr:uid="{E1ED665C-8A38-4931-87A4-DFDAEC386800}"/>
    <cellStyle name="Normal 12 3 2 2 2" xfId="1196" xr:uid="{95490300-4AC3-47BC-A959-11B3AE176090}"/>
    <cellStyle name="Normal 12 3 2 2 2 2" xfId="1991" xr:uid="{160F1AE0-09EE-42F0-9865-FC28CC7EADE1}"/>
    <cellStyle name="Normal 12 3 2 2 2 2 2" xfId="5028" xr:uid="{0BEA9BB1-153E-428B-B726-525A3740F3EE}"/>
    <cellStyle name="Normal 12 3 2 2 2 2 2 2" xfId="11780" xr:uid="{7F4C9155-C550-4B18-AF03-CD8E49EB80D4}"/>
    <cellStyle name="Normal 12 3 2 2 2 2 2 2 2" xfId="31147" xr:uid="{2C32CE72-464D-44AD-84A8-3BFCCBE20DC6}"/>
    <cellStyle name="Normal 12 3 2 2 2 2 2 2 2 2" xfId="62334" xr:uid="{4309C665-4E59-4865-807B-A40AFD95A3E3}"/>
    <cellStyle name="Normal 12 3 2 2 2 2 2 2 3" xfId="20399" xr:uid="{931633B7-F2CA-4C4F-AA98-A921A7239D7F}"/>
    <cellStyle name="Normal 12 3 2 2 2 2 2 2 3 2" xfId="51587" xr:uid="{70FD3D72-B5B4-448D-B12C-E5570DD70499}"/>
    <cellStyle name="Normal 12 3 2 2 2 2 2 2 4" xfId="42968" xr:uid="{22604FED-74B8-4D11-8461-6A806025A137}"/>
    <cellStyle name="Normal 12 3 2 2 2 2 2 3" xfId="27150" xr:uid="{704F4AC2-ABF8-426F-979F-F129A5AEB57C}"/>
    <cellStyle name="Normal 12 3 2 2 2 2 2 3 2" xfId="58338" xr:uid="{6C2F699B-2ABA-41DA-BCF4-D963057F07AA}"/>
    <cellStyle name="Normal 12 3 2 2 2 2 2 4" xfId="17086" xr:uid="{DD001304-3743-45A3-9771-3DAC3B1C5A1A}"/>
    <cellStyle name="Normal 12 3 2 2 2 2 2 4 2" xfId="48274" xr:uid="{2DD451EC-ED0F-46A4-B54B-30AEB9F516D3}"/>
    <cellStyle name="Normal 12 3 2 2 2 2 2 5" xfId="36217" xr:uid="{C57EA73F-2061-430B-A3F9-D13B9DD8D62C}"/>
    <cellStyle name="Normal 12 3 2 2 2 2 3" xfId="6746" xr:uid="{6C719B88-B670-4DC2-95C2-C39D8BD1C295}"/>
    <cellStyle name="Normal 12 3 2 2 2 2 3 2" xfId="13498" xr:uid="{BADAF5CE-A333-4FE6-91E1-C548FA77B1EF}"/>
    <cellStyle name="Normal 12 3 2 2 2 2 3 2 2" xfId="28868" xr:uid="{AA050FC6-62AE-4AFF-8B66-E8C19C3CC230}"/>
    <cellStyle name="Normal 12 3 2 2 2 2 3 2 2 2" xfId="60056" xr:uid="{334B66E2-953A-4D60-8705-CC098B350762}"/>
    <cellStyle name="Normal 12 3 2 2 2 2 3 2 3" xfId="44686" xr:uid="{6157D128-0A51-4A48-9875-92E3398116BE}"/>
    <cellStyle name="Normal 12 3 2 2 2 2 3 3" xfId="22118" xr:uid="{5C2FE9F5-36DA-48A3-B7AA-2DF85C8873C1}"/>
    <cellStyle name="Normal 12 3 2 2 2 2 3 3 2" xfId="53306" xr:uid="{32D315F9-F48E-4E7F-A08A-A6F1616C5700}"/>
    <cellStyle name="Normal 12 3 2 2 2 2 3 4" xfId="37935" xr:uid="{6DDA02D5-E6CF-4B5B-A757-253C569C00BF}"/>
    <cellStyle name="Normal 12 3 2 2 2 2 4" xfId="3713" xr:uid="{760830EB-0C6D-4DC4-A82E-02D57CDC8625}"/>
    <cellStyle name="Normal 12 3 2 2 2 2 4 2" xfId="10465" xr:uid="{EB3E1540-FCEA-4750-9780-AD612C080CEC}"/>
    <cellStyle name="Normal 12 3 2 2 2 2 4 2 2" xfId="25835" xr:uid="{A737BB83-B85C-4E4C-9CD2-F521893F8F88}"/>
    <cellStyle name="Normal 12 3 2 2 2 2 4 2 2 2" xfId="57023" xr:uid="{71B0DCD6-7AE5-4BB0-893F-E29D7EA11E23}"/>
    <cellStyle name="Normal 12 3 2 2 2 2 4 2 3" xfId="41653" xr:uid="{3E097582-81D6-4D51-B6CA-8018E5BB53ED}"/>
    <cellStyle name="Normal 12 3 2 2 2 2 4 3" xfId="18813" xr:uid="{35BBF67F-03C3-4202-886D-CC53E30C63B2}"/>
    <cellStyle name="Normal 12 3 2 2 2 2 4 3 2" xfId="50001" xr:uid="{6CEFD65A-AD2A-41DC-B9C5-D8BD7AC3E046}"/>
    <cellStyle name="Normal 12 3 2 2 2 2 4 4" xfId="34902" xr:uid="{1FF5DCE5-D0F1-4E37-8848-86700D76513E}"/>
    <cellStyle name="Normal 12 3 2 2 2 2 5" xfId="8743" xr:uid="{FC28E17C-558D-4359-A7C6-2B21AE3BAC5F}"/>
    <cellStyle name="Normal 12 3 2 2 2 2 5 2" xfId="24113" xr:uid="{54B968E4-10C3-4088-BB57-BE201EDBA329}"/>
    <cellStyle name="Normal 12 3 2 2 2 2 5 2 2" xfId="55301" xr:uid="{E94EDB15-9F5D-4536-9E86-DC67541F8C0F}"/>
    <cellStyle name="Normal 12 3 2 2 2 2 5 3" xfId="39931" xr:uid="{945E6D27-7140-47B1-B2E2-08F71DD93BC0}"/>
    <cellStyle name="Normal 12 3 2 2 2 2 6" xfId="15499" xr:uid="{0E34ABE2-6627-4E93-AE1F-7C82C63A7C98}"/>
    <cellStyle name="Normal 12 3 2 2 2 2 6 2" xfId="46687" xr:uid="{7D51E04C-5AE7-4AA1-A72B-5D1A084FFBB8}"/>
    <cellStyle name="Normal 12 3 2 2 2 2 7" xfId="33180" xr:uid="{E48D3750-C901-4A29-B637-C2AAF1CD3703}"/>
    <cellStyle name="Normal 12 3 2 2 2 3" xfId="4240" xr:uid="{7AAC49C6-EF81-41F7-B753-05747D7A6565}"/>
    <cellStyle name="Normal 12 3 2 2 2 3 2" xfId="10992" xr:uid="{2B536DD1-19A7-4D18-AD17-78DDD6348C86}"/>
    <cellStyle name="Normal 12 3 2 2 2 3 2 2" xfId="30359" xr:uid="{908889D6-DB01-40CB-89EC-E452963272D4}"/>
    <cellStyle name="Normal 12 3 2 2 2 3 2 2 2" xfId="61546" xr:uid="{8414E6C6-C333-484A-B622-A1BD83734A93}"/>
    <cellStyle name="Normal 12 3 2 2 2 3 2 3" xfId="19606" xr:uid="{3B91AE03-4952-4CED-AA28-631AD10B6A81}"/>
    <cellStyle name="Normal 12 3 2 2 2 3 2 3 2" xfId="50794" xr:uid="{452A8CA5-4EA4-46BC-A34B-947DAC674CD7}"/>
    <cellStyle name="Normal 12 3 2 2 2 3 2 4" xfId="42180" xr:uid="{BB364B53-F584-46BD-9866-F1DBA95E600B}"/>
    <cellStyle name="Normal 12 3 2 2 2 3 3" xfId="26362" xr:uid="{CB1B4B94-9729-4386-83CA-F3AD5C39A578}"/>
    <cellStyle name="Normal 12 3 2 2 2 3 3 2" xfId="57550" xr:uid="{E7692E52-0FE2-4C88-9468-55DDE4FFDBB3}"/>
    <cellStyle name="Normal 12 3 2 2 2 3 4" xfId="16292" xr:uid="{86EF434A-0BCD-4A55-87AD-BBF3A7D3A8F4}"/>
    <cellStyle name="Normal 12 3 2 2 2 3 4 2" xfId="47480" xr:uid="{04B4E39B-3C5B-48B2-A5B4-524DC71500F3}"/>
    <cellStyle name="Normal 12 3 2 2 2 3 5" xfId="35429" xr:uid="{5F98DF68-6963-4BAC-B25C-618B925B2528}"/>
    <cellStyle name="Normal 12 3 2 2 2 4" xfId="5952" xr:uid="{9B84B1B5-E2EB-4D7C-83D5-0E57A496543D}"/>
    <cellStyle name="Normal 12 3 2 2 2 4 2" xfId="12704" xr:uid="{2B7FE629-BD94-45FF-9CA6-5D5B0726F77A}"/>
    <cellStyle name="Normal 12 3 2 2 2 4 2 2" xfId="28074" xr:uid="{A282EEA1-562B-4FBD-91FC-D1C94C8B03F8}"/>
    <cellStyle name="Normal 12 3 2 2 2 4 2 2 2" xfId="59262" xr:uid="{7ED20DE2-218B-41D1-9DB1-10F76FECC616}"/>
    <cellStyle name="Normal 12 3 2 2 2 4 2 3" xfId="43892" xr:uid="{2CAAB986-D833-4AD1-A8BA-65BF2515F168}"/>
    <cellStyle name="Normal 12 3 2 2 2 4 3" xfId="21324" xr:uid="{972DCACC-F34D-469F-9DF9-99E54455A45B}"/>
    <cellStyle name="Normal 12 3 2 2 2 4 3 2" xfId="52512" xr:uid="{D6CFA986-C3E6-4720-AB68-01174F7C55F6}"/>
    <cellStyle name="Normal 12 3 2 2 2 4 4" xfId="37141" xr:uid="{66326EF2-71D1-4F43-8DDE-9D11AF59EDA3}"/>
    <cellStyle name="Normal 12 3 2 2 2 5" xfId="2925" xr:uid="{6D6A1CAC-0911-414D-831F-607055BC1258}"/>
    <cellStyle name="Normal 12 3 2 2 2 5 2" xfId="9677" xr:uid="{130E5CEA-9896-4365-A755-FA8A48C1AB06}"/>
    <cellStyle name="Normal 12 3 2 2 2 5 2 2" xfId="25047" xr:uid="{5207FD8E-9EE3-4373-8823-0F5CE2894560}"/>
    <cellStyle name="Normal 12 3 2 2 2 5 2 2 2" xfId="56235" xr:uid="{132A5C33-1FFB-48EA-8395-ED358591B44A}"/>
    <cellStyle name="Normal 12 3 2 2 2 5 2 3" xfId="40865" xr:uid="{AD00709A-2F9B-456A-9E64-10388742C6C1}"/>
    <cellStyle name="Normal 12 3 2 2 2 5 3" xfId="18019" xr:uid="{7EFD4544-3330-49DF-BC22-05B1A4303336}"/>
    <cellStyle name="Normal 12 3 2 2 2 5 3 2" xfId="49207" xr:uid="{C860ADEF-AA62-4D08-942D-5050414B81C1}"/>
    <cellStyle name="Normal 12 3 2 2 2 5 4" xfId="34114" xr:uid="{C7BF707E-4F54-425E-A964-DCFB6C36FFBB}"/>
    <cellStyle name="Normal 12 3 2 2 2 6" xfId="7949" xr:uid="{953A7A34-6E03-43D3-8F92-52272A5045C0}"/>
    <cellStyle name="Normal 12 3 2 2 2 6 2" xfId="23319" xr:uid="{6220D34C-BB09-4862-AD98-F35FC27DE094}"/>
    <cellStyle name="Normal 12 3 2 2 2 6 2 2" xfId="54507" xr:uid="{96D43B7E-35A4-402C-882B-9C8644E60F2D}"/>
    <cellStyle name="Normal 12 3 2 2 2 6 3" xfId="39137" xr:uid="{FA918A8B-1243-4307-B3A1-803CEDADFE13}"/>
    <cellStyle name="Normal 12 3 2 2 2 7" xfId="14705" xr:uid="{6CAE950D-A8F1-4E1A-A19B-F35FC14ABD27}"/>
    <cellStyle name="Normal 12 3 2 2 2 7 2" xfId="45893" xr:uid="{039014F0-17A9-45B3-B8A7-DAF8EC2C1AEF}"/>
    <cellStyle name="Normal 12 3 2 2 2 8" xfId="32386" xr:uid="{0705F641-CD3A-4EC6-8D7E-471F18683173}"/>
    <cellStyle name="Normal 12 3 2 2 3" xfId="1594" xr:uid="{69DF8B57-A9E8-4A1E-A85C-3734C2941D06}"/>
    <cellStyle name="Normal 12 3 2 2 3 2" xfId="4634" xr:uid="{B328C81D-B5FE-490E-B3B6-12962FC7A236}"/>
    <cellStyle name="Normal 12 3 2 2 3 2 2" xfId="11386" xr:uid="{81E665E5-3E4E-486F-9AE5-D05F4110D1CE}"/>
    <cellStyle name="Normal 12 3 2 2 3 2 2 2" xfId="30753" xr:uid="{FEBB2DE7-1A1A-4288-BB15-023A20ACDAAD}"/>
    <cellStyle name="Normal 12 3 2 2 3 2 2 2 2" xfId="61940" xr:uid="{9CB9BD1C-BCD0-4B22-8991-447D75D76BAD}"/>
    <cellStyle name="Normal 12 3 2 2 3 2 2 3" xfId="20003" xr:uid="{C7422E95-44FE-411D-A085-5CBC3EFF5CCE}"/>
    <cellStyle name="Normal 12 3 2 2 3 2 2 3 2" xfId="51191" xr:uid="{D3572DA2-4877-46C4-951A-82F3C1F36AF7}"/>
    <cellStyle name="Normal 12 3 2 2 3 2 2 4" xfId="42574" xr:uid="{0A680AD7-9B22-45B9-B186-ECD6BCAFF413}"/>
    <cellStyle name="Normal 12 3 2 2 3 2 3" xfId="26756" xr:uid="{0FF49A30-FECB-4433-8521-62057AFFCD64}"/>
    <cellStyle name="Normal 12 3 2 2 3 2 3 2" xfId="57944" xr:uid="{E0BDA407-3EFC-4D74-8A33-07B627288DE2}"/>
    <cellStyle name="Normal 12 3 2 2 3 2 4" xfId="16689" xr:uid="{B17E42A8-962D-4544-B163-CC908D60F3D2}"/>
    <cellStyle name="Normal 12 3 2 2 3 2 4 2" xfId="47877" xr:uid="{75B56DE0-BE23-4EBC-86A9-D34B2B16E9B8}"/>
    <cellStyle name="Normal 12 3 2 2 3 2 5" xfId="35823" xr:uid="{20B2C804-A427-4B2E-9705-738E258DCA48}"/>
    <cellStyle name="Normal 12 3 2 2 3 3" xfId="6349" xr:uid="{07563ADA-1214-4FCA-910F-E470F0BC1DC8}"/>
    <cellStyle name="Normal 12 3 2 2 3 3 2" xfId="13101" xr:uid="{78D0CAE6-9934-408B-9F0A-BDCB6FF43938}"/>
    <cellStyle name="Normal 12 3 2 2 3 3 2 2" xfId="28471" xr:uid="{C914AF97-003E-49D8-B691-A6A4152C94DB}"/>
    <cellStyle name="Normal 12 3 2 2 3 3 2 2 2" xfId="59659" xr:uid="{A8A41D58-A6BD-46F9-9736-7F19DA21EF0D}"/>
    <cellStyle name="Normal 12 3 2 2 3 3 2 3" xfId="44289" xr:uid="{82D656E8-A711-4CC1-BCA3-0F82A1A8EC82}"/>
    <cellStyle name="Normal 12 3 2 2 3 3 3" xfId="21721" xr:uid="{E369644E-69A7-486A-BCAB-639F31DE6E08}"/>
    <cellStyle name="Normal 12 3 2 2 3 3 3 2" xfId="52909" xr:uid="{D57BA79C-47D6-472E-BAC0-55D473E8B97E}"/>
    <cellStyle name="Normal 12 3 2 2 3 3 4" xfId="37538" xr:uid="{174D0091-2F7E-43B3-BB79-DEDA49EBA6F4}"/>
    <cellStyle name="Normal 12 3 2 2 3 4" xfId="3319" xr:uid="{734689E1-30DC-42AD-8944-3592777709E9}"/>
    <cellStyle name="Normal 12 3 2 2 3 4 2" xfId="10071" xr:uid="{C22D2682-7B67-42AD-9DDD-17855469B031}"/>
    <cellStyle name="Normal 12 3 2 2 3 4 2 2" xfId="25441" xr:uid="{C5161F25-4AEB-4660-9974-A5EB6FBCF607}"/>
    <cellStyle name="Normal 12 3 2 2 3 4 2 2 2" xfId="56629" xr:uid="{0B123F54-80CA-4CD7-A504-5ADEE9D3CCBA}"/>
    <cellStyle name="Normal 12 3 2 2 3 4 2 3" xfId="41259" xr:uid="{11E98C26-3F09-485E-A5DD-643F29084451}"/>
    <cellStyle name="Normal 12 3 2 2 3 4 3" xfId="18416" xr:uid="{5ACB25A6-E45C-4CC3-B2E3-25C3A856FFDA}"/>
    <cellStyle name="Normal 12 3 2 2 3 4 3 2" xfId="49604" xr:uid="{21746195-912D-41D5-AC85-CBFF7C953E58}"/>
    <cellStyle name="Normal 12 3 2 2 3 4 4" xfId="34508" xr:uid="{1FE125E1-8066-4C0D-B318-CFE31D8DD007}"/>
    <cellStyle name="Normal 12 3 2 2 3 5" xfId="8346" xr:uid="{961C0E32-3224-4513-84E0-CB14DB298F36}"/>
    <cellStyle name="Normal 12 3 2 2 3 5 2" xfId="23716" xr:uid="{68B3CA61-3E14-41E6-AF33-855F8CF5C4F4}"/>
    <cellStyle name="Normal 12 3 2 2 3 5 2 2" xfId="54904" xr:uid="{428FE3C3-5699-4541-93D7-8B9CE577F427}"/>
    <cellStyle name="Normal 12 3 2 2 3 5 3" xfId="39534" xr:uid="{AD3A32E2-B414-4334-A133-C7890341AA64}"/>
    <cellStyle name="Normal 12 3 2 2 3 6" xfId="15102" xr:uid="{43ADF02F-E045-401C-B5A4-565C31346962}"/>
    <cellStyle name="Normal 12 3 2 2 3 6 2" xfId="46290" xr:uid="{B9D37860-198B-4894-9C19-6DF323EAF7CD}"/>
    <cellStyle name="Normal 12 3 2 2 3 7" xfId="32783" xr:uid="{BC7DA008-E0C9-43A3-920B-23A0C42F417D}"/>
    <cellStyle name="Normal 12 3 2 2 4" xfId="2524" xr:uid="{1DB63B1F-9979-4158-AD87-8F1463E33881}"/>
    <cellStyle name="Normal 12 3 2 2 4 2" xfId="7279" xr:uid="{BFB86C23-F7F2-458C-AF2F-2795F7BE9883}"/>
    <cellStyle name="Normal 12 3 2 2 4 2 2" xfId="14031" xr:uid="{14C039D1-C03F-43C8-B649-C0181523E718}"/>
    <cellStyle name="Normal 12 3 2 2 4 2 2 2" xfId="29401" xr:uid="{7311308D-19DD-4DDE-B970-27494B5BBFC6}"/>
    <cellStyle name="Normal 12 3 2 2 4 2 2 2 2" xfId="60589" xr:uid="{A6262091-B220-434F-B4BA-97CEC4580267}"/>
    <cellStyle name="Normal 12 3 2 2 4 2 2 3" xfId="45219" xr:uid="{7AE2AC55-EE3F-4526-BCDD-B2190F9A9F7F}"/>
    <cellStyle name="Normal 12 3 2 2 4 2 3" xfId="22651" xr:uid="{6F4B0511-7B4F-46FB-98A5-B07F5E8A07D9}"/>
    <cellStyle name="Normal 12 3 2 2 4 2 3 2" xfId="53839" xr:uid="{B4D4199F-4632-4275-8C50-ADDBCFF67EF3}"/>
    <cellStyle name="Normal 12 3 2 2 4 2 4" xfId="38468" xr:uid="{D020A350-0E1B-469B-B79B-DC48CB5DB8C1}"/>
    <cellStyle name="Normal 12 3 2 2 4 3" xfId="9276" xr:uid="{198EB044-92DE-4A73-93EC-EA732120BA90}"/>
    <cellStyle name="Normal 12 3 2 2 4 3 2" xfId="29955" xr:uid="{63CA0580-090F-4B59-849F-ECD00EB6432A}"/>
    <cellStyle name="Normal 12 3 2 2 4 3 2 2" xfId="61142" xr:uid="{FE913388-3CD0-4801-B279-CF8CE2240950}"/>
    <cellStyle name="Normal 12 3 2 2 4 3 3" xfId="19209" xr:uid="{A9319B04-30E3-4DB8-ACAC-A8384C6B81CB}"/>
    <cellStyle name="Normal 12 3 2 2 4 3 3 2" xfId="50397" xr:uid="{B176471E-5B6F-49BB-A782-FDAB56A9E4F0}"/>
    <cellStyle name="Normal 12 3 2 2 4 3 4" xfId="40464" xr:uid="{7E0607E7-DA5A-48F2-AA7D-463934EC5EAC}"/>
    <cellStyle name="Normal 12 3 2 2 4 4" xfId="24646" xr:uid="{B91B3D38-312F-4EB5-B609-9470F01FAA11}"/>
    <cellStyle name="Normal 12 3 2 2 4 4 2" xfId="55834" xr:uid="{BFA71A6A-DE65-4261-9738-14891E9B394A}"/>
    <cellStyle name="Normal 12 3 2 2 4 5" xfId="15895" xr:uid="{19C4327C-F405-4CBF-97FD-A9771BA22492}"/>
    <cellStyle name="Normal 12 3 2 2 4 5 2" xfId="47083" xr:uid="{11BC079F-AD10-458E-B379-9FB8939E9891}"/>
    <cellStyle name="Normal 12 3 2 2 4 6" xfId="33713" xr:uid="{1E032814-33A2-451B-9AB3-6A8E0A670841}"/>
    <cellStyle name="Normal 12 3 2 2 5" xfId="5555" xr:uid="{F6B2A4EF-452D-4623-8F16-9D28CD81D865}"/>
    <cellStyle name="Normal 12 3 2 2 5 2" xfId="12307" xr:uid="{4BAF1432-748F-4705-B729-6FC5109E72C3}"/>
    <cellStyle name="Normal 12 3 2 2 5 2 2" xfId="27677" xr:uid="{ABDF442C-52EA-46AB-A529-9F1DFB89F7ED}"/>
    <cellStyle name="Normal 12 3 2 2 5 2 2 2" xfId="58865" xr:uid="{082504FE-0BD6-46A6-9A4A-2A553AA1CD7A}"/>
    <cellStyle name="Normal 12 3 2 2 5 2 3" xfId="43495" xr:uid="{2542E776-1C18-4D03-924B-4DDC3540EEEF}"/>
    <cellStyle name="Normal 12 3 2 2 5 3" xfId="20927" xr:uid="{401AAABB-4F05-41DB-AC2D-C5C50CE62707}"/>
    <cellStyle name="Normal 12 3 2 2 5 3 2" xfId="52115" xr:uid="{2539771E-5107-4B05-89AA-B5538DDC28D1}"/>
    <cellStyle name="Normal 12 3 2 2 5 4" xfId="36744" xr:uid="{6849372B-F4CC-4550-AC50-4BAD7617A9A2}"/>
    <cellStyle name="Normal 12 3 2 2 6" xfId="7552" xr:uid="{DD3D81FF-7F56-416A-9470-B5E1E4DB24B2}"/>
    <cellStyle name="Normal 12 3 2 2 6 2" xfId="29674" xr:uid="{00B19AB3-1CEB-4CE6-AE72-EC087C39A73B}"/>
    <cellStyle name="Normal 12 3 2 2 6 2 2" xfId="60861" xr:uid="{FCDC5A5F-4EE8-4673-8DBE-000D687428D3}"/>
    <cellStyle name="Normal 12 3 2 2 6 3" xfId="17622" xr:uid="{B33588FD-FAD8-4447-8017-0C2E831875F6}"/>
    <cellStyle name="Normal 12 3 2 2 6 3 2" xfId="48810" xr:uid="{24D49C7C-E6D9-4722-A508-7B6478C5EAA4}"/>
    <cellStyle name="Normal 12 3 2 2 6 4" xfId="38740" xr:uid="{5B9A9B8F-F6FB-4911-9FF7-9FE67D2AD7D0}"/>
    <cellStyle name="Normal 12 3 2 2 7" xfId="22922" xr:uid="{E28B19E4-2127-4D94-AE4C-34C9EBA0A9EC}"/>
    <cellStyle name="Normal 12 3 2 2 7 2" xfId="54110" xr:uid="{C7869ADB-A808-478E-88BD-91E4DAC3139B}"/>
    <cellStyle name="Normal 12 3 2 2 8" xfId="14308" xr:uid="{EF2EFD62-AA4E-4888-8F19-CFCDC0EAAEF9}"/>
    <cellStyle name="Normal 12 3 2 2 8 2" xfId="45496" xr:uid="{BECA5A58-DCEA-435C-8C42-F370B20C2254}"/>
    <cellStyle name="Normal 12 3 2 2 9" xfId="797" xr:uid="{E1F984F7-B4B4-4FC3-B19A-F518338DC19A}"/>
    <cellStyle name="Normal 12 3 2 2 9 2" xfId="31989" xr:uid="{64BDA7AD-7C12-404B-889B-84538D55351B}"/>
    <cellStyle name="Normal 12 3 2 3" xfId="506" xr:uid="{68E15CC0-5071-4724-86F3-53EF83F8F8C8}"/>
    <cellStyle name="Normal 12 3 2 3 10" xfId="31698" xr:uid="{7025F108-2540-4619-BAB8-4032A7CCADFE}"/>
    <cellStyle name="Normal 12 3 2 3 2" xfId="1327" xr:uid="{1B8BCB70-2B85-46DD-A8E9-B0D5944AFF40}"/>
    <cellStyle name="Normal 12 3 2 3 2 2" xfId="2122" xr:uid="{B9D782E9-D195-4C83-B1A8-D66A29F22935}"/>
    <cellStyle name="Normal 12 3 2 3 2 2 2" xfId="5158" xr:uid="{0A3CCA53-EEB2-45E9-BF34-B2B3F5A636B7}"/>
    <cellStyle name="Normal 12 3 2 3 2 2 2 2" xfId="11910" xr:uid="{30278E66-8808-43F7-B63A-FFB25F68683C}"/>
    <cellStyle name="Normal 12 3 2 3 2 2 2 2 2" xfId="31277" xr:uid="{48A21B51-DDC0-4468-98F3-91548BB28FC9}"/>
    <cellStyle name="Normal 12 3 2 3 2 2 2 2 2 2" xfId="62464" xr:uid="{0EE6FDF0-16B0-4D10-91E0-3002503BE027}"/>
    <cellStyle name="Normal 12 3 2 3 2 2 2 2 3" xfId="20530" xr:uid="{1D461AA8-7057-44DE-98B2-B09946725D68}"/>
    <cellStyle name="Normal 12 3 2 3 2 2 2 2 3 2" xfId="51718" xr:uid="{955488D5-D5F3-46DC-8F57-4064856129AD}"/>
    <cellStyle name="Normal 12 3 2 3 2 2 2 2 4" xfId="43098" xr:uid="{DCA6C8B8-03CE-4648-AADD-DEFCA0E04215}"/>
    <cellStyle name="Normal 12 3 2 3 2 2 2 3" xfId="27280" xr:uid="{0A4C7E6C-7E15-4869-8ED5-884899415D8A}"/>
    <cellStyle name="Normal 12 3 2 3 2 2 2 3 2" xfId="58468" xr:uid="{E2AEE6C4-86BD-4F35-ADA3-A26455C7B55C}"/>
    <cellStyle name="Normal 12 3 2 3 2 2 2 4" xfId="17217" xr:uid="{0997275C-C26E-4CC7-B56C-D987588C4DFD}"/>
    <cellStyle name="Normal 12 3 2 3 2 2 2 4 2" xfId="48405" xr:uid="{972AB3A8-3560-4D60-8B71-674B8094BB81}"/>
    <cellStyle name="Normal 12 3 2 3 2 2 2 5" xfId="36347" xr:uid="{9398E77C-B684-465C-89DD-AFFA52B8A12A}"/>
    <cellStyle name="Normal 12 3 2 3 2 2 3" xfId="6877" xr:uid="{98A3CF31-1FF0-4564-BA4F-2F29DE8BB9EF}"/>
    <cellStyle name="Normal 12 3 2 3 2 2 3 2" xfId="13629" xr:uid="{D0563425-B1FC-4EA5-977B-2A167F9D01C9}"/>
    <cellStyle name="Normal 12 3 2 3 2 2 3 2 2" xfId="28999" xr:uid="{F84044A4-E1BA-4FD3-8E85-EB3560B5EAFD}"/>
    <cellStyle name="Normal 12 3 2 3 2 2 3 2 2 2" xfId="60187" xr:uid="{509CDE2B-81D1-48CF-A55C-541BD23E2F1F}"/>
    <cellStyle name="Normal 12 3 2 3 2 2 3 2 3" xfId="44817" xr:uid="{9971FE0E-B817-4A0E-829B-1713829FF6D2}"/>
    <cellStyle name="Normal 12 3 2 3 2 2 3 3" xfId="22249" xr:uid="{74223710-70FD-4560-BD83-459C611814A5}"/>
    <cellStyle name="Normal 12 3 2 3 2 2 3 3 2" xfId="53437" xr:uid="{95008423-0600-4E19-B805-CEF68BAAF60A}"/>
    <cellStyle name="Normal 12 3 2 3 2 2 3 4" xfId="38066" xr:uid="{7ADEFD03-E8E0-4DA9-85F2-16DBB8A7769A}"/>
    <cellStyle name="Normal 12 3 2 3 2 2 4" xfId="3843" xr:uid="{95169743-FD58-455B-B09E-F810CF383D85}"/>
    <cellStyle name="Normal 12 3 2 3 2 2 4 2" xfId="10595" xr:uid="{E24C91A5-2D09-4096-A4B8-4E02051D54A0}"/>
    <cellStyle name="Normal 12 3 2 3 2 2 4 2 2" xfId="25965" xr:uid="{7BC5546A-9B23-4BCB-842D-28C01C68ADB1}"/>
    <cellStyle name="Normal 12 3 2 3 2 2 4 2 2 2" xfId="57153" xr:uid="{7643BD76-2ADA-4BA8-A5F7-09C25BEED80D}"/>
    <cellStyle name="Normal 12 3 2 3 2 2 4 2 3" xfId="41783" xr:uid="{A130ADE5-E260-417E-87F8-607F23FB9E26}"/>
    <cellStyle name="Normal 12 3 2 3 2 2 4 3" xfId="18944" xr:uid="{2B438131-B16F-41ED-90D5-FC9CCBEC06B6}"/>
    <cellStyle name="Normal 12 3 2 3 2 2 4 3 2" xfId="50132" xr:uid="{85437672-7BFE-41F6-AF8C-4B4EF0AAA7BF}"/>
    <cellStyle name="Normal 12 3 2 3 2 2 4 4" xfId="35032" xr:uid="{3DB91D8D-997B-4802-8011-EEAA34D1EDC8}"/>
    <cellStyle name="Normal 12 3 2 3 2 2 5" xfId="8874" xr:uid="{B879D509-10B3-4642-8079-683980B5EDC6}"/>
    <cellStyle name="Normal 12 3 2 3 2 2 5 2" xfId="24244" xr:uid="{527C52BA-4F7C-4E8E-B0C7-619F9C848BF9}"/>
    <cellStyle name="Normal 12 3 2 3 2 2 5 2 2" xfId="55432" xr:uid="{E52FD4F5-FD60-442A-8AE9-BD77BE2B52B3}"/>
    <cellStyle name="Normal 12 3 2 3 2 2 5 3" xfId="40062" xr:uid="{0321464B-F433-4886-A955-B235E54F7A5C}"/>
    <cellStyle name="Normal 12 3 2 3 2 2 6" xfId="15630" xr:uid="{D6BF80E2-243D-43CE-8A9F-C66CDC28C61A}"/>
    <cellStyle name="Normal 12 3 2 3 2 2 6 2" xfId="46818" xr:uid="{5354B4F5-E29E-4880-B83B-08097A19EA31}"/>
    <cellStyle name="Normal 12 3 2 3 2 2 7" xfId="33311" xr:uid="{E0B0BB6C-C865-4890-81A6-0B9B3E1D75A0}"/>
    <cellStyle name="Normal 12 3 2 3 2 3" xfId="4370" xr:uid="{68982A0D-A0CC-43EA-9335-7B0E401B3119}"/>
    <cellStyle name="Normal 12 3 2 3 2 3 2" xfId="11122" xr:uid="{555E0595-A828-47D6-9DED-534DA0CE2445}"/>
    <cellStyle name="Normal 12 3 2 3 2 3 2 2" xfId="30489" xr:uid="{55049698-BC4B-4F8F-863F-1D5800A3B0F0}"/>
    <cellStyle name="Normal 12 3 2 3 2 3 2 2 2" xfId="61676" xr:uid="{68C20E69-BF76-4CD7-A46B-3C097B6CB5CE}"/>
    <cellStyle name="Normal 12 3 2 3 2 3 2 3" xfId="19737" xr:uid="{4276B52E-3F94-498A-8018-4315251B1181}"/>
    <cellStyle name="Normal 12 3 2 3 2 3 2 3 2" xfId="50925" xr:uid="{BD0C3C88-E1BD-4633-8FBF-52F7E69023BE}"/>
    <cellStyle name="Normal 12 3 2 3 2 3 2 4" xfId="42310" xr:uid="{22C8D6B0-D46D-4500-93BE-CE87F737D481}"/>
    <cellStyle name="Normal 12 3 2 3 2 3 3" xfId="26492" xr:uid="{2D60EE36-BCBC-44B8-BFCA-E09C1BC0774E}"/>
    <cellStyle name="Normal 12 3 2 3 2 3 3 2" xfId="57680" xr:uid="{B4A8C945-DD5A-4DE4-B4BC-52DCFE0C8B55}"/>
    <cellStyle name="Normal 12 3 2 3 2 3 4" xfId="16423" xr:uid="{3EEC1D3B-957F-4ADD-943F-ED5872306F97}"/>
    <cellStyle name="Normal 12 3 2 3 2 3 4 2" xfId="47611" xr:uid="{1400B099-6CE3-4780-AFA1-2E2219126915}"/>
    <cellStyle name="Normal 12 3 2 3 2 3 5" xfId="35559" xr:uid="{2E95A5F6-F577-459A-8AC2-80DD4145FA5C}"/>
    <cellStyle name="Normal 12 3 2 3 2 4" xfId="6083" xr:uid="{00171613-A7C1-4250-A2AE-6104B7FEAF20}"/>
    <cellStyle name="Normal 12 3 2 3 2 4 2" xfId="12835" xr:uid="{354018DB-1234-490F-9173-763F299C609F}"/>
    <cellStyle name="Normal 12 3 2 3 2 4 2 2" xfId="28205" xr:uid="{87D159C6-C3EE-42C5-863C-6AA30A44354C}"/>
    <cellStyle name="Normal 12 3 2 3 2 4 2 2 2" xfId="59393" xr:uid="{C03281D7-932B-41F2-8E59-5F90277EF839}"/>
    <cellStyle name="Normal 12 3 2 3 2 4 2 3" xfId="44023" xr:uid="{AF28E3ED-29C0-47AC-B9F8-5E3EE92C4813}"/>
    <cellStyle name="Normal 12 3 2 3 2 4 3" xfId="21455" xr:uid="{2733D2DF-CB7A-422F-8E3E-C26519828A2B}"/>
    <cellStyle name="Normal 12 3 2 3 2 4 3 2" xfId="52643" xr:uid="{3835D398-6A69-4465-A6C2-C6DBE1430D60}"/>
    <cellStyle name="Normal 12 3 2 3 2 4 4" xfId="37272" xr:uid="{9907E454-A194-4C06-AEC1-799B490B7E94}"/>
    <cellStyle name="Normal 12 3 2 3 2 5" xfId="3055" xr:uid="{A39DF8CD-EBC5-45F5-8CCE-200CD978EEA5}"/>
    <cellStyle name="Normal 12 3 2 3 2 5 2" xfId="9807" xr:uid="{3FE337B6-9F32-4E06-A6CE-569C0AF9A8CE}"/>
    <cellStyle name="Normal 12 3 2 3 2 5 2 2" xfId="25177" xr:uid="{CDB2BC38-050F-4DF1-89CD-3FDDE016440C}"/>
    <cellStyle name="Normal 12 3 2 3 2 5 2 2 2" xfId="56365" xr:uid="{6C7CDABA-7C77-42B5-A017-BCA6C7F2BD5C}"/>
    <cellStyle name="Normal 12 3 2 3 2 5 2 3" xfId="40995" xr:uid="{D19893DF-3157-446F-81D0-A663381F1ADA}"/>
    <cellStyle name="Normal 12 3 2 3 2 5 3" xfId="18150" xr:uid="{A077071B-EAE9-4D83-830A-8DB4B9BE4353}"/>
    <cellStyle name="Normal 12 3 2 3 2 5 3 2" xfId="49338" xr:uid="{D68F2528-9C4A-42E6-B81F-D224A548AD5D}"/>
    <cellStyle name="Normal 12 3 2 3 2 5 4" xfId="34244" xr:uid="{421AF60D-7576-4EDC-ACBC-AC864B13A436}"/>
    <cellStyle name="Normal 12 3 2 3 2 6" xfId="8080" xr:uid="{6E4CF748-216A-4E0C-86E7-9980B44881A3}"/>
    <cellStyle name="Normal 12 3 2 3 2 6 2" xfId="23450" xr:uid="{E6211E4A-32A4-4FAF-AA55-00DAA6DFAFE9}"/>
    <cellStyle name="Normal 12 3 2 3 2 6 2 2" xfId="54638" xr:uid="{20CC6D20-8D52-4278-8838-1C79F71E9FF6}"/>
    <cellStyle name="Normal 12 3 2 3 2 6 3" xfId="39268" xr:uid="{ADF6D0F1-B495-4FB5-820F-464176D0B087}"/>
    <cellStyle name="Normal 12 3 2 3 2 7" xfId="14836" xr:uid="{BC5530C7-2BF3-4E8A-82BA-2731CE2B40D9}"/>
    <cellStyle name="Normal 12 3 2 3 2 7 2" xfId="46024" xr:uid="{8BAA1205-3700-4EAD-8F7E-EB7750987B0D}"/>
    <cellStyle name="Normal 12 3 2 3 2 8" xfId="32517" xr:uid="{D8954042-A0A7-45CB-8414-FD1EB83D59AC}"/>
    <cellStyle name="Normal 12 3 2 3 3" xfId="1725" xr:uid="{3ECA9CAE-DB44-4EE3-B469-9365832E4522}"/>
    <cellStyle name="Normal 12 3 2 3 3 2" xfId="4764" xr:uid="{C8123569-62A3-400E-9967-E4CC7AE94E0D}"/>
    <cellStyle name="Normal 12 3 2 3 3 2 2" xfId="11516" xr:uid="{B8FEB88B-E78C-4131-AE34-6C2EA0CE1DD1}"/>
    <cellStyle name="Normal 12 3 2 3 3 2 2 2" xfId="30883" xr:uid="{CA40FE65-3839-47EF-8E9D-AABF2F336B4D}"/>
    <cellStyle name="Normal 12 3 2 3 3 2 2 2 2" xfId="62070" xr:uid="{D65CA2CC-F20C-439A-9856-15346B624F83}"/>
    <cellStyle name="Normal 12 3 2 3 3 2 2 3" xfId="20134" xr:uid="{C7FADA44-1F5C-490F-9F0B-409D72C07089}"/>
    <cellStyle name="Normal 12 3 2 3 3 2 2 3 2" xfId="51322" xr:uid="{F7CDC0CA-5806-40BA-82CC-822DC703CB28}"/>
    <cellStyle name="Normal 12 3 2 3 3 2 2 4" xfId="42704" xr:uid="{08ECFC02-601B-4A53-964B-8CC4D52C810A}"/>
    <cellStyle name="Normal 12 3 2 3 3 2 3" xfId="26886" xr:uid="{AFD5BA5A-0CAA-4063-BD72-21209E536613}"/>
    <cellStyle name="Normal 12 3 2 3 3 2 3 2" xfId="58074" xr:uid="{148E5E48-AD11-4E1F-9BC5-03C53DD6BC6D}"/>
    <cellStyle name="Normal 12 3 2 3 3 2 4" xfId="16820" xr:uid="{5B00ACB3-695C-4ED5-99CF-23F6FF4598AE}"/>
    <cellStyle name="Normal 12 3 2 3 3 2 4 2" xfId="48008" xr:uid="{53A631D0-8411-4086-AD6D-ADB5A3081B56}"/>
    <cellStyle name="Normal 12 3 2 3 3 2 5" xfId="35953" xr:uid="{2C5F444B-E87E-45CA-999F-64E4FA37CBF1}"/>
    <cellStyle name="Normal 12 3 2 3 3 3" xfId="6480" xr:uid="{46446CA9-6689-4CF8-ACA3-FAD447863FEA}"/>
    <cellStyle name="Normal 12 3 2 3 3 3 2" xfId="13232" xr:uid="{B9087B99-4943-4904-9D9F-15C7105CB4A0}"/>
    <cellStyle name="Normal 12 3 2 3 3 3 2 2" xfId="28602" xr:uid="{D8CA45BE-3B99-49FE-A582-C40E0B3D1A61}"/>
    <cellStyle name="Normal 12 3 2 3 3 3 2 2 2" xfId="59790" xr:uid="{2875F4F2-E975-4F27-BE20-1DFC7A9DDF15}"/>
    <cellStyle name="Normal 12 3 2 3 3 3 2 3" xfId="44420" xr:uid="{DF581921-8848-4B03-B4EA-4B76AB5C00FE}"/>
    <cellStyle name="Normal 12 3 2 3 3 3 3" xfId="21852" xr:uid="{7982780B-3F31-45CC-83F6-343E38F8099C}"/>
    <cellStyle name="Normal 12 3 2 3 3 3 3 2" xfId="53040" xr:uid="{F25BF8FF-5C7D-404D-98C1-C98AEB9E5D1D}"/>
    <cellStyle name="Normal 12 3 2 3 3 3 4" xfId="37669" xr:uid="{95CCC3E4-BD2C-439C-B2DA-C9E6CB3C387B}"/>
    <cellStyle name="Normal 12 3 2 3 3 4" xfId="3449" xr:uid="{9D18BBAA-BC9D-434F-8B21-D5E12E1B3253}"/>
    <cellStyle name="Normal 12 3 2 3 3 4 2" xfId="10201" xr:uid="{B9332CA0-C793-45C3-BAE3-E08B5772A5CD}"/>
    <cellStyle name="Normal 12 3 2 3 3 4 2 2" xfId="25571" xr:uid="{550F04B2-4626-4442-A4D2-4E3006ADB205}"/>
    <cellStyle name="Normal 12 3 2 3 3 4 2 2 2" xfId="56759" xr:uid="{AB4C9DB1-FA1D-4D5D-84F5-F69E857B2A6A}"/>
    <cellStyle name="Normal 12 3 2 3 3 4 2 3" xfId="41389" xr:uid="{6ED6BB6A-FEF0-403E-8840-EC5F44390656}"/>
    <cellStyle name="Normal 12 3 2 3 3 4 3" xfId="18547" xr:uid="{0D5F4CA3-DAF9-4D40-9AE1-D5A9ABCC1152}"/>
    <cellStyle name="Normal 12 3 2 3 3 4 3 2" xfId="49735" xr:uid="{602C55E5-E658-4060-B6B6-84DE6936EC31}"/>
    <cellStyle name="Normal 12 3 2 3 3 4 4" xfId="34638" xr:uid="{680418C6-EF3F-46DA-86D3-DED1DA8771FA}"/>
    <cellStyle name="Normal 12 3 2 3 3 5" xfId="8477" xr:uid="{C9E7AB07-EF0C-465B-8381-ED84EC309D77}"/>
    <cellStyle name="Normal 12 3 2 3 3 5 2" xfId="23847" xr:uid="{8EC7F135-6001-46A2-A12E-F7969273C06E}"/>
    <cellStyle name="Normal 12 3 2 3 3 5 2 2" xfId="55035" xr:uid="{6060B880-6595-4B3D-8B20-56E980F25738}"/>
    <cellStyle name="Normal 12 3 2 3 3 5 3" xfId="39665" xr:uid="{F4E5376E-C3D3-4F9A-97B8-896900516CAA}"/>
    <cellStyle name="Normal 12 3 2 3 3 6" xfId="15233" xr:uid="{57308258-CE4B-481D-BC85-D319484D154A}"/>
    <cellStyle name="Normal 12 3 2 3 3 6 2" xfId="46421" xr:uid="{4D035E61-EC3A-42E3-865C-91BE3A561927}"/>
    <cellStyle name="Normal 12 3 2 3 3 7" xfId="32914" xr:uid="{E540E0F0-332A-4987-883C-BFFA7F89BB30}"/>
    <cellStyle name="Normal 12 3 2 3 4" xfId="3977" xr:uid="{A24E67BB-ED2B-48F1-8536-8E2ADF5A63F3}"/>
    <cellStyle name="Normal 12 3 2 3 4 2" xfId="10729" xr:uid="{DABF1069-DAE7-420C-8C54-53DD2BD5BF7A}"/>
    <cellStyle name="Normal 12 3 2 3 4 2 2" xfId="30096" xr:uid="{EC8CBCF3-E372-43D4-820D-EC4793F8C132}"/>
    <cellStyle name="Normal 12 3 2 3 4 2 2 2" xfId="61283" xr:uid="{00A10CE1-C18A-497A-B21F-6F1E7632BD97}"/>
    <cellStyle name="Normal 12 3 2 3 4 2 3" xfId="19340" xr:uid="{DE9CCD2D-790B-4947-8F99-1C68FFE7396E}"/>
    <cellStyle name="Normal 12 3 2 3 4 2 3 2" xfId="50528" xr:uid="{8365DA78-B9B9-4A89-B502-69008044618E}"/>
    <cellStyle name="Normal 12 3 2 3 4 2 4" xfId="41917" xr:uid="{7577A73F-1E37-4D07-8147-5AF30A606827}"/>
    <cellStyle name="Normal 12 3 2 3 4 3" xfId="26099" xr:uid="{286CF736-E74C-4C17-86CC-B4783960F872}"/>
    <cellStyle name="Normal 12 3 2 3 4 3 2" xfId="57287" xr:uid="{D361FBEF-294C-4E9B-B349-A775E4590FC2}"/>
    <cellStyle name="Normal 12 3 2 3 4 4" xfId="16026" xr:uid="{FC29AAD1-D061-4D88-99AB-400E3CD3482F}"/>
    <cellStyle name="Normal 12 3 2 3 4 4 2" xfId="47214" xr:uid="{642976BD-52A0-4723-9C5A-2D48F55FDFA6}"/>
    <cellStyle name="Normal 12 3 2 3 4 5" xfId="35166" xr:uid="{AD1796F5-DE67-4806-AB31-277FF6E8A2B0}"/>
    <cellStyle name="Normal 12 3 2 3 5" xfId="5686" xr:uid="{1F23C7B5-0760-4161-9F6F-B0692C460BBE}"/>
    <cellStyle name="Normal 12 3 2 3 5 2" xfId="12438" xr:uid="{ECC8C240-A277-4F79-9DB6-73E53E105798}"/>
    <cellStyle name="Normal 12 3 2 3 5 2 2" xfId="27808" xr:uid="{9EBC7D7E-919A-41F5-B152-9A3207366D29}"/>
    <cellStyle name="Normal 12 3 2 3 5 2 2 2" xfId="58996" xr:uid="{1913ED61-71B1-40D0-AF54-A297124DC74B}"/>
    <cellStyle name="Normal 12 3 2 3 5 2 3" xfId="43626" xr:uid="{6C45CE03-859D-493C-9D1D-F936DD219F8A}"/>
    <cellStyle name="Normal 12 3 2 3 5 3" xfId="21058" xr:uid="{534EF326-487B-4B60-8DE3-17F99C542D72}"/>
    <cellStyle name="Normal 12 3 2 3 5 3 2" xfId="52246" xr:uid="{AB019442-1B4B-4664-9295-E1BB95B1F885}"/>
    <cellStyle name="Normal 12 3 2 3 5 4" xfId="36875" xr:uid="{92375458-60A2-4452-BAC6-DAC3B07E9B32}"/>
    <cellStyle name="Normal 12 3 2 3 6" xfId="2663" xr:uid="{5636D08E-D4CB-4D4F-B921-946CF8C7D6D0}"/>
    <cellStyle name="Normal 12 3 2 3 6 2" xfId="9415" xr:uid="{E7FE6C37-7A59-4108-A97D-997BD5CE387C}"/>
    <cellStyle name="Normal 12 3 2 3 6 2 2" xfId="24785" xr:uid="{8D00B2DF-C391-49FE-A168-71A77520F43F}"/>
    <cellStyle name="Normal 12 3 2 3 6 2 2 2" xfId="55973" xr:uid="{C57823B3-AC1A-40E8-AE2D-D50CA1DB7AD5}"/>
    <cellStyle name="Normal 12 3 2 3 6 2 3" xfId="40603" xr:uid="{0A8082D4-B4D4-4B5D-ACDC-78BE928BAFE4}"/>
    <cellStyle name="Normal 12 3 2 3 6 3" xfId="17753" xr:uid="{C487C681-EEFC-4C09-88E6-C98082E3B9D3}"/>
    <cellStyle name="Normal 12 3 2 3 6 3 2" xfId="48941" xr:uid="{DADA6FB4-08FD-4BC5-8E65-8CE678D2D189}"/>
    <cellStyle name="Normal 12 3 2 3 6 4" xfId="33852" xr:uid="{80DFFEC1-B05B-4467-8BDC-E2433D8C2F0C}"/>
    <cellStyle name="Normal 12 3 2 3 7" xfId="7683" xr:uid="{6205FEA2-27A4-41E8-8007-C7054BD8423D}"/>
    <cellStyle name="Normal 12 3 2 3 7 2" xfId="23053" xr:uid="{C36224C8-A9B4-498E-A92C-B88511425658}"/>
    <cellStyle name="Normal 12 3 2 3 7 2 2" xfId="54241" xr:uid="{1265152C-219A-4BBC-ACFA-306D8A3286F9}"/>
    <cellStyle name="Normal 12 3 2 3 7 3" xfId="38871" xr:uid="{055D492C-1583-49E9-9670-8C293F134034}"/>
    <cellStyle name="Normal 12 3 2 3 8" xfId="14439" xr:uid="{05967264-C619-4386-8425-4FBD437F4D82}"/>
    <cellStyle name="Normal 12 3 2 3 8 2" xfId="45627" xr:uid="{EAC69D10-5944-4700-A1E2-5FF85E8A526A}"/>
    <cellStyle name="Normal 12 3 2 3 9" xfId="929" xr:uid="{F23BDE2B-5114-4BA8-8FE1-8FA6A73E068B}"/>
    <cellStyle name="Normal 12 3 2 3 9 2" xfId="32120" xr:uid="{2BD73045-AABF-46F9-B085-DD9B5739625A}"/>
    <cellStyle name="Normal 12 3 2 4" xfId="1063" xr:uid="{5BCFB087-78DD-4617-BEBF-F01CBA5CCD51}"/>
    <cellStyle name="Normal 12 3 2 4 2" xfId="1858" xr:uid="{0BABF00C-DF9F-4450-A89C-F6D4D1AF1B21}"/>
    <cellStyle name="Normal 12 3 2 4 2 2" xfId="4897" xr:uid="{315F680F-622D-43AB-835B-2333122197A4}"/>
    <cellStyle name="Normal 12 3 2 4 2 2 2" xfId="11649" xr:uid="{3774DE10-3E72-4835-8996-CCB6DEBBB5B4}"/>
    <cellStyle name="Normal 12 3 2 4 2 2 2 2" xfId="31016" xr:uid="{A5DAC771-4A86-4A31-B355-A285FD0ACDF1}"/>
    <cellStyle name="Normal 12 3 2 4 2 2 2 2 2" xfId="62203" xr:uid="{9403D198-9CD4-4A11-AFBC-7FEEDCFADCF3}"/>
    <cellStyle name="Normal 12 3 2 4 2 2 2 3" xfId="20267" xr:uid="{9247602B-A175-43FB-97BB-92A4BCDF805A}"/>
    <cellStyle name="Normal 12 3 2 4 2 2 2 3 2" xfId="51455" xr:uid="{ABC8797C-5F79-48B7-9581-80E8FCFAA2C5}"/>
    <cellStyle name="Normal 12 3 2 4 2 2 2 4" xfId="42837" xr:uid="{C250BFCD-4CC5-464D-B37A-AD585FE491E8}"/>
    <cellStyle name="Normal 12 3 2 4 2 2 3" xfId="27019" xr:uid="{EFCB7602-D2A7-4F84-A085-6E77508BF10D}"/>
    <cellStyle name="Normal 12 3 2 4 2 2 3 2" xfId="58207" xr:uid="{B633956A-2730-4FF4-B684-632FA846EF08}"/>
    <cellStyle name="Normal 12 3 2 4 2 2 4" xfId="16953" xr:uid="{6B5D546B-6B6F-4809-BBEF-22E2C0851FA9}"/>
    <cellStyle name="Normal 12 3 2 4 2 2 4 2" xfId="48141" xr:uid="{B823CDB8-ACD8-4ECF-86B4-2DC2B7BCA63F}"/>
    <cellStyle name="Normal 12 3 2 4 2 2 5" xfId="36086" xr:uid="{4470786F-D298-4D92-BF93-4D82F79FA291}"/>
    <cellStyle name="Normal 12 3 2 4 2 3" xfId="6613" xr:uid="{CC4326E9-54A9-43AA-BF25-D8FB82A9C232}"/>
    <cellStyle name="Normal 12 3 2 4 2 3 2" xfId="13365" xr:uid="{C96746CD-9A8D-4459-944A-C57E70F969C4}"/>
    <cellStyle name="Normal 12 3 2 4 2 3 2 2" xfId="28735" xr:uid="{FAF31116-450E-4C64-B0F0-C8467619C72F}"/>
    <cellStyle name="Normal 12 3 2 4 2 3 2 2 2" xfId="59923" xr:uid="{727F8F66-C8A8-4B07-83A9-F22DA896073B}"/>
    <cellStyle name="Normal 12 3 2 4 2 3 2 3" xfId="44553" xr:uid="{367936EF-D00D-4040-AE6F-9CF69CCC8999}"/>
    <cellStyle name="Normal 12 3 2 4 2 3 3" xfId="21985" xr:uid="{97502876-ACF0-4D27-8D31-906C85E3C2F1}"/>
    <cellStyle name="Normal 12 3 2 4 2 3 3 2" xfId="53173" xr:uid="{489AA17D-4049-47BC-A8EE-1DCBD564D564}"/>
    <cellStyle name="Normal 12 3 2 4 2 3 4" xfId="37802" xr:uid="{6B97B62D-C241-443F-BA87-56E4EDB858EA}"/>
    <cellStyle name="Normal 12 3 2 4 2 4" xfId="3582" xr:uid="{8A472E5D-EECF-4B2E-A87F-0469864EA6FF}"/>
    <cellStyle name="Normal 12 3 2 4 2 4 2" xfId="10334" xr:uid="{BE06E1A0-01EA-4E83-B70B-F1456ACB7B3F}"/>
    <cellStyle name="Normal 12 3 2 4 2 4 2 2" xfId="25704" xr:uid="{25369223-8B0A-4334-8CDC-60E261125F67}"/>
    <cellStyle name="Normal 12 3 2 4 2 4 2 2 2" xfId="56892" xr:uid="{B290F71F-5D06-46C4-978A-DAD28FD4B448}"/>
    <cellStyle name="Normal 12 3 2 4 2 4 2 3" xfId="41522" xr:uid="{DE60F2D7-DF0F-4877-B516-0EEAD0B0652E}"/>
    <cellStyle name="Normal 12 3 2 4 2 4 3" xfId="18680" xr:uid="{22664E78-C47F-4ED2-BB7F-A2E9BBA4EDCA}"/>
    <cellStyle name="Normal 12 3 2 4 2 4 3 2" xfId="49868" xr:uid="{22600FDE-CD5A-4407-A33B-2E517D68D494}"/>
    <cellStyle name="Normal 12 3 2 4 2 4 4" xfId="34771" xr:uid="{92A90FD5-1C82-48F8-B9C5-5E7B8095263C}"/>
    <cellStyle name="Normal 12 3 2 4 2 5" xfId="8610" xr:uid="{13A9A5B6-7678-4AEE-BFAA-35B7CA85D34B}"/>
    <cellStyle name="Normal 12 3 2 4 2 5 2" xfId="23980" xr:uid="{8282B7E3-9186-431F-8E2E-F46286376B4D}"/>
    <cellStyle name="Normal 12 3 2 4 2 5 2 2" xfId="55168" xr:uid="{78620753-BD21-4765-B4FB-0626C7CEF9A6}"/>
    <cellStyle name="Normal 12 3 2 4 2 5 3" xfId="39798" xr:uid="{8E2747E0-1DA4-4730-A10A-A30CCC0960E1}"/>
    <cellStyle name="Normal 12 3 2 4 2 6" xfId="15366" xr:uid="{A1E70829-2B8D-4178-8AD6-1E1111A866D9}"/>
    <cellStyle name="Normal 12 3 2 4 2 6 2" xfId="46554" xr:uid="{3D60D5F6-C544-4EFE-A30A-38080AE09107}"/>
    <cellStyle name="Normal 12 3 2 4 2 7" xfId="33047" xr:uid="{41EDDDD9-BFDA-4A06-8731-FD6416365F1D}"/>
    <cellStyle name="Normal 12 3 2 4 3" xfId="4108" xr:uid="{FE9C843F-5904-4379-AB6E-82F59A46DF49}"/>
    <cellStyle name="Normal 12 3 2 4 3 2" xfId="10860" xr:uid="{C285C0B1-9F28-4FBF-B55C-8FA34EBD0A06}"/>
    <cellStyle name="Normal 12 3 2 4 3 2 2" xfId="30227" xr:uid="{8AFF13B2-698F-4BFA-A536-B9CF9114D8BB}"/>
    <cellStyle name="Normal 12 3 2 4 3 2 2 2" xfId="61414" xr:uid="{6B9AC66D-059E-46EE-8D15-08B4AA62C092}"/>
    <cellStyle name="Normal 12 3 2 4 3 2 3" xfId="19473" xr:uid="{A62D7B50-5941-4E8E-A711-64E207C80930}"/>
    <cellStyle name="Normal 12 3 2 4 3 2 3 2" xfId="50661" xr:uid="{78A1D3E6-1458-453B-A67D-0D46160D18F3}"/>
    <cellStyle name="Normal 12 3 2 4 3 2 4" xfId="42048" xr:uid="{2DE329AF-C4EA-4967-A1CC-086929B2FC69}"/>
    <cellStyle name="Normal 12 3 2 4 3 3" xfId="26230" xr:uid="{3F9DBF7D-75CB-42D8-9B4E-6B3FD5B8D067}"/>
    <cellStyle name="Normal 12 3 2 4 3 3 2" xfId="57418" xr:uid="{85CCBC86-D0B0-49E8-806C-4142B2A01377}"/>
    <cellStyle name="Normal 12 3 2 4 3 4" xfId="16159" xr:uid="{0FAB0367-EFE6-4DCF-8F27-03CAC62507D5}"/>
    <cellStyle name="Normal 12 3 2 4 3 4 2" xfId="47347" xr:uid="{21EF76DA-A2F2-41D6-8CFB-69A7AA38B4EC}"/>
    <cellStyle name="Normal 12 3 2 4 3 5" xfId="35297" xr:uid="{6CD91EA4-D4E1-4956-904F-2DA768AE4019}"/>
    <cellStyle name="Normal 12 3 2 4 4" xfId="5819" xr:uid="{136559BE-FCEE-42D3-92CE-8C1DB7731F84}"/>
    <cellStyle name="Normal 12 3 2 4 4 2" xfId="12571" xr:uid="{2C5DD15C-53C3-4152-9E95-9CC820C4E3ED}"/>
    <cellStyle name="Normal 12 3 2 4 4 2 2" xfId="27941" xr:uid="{5F2E2F0A-52FB-4F58-9E85-5AA091FEAA8A}"/>
    <cellStyle name="Normal 12 3 2 4 4 2 2 2" xfId="59129" xr:uid="{BEFE1F6C-2E20-4358-BA3F-2960A978DB9A}"/>
    <cellStyle name="Normal 12 3 2 4 4 2 3" xfId="43759" xr:uid="{5DE50AD6-DBC8-4D7F-89B0-A1A734E08C7E}"/>
    <cellStyle name="Normal 12 3 2 4 4 3" xfId="21191" xr:uid="{3720F0FA-1D9E-41C4-B85A-0240BA605B69}"/>
    <cellStyle name="Normal 12 3 2 4 4 3 2" xfId="52379" xr:uid="{DEEC6B1E-9412-4029-A71D-6BFE0F552949}"/>
    <cellStyle name="Normal 12 3 2 4 4 4" xfId="37008" xr:uid="{82A3B83C-A5AD-40A8-AB11-8448F6025F44}"/>
    <cellStyle name="Normal 12 3 2 4 5" xfId="2794" xr:uid="{F442D828-C71B-4E3A-8EFA-C0B33BE2356F}"/>
    <cellStyle name="Normal 12 3 2 4 5 2" xfId="9546" xr:uid="{6FD5EAB2-96A8-416C-8CA9-0A1DB074FA5A}"/>
    <cellStyle name="Normal 12 3 2 4 5 2 2" xfId="24916" xr:uid="{01547147-7622-47D2-A98D-9C05917BFA6B}"/>
    <cellStyle name="Normal 12 3 2 4 5 2 2 2" xfId="56104" xr:uid="{E4835006-F8C5-417C-BEEA-76E7A1971BB1}"/>
    <cellStyle name="Normal 12 3 2 4 5 2 3" xfId="40734" xr:uid="{B8154656-7FDC-434B-8B3B-E61F00F28741}"/>
    <cellStyle name="Normal 12 3 2 4 5 3" xfId="17886" xr:uid="{6E693A08-EDAD-4EA3-A066-EE8ACBC18E07}"/>
    <cellStyle name="Normal 12 3 2 4 5 3 2" xfId="49074" xr:uid="{5C172568-6559-46C9-AC6B-DBB5223DBEC5}"/>
    <cellStyle name="Normal 12 3 2 4 5 4" xfId="33983" xr:uid="{E434F76F-99A9-42BF-B92F-F5F453F6BFE4}"/>
    <cellStyle name="Normal 12 3 2 4 6" xfId="7816" xr:uid="{1540F0E2-1628-4BA6-BBE1-1EA7A517A817}"/>
    <cellStyle name="Normal 12 3 2 4 6 2" xfId="23186" xr:uid="{8A0E6195-C5BF-4C45-AF4D-CA229FEA5E2A}"/>
    <cellStyle name="Normal 12 3 2 4 6 2 2" xfId="54374" xr:uid="{8C0E65FA-15A5-4BEB-BF9E-174EB8B04A86}"/>
    <cellStyle name="Normal 12 3 2 4 6 3" xfId="39004" xr:uid="{C2F74ABC-50CA-4FB4-AA6A-4CCF5CDD1F1D}"/>
    <cellStyle name="Normal 12 3 2 4 7" xfId="14572" xr:uid="{33F051F3-E585-4013-A3C4-7113CDBEF6B5}"/>
    <cellStyle name="Normal 12 3 2 4 7 2" xfId="45760" xr:uid="{116ED34E-BB74-4CAE-9CDE-D17FA34C5B1D}"/>
    <cellStyle name="Normal 12 3 2 4 8" xfId="32253" xr:uid="{D9DDFF6C-5517-4DE8-AF65-1CB8EE1490DE}"/>
    <cellStyle name="Normal 12 3 2 5" xfId="1461" xr:uid="{DAE8DCDF-C366-49C8-9740-1F15923150CC}"/>
    <cellStyle name="Normal 12 3 2 5 2" xfId="4503" xr:uid="{00759FC0-02A3-4334-AD38-937E517A56EC}"/>
    <cellStyle name="Normal 12 3 2 5 2 2" xfId="11255" xr:uid="{3D95F08B-C920-4A2C-8B2B-314EA1438419}"/>
    <cellStyle name="Normal 12 3 2 5 2 2 2" xfId="30622" xr:uid="{AF4B05B1-4C0F-4D05-8CD4-C312822A7DD3}"/>
    <cellStyle name="Normal 12 3 2 5 2 2 2 2" xfId="61809" xr:uid="{66E1A355-098F-4ABF-9ADA-A0F2D41734E6}"/>
    <cellStyle name="Normal 12 3 2 5 2 2 3" xfId="19870" xr:uid="{FA4D554D-C650-42A0-8E58-E28A7AEB1AC7}"/>
    <cellStyle name="Normal 12 3 2 5 2 2 3 2" xfId="51058" xr:uid="{9045F6E6-E2DC-4B75-8121-51B018A6FE24}"/>
    <cellStyle name="Normal 12 3 2 5 2 2 4" xfId="42443" xr:uid="{BB8069DB-B7D5-47FB-AB35-D689D865E77C}"/>
    <cellStyle name="Normal 12 3 2 5 2 3" xfId="26625" xr:uid="{EC19DD6F-58E4-4805-AFDE-05BA9D7BE133}"/>
    <cellStyle name="Normal 12 3 2 5 2 3 2" xfId="57813" xr:uid="{87A13CFF-DB7B-4382-94FD-CC4CCA732BD8}"/>
    <cellStyle name="Normal 12 3 2 5 2 4" xfId="16556" xr:uid="{57F79649-4062-4D76-8636-8F93C31B5B05}"/>
    <cellStyle name="Normal 12 3 2 5 2 4 2" xfId="47744" xr:uid="{2769D7E8-AA80-4098-888A-E32DFEF53F91}"/>
    <cellStyle name="Normal 12 3 2 5 2 5" xfId="35692" xr:uid="{CA4CA369-B5F3-442D-BE3D-A96E7422F556}"/>
    <cellStyle name="Normal 12 3 2 5 3" xfId="6216" xr:uid="{3AB37A10-79B6-4E3F-8DA3-A13F2AD5F03C}"/>
    <cellStyle name="Normal 12 3 2 5 3 2" xfId="12968" xr:uid="{BAC8C295-B5EF-4F6C-B3C1-45CD9CD5CE33}"/>
    <cellStyle name="Normal 12 3 2 5 3 2 2" xfId="28338" xr:uid="{9B723AA3-1AD0-45F2-B6D5-325CDC7F9E2F}"/>
    <cellStyle name="Normal 12 3 2 5 3 2 2 2" xfId="59526" xr:uid="{9AF95E92-EC54-4E6D-A08A-F92C057E1666}"/>
    <cellStyle name="Normal 12 3 2 5 3 2 3" xfId="44156" xr:uid="{F7841D98-92A4-4BB1-8F0F-333ECA6396DC}"/>
    <cellStyle name="Normal 12 3 2 5 3 3" xfId="21588" xr:uid="{1E756ACB-AF85-4836-A5BA-73F6E32365A0}"/>
    <cellStyle name="Normal 12 3 2 5 3 3 2" xfId="52776" xr:uid="{6EB4A824-067F-4F62-849C-B1696A1261A3}"/>
    <cellStyle name="Normal 12 3 2 5 3 4" xfId="37405" xr:uid="{60646254-B24D-4FA7-85A7-1D2CA75842CF}"/>
    <cellStyle name="Normal 12 3 2 5 4" xfId="3188" xr:uid="{829CFA10-CC36-4328-B21A-79DDBF2C6A03}"/>
    <cellStyle name="Normal 12 3 2 5 4 2" xfId="9940" xr:uid="{38BC2A2C-EC11-4FD0-84CF-7CC447825CE4}"/>
    <cellStyle name="Normal 12 3 2 5 4 2 2" xfId="25310" xr:uid="{C9E764E7-BE74-4255-A3F2-89B7806B5343}"/>
    <cellStyle name="Normal 12 3 2 5 4 2 2 2" xfId="56498" xr:uid="{A72B6D16-B6A1-4952-B1E1-A9E61354AF80}"/>
    <cellStyle name="Normal 12 3 2 5 4 2 3" xfId="41128" xr:uid="{7B829BDC-571F-4385-AD2C-28AE116A5D7E}"/>
    <cellStyle name="Normal 12 3 2 5 4 3" xfId="18283" xr:uid="{F4C34144-46ED-4384-81AF-AC41C0313AAF}"/>
    <cellStyle name="Normal 12 3 2 5 4 3 2" xfId="49471" xr:uid="{332E84BD-0939-4C3B-8C77-85B13BF49193}"/>
    <cellStyle name="Normal 12 3 2 5 4 4" xfId="34377" xr:uid="{8EBD7226-9F7A-4814-96F4-2D24FD5B5A32}"/>
    <cellStyle name="Normal 12 3 2 5 5" xfId="8213" xr:uid="{8F95561D-0C47-4428-95F4-1716340A2C8F}"/>
    <cellStyle name="Normal 12 3 2 5 5 2" xfId="23583" xr:uid="{B8FA06D7-950E-43D7-B223-1C6A688FCC35}"/>
    <cellStyle name="Normal 12 3 2 5 5 2 2" xfId="54771" xr:uid="{3E0029E4-AE54-47C9-A77C-17DC6679C755}"/>
    <cellStyle name="Normal 12 3 2 5 5 3" xfId="39401" xr:uid="{3A2AC82D-01DB-4CDA-BEEA-63D067C9FF87}"/>
    <cellStyle name="Normal 12 3 2 5 6" xfId="14969" xr:uid="{B294B8A9-6552-4337-B199-472278FEA280}"/>
    <cellStyle name="Normal 12 3 2 5 6 2" xfId="46157" xr:uid="{B3421EEF-4E21-42D7-94D2-33DD4066042E}"/>
    <cellStyle name="Normal 12 3 2 5 7" xfId="32650" xr:uid="{0C919E85-EC71-4932-BD39-5C1340CCCE15}"/>
    <cellStyle name="Normal 12 3 2 6" xfId="2254" xr:uid="{A3945816-B2A9-4453-BEF6-96F3F8504183}"/>
    <cellStyle name="Normal 12 3 2 6 2" xfId="7009" xr:uid="{C1AC195F-3FC6-44D2-853B-427A39E0FD08}"/>
    <cellStyle name="Normal 12 3 2 6 2 2" xfId="13761" xr:uid="{87B650CD-BAE8-47DB-B212-D0CD16010845}"/>
    <cellStyle name="Normal 12 3 2 6 2 2 2" xfId="29131" xr:uid="{BD60267C-7536-4F7C-B85F-F8C2E00235FE}"/>
    <cellStyle name="Normal 12 3 2 6 2 2 2 2" xfId="60319" xr:uid="{8BFBE777-A07E-4564-BD29-E47AEB5AA4F2}"/>
    <cellStyle name="Normal 12 3 2 6 2 2 3" xfId="44949" xr:uid="{3161D05B-A8E8-45C1-8E59-69F63A0F83D0}"/>
    <cellStyle name="Normal 12 3 2 6 2 3" xfId="22381" xr:uid="{C0DBCB6C-8A46-4951-B00C-AC440BB54FE3}"/>
    <cellStyle name="Normal 12 3 2 6 2 3 2" xfId="53569" xr:uid="{F0924D1F-D387-4270-81C0-62745D2747C9}"/>
    <cellStyle name="Normal 12 3 2 6 2 4" xfId="38198" xr:uid="{716D30DB-2CD7-4055-B225-7E9E115F017F}"/>
    <cellStyle name="Normal 12 3 2 6 3" xfId="5290" xr:uid="{4D9B253E-7BFC-4795-9A42-FC38052F94F2}"/>
    <cellStyle name="Normal 12 3 2 6 3 2" xfId="12042" xr:uid="{3D463D6A-D2D1-45D0-8024-D4D88392311B}"/>
    <cellStyle name="Normal 12 3 2 6 3 2 2" xfId="27412" xr:uid="{096CA8BF-E1BA-42DB-B0FD-44F3BE0FD8EB}"/>
    <cellStyle name="Normal 12 3 2 6 3 2 2 2" xfId="58600" xr:uid="{A645EE70-4470-411F-9861-4DA6898BEF3C}"/>
    <cellStyle name="Normal 12 3 2 6 3 2 3" xfId="43230" xr:uid="{20E53A42-D373-428E-A139-B76CFCCB34A4}"/>
    <cellStyle name="Normal 12 3 2 6 3 3" xfId="20662" xr:uid="{406F350E-10D6-4EFF-9A15-C40DE2001EAF}"/>
    <cellStyle name="Normal 12 3 2 6 3 3 2" xfId="51850" xr:uid="{E2E8FE6A-1266-4FE0-8A2B-A09D091B5FA0}"/>
    <cellStyle name="Normal 12 3 2 6 3 4" xfId="36479" xr:uid="{F2B6C003-C20F-4093-A742-915D650143E6}"/>
    <cellStyle name="Normal 12 3 2 6 4" xfId="9006" xr:uid="{005E7E86-935E-4A2E-83A2-577CB46DCEA5}"/>
    <cellStyle name="Normal 12 3 2 6 4 2" xfId="24376" xr:uid="{E2F306F1-6FC8-493D-8692-B087B75E241B}"/>
    <cellStyle name="Normal 12 3 2 6 4 2 2" xfId="55564" xr:uid="{F6272C27-593B-4EC0-ACE8-101D0B4FED2F}"/>
    <cellStyle name="Normal 12 3 2 6 4 3" xfId="40194" xr:uid="{6D5C295D-3356-4CEC-A656-CA5D77D6B768}"/>
    <cellStyle name="Normal 12 3 2 6 5" xfId="17349" xr:uid="{4362F644-827E-4DDD-B82C-7AF683249D07}"/>
    <cellStyle name="Normal 12 3 2 6 5 2" xfId="48537" xr:uid="{CFDCEDCB-EED1-43D2-AA75-C6CE4B2D3FEA}"/>
    <cellStyle name="Normal 12 3 2 6 6" xfId="33443" xr:uid="{7025D6D7-B2B8-4B68-833A-8EFF0805B578}"/>
    <cellStyle name="Normal 12 3 2 7" xfId="2386" xr:uid="{55550111-BBC6-40DB-8504-8BE24B9E3A3C}"/>
    <cellStyle name="Normal 12 3 2 7 2" xfId="7141" xr:uid="{227FF9D3-7D4A-46FC-9C3E-E078513ECAA8}"/>
    <cellStyle name="Normal 12 3 2 7 2 2" xfId="13893" xr:uid="{9FA49254-7A15-4074-A56E-C7C9CE2906BC}"/>
    <cellStyle name="Normal 12 3 2 7 2 2 2" xfId="29263" xr:uid="{5F837FF0-CB9A-420A-A967-40727369FC0D}"/>
    <cellStyle name="Normal 12 3 2 7 2 2 2 2" xfId="60451" xr:uid="{A30E6F6D-4CFD-43A9-8E10-CE2D0251363D}"/>
    <cellStyle name="Normal 12 3 2 7 2 2 3" xfId="45081" xr:uid="{4E9CC659-5488-4727-A086-4B386BD5E8BF}"/>
    <cellStyle name="Normal 12 3 2 7 2 3" xfId="22513" xr:uid="{5C9D31BC-A42C-4EA2-BE29-ABD0F8555282}"/>
    <cellStyle name="Normal 12 3 2 7 2 3 2" xfId="53701" xr:uid="{371F3CB1-F982-4964-A516-249926222C1A}"/>
    <cellStyle name="Normal 12 3 2 7 2 4" xfId="38330" xr:uid="{5A5DCDA5-8BE6-44D6-8BF3-A448852D4EEE}"/>
    <cellStyle name="Normal 12 3 2 7 3" xfId="9138" xr:uid="{710EDACD-6C14-4EFB-B9E6-90ACC0A7509C}"/>
    <cellStyle name="Normal 12 3 2 7 3 2" xfId="29817" xr:uid="{68EF82D0-8EAA-4C71-8B56-D7C3EC4CDEF6}"/>
    <cellStyle name="Normal 12 3 2 7 3 2 2" xfId="61004" xr:uid="{BCE38F5A-6E83-4C4F-9642-49B11210DEB4}"/>
    <cellStyle name="Normal 12 3 2 7 3 3" xfId="19076" xr:uid="{9142F16D-1CAB-4ABA-BF89-377DD873BB32}"/>
    <cellStyle name="Normal 12 3 2 7 3 3 2" xfId="50264" xr:uid="{C342A8DF-4AEF-400A-8CA0-D33AAD046FAB}"/>
    <cellStyle name="Normal 12 3 2 7 3 4" xfId="40326" xr:uid="{804ABD00-B6A8-4FEA-BC01-B24FE8D5C5F2}"/>
    <cellStyle name="Normal 12 3 2 7 4" xfId="24508" xr:uid="{D280FF76-E676-4BF2-BF33-EC88F4F6D3F5}"/>
    <cellStyle name="Normal 12 3 2 7 4 2" xfId="55696" xr:uid="{34B078D2-5CE9-406C-A9FA-9CF2700A66D2}"/>
    <cellStyle name="Normal 12 3 2 7 5" xfId="15762" xr:uid="{B71198C5-31D8-4F61-91A2-F12A4CD3F666}"/>
    <cellStyle name="Normal 12 3 2 7 5 2" xfId="46950" xr:uid="{E4ABB4E4-8A8F-430A-B1D8-E80B0E46A3BA}"/>
    <cellStyle name="Normal 12 3 2 7 6" xfId="33575" xr:uid="{6ACF9CE7-6D31-4DB0-A1B0-CF0CB4572F31}"/>
    <cellStyle name="Normal 12 3 2 8" xfId="5422" xr:uid="{EEC1E3DE-B94C-433A-B4AC-0C384DD8097B}"/>
    <cellStyle name="Normal 12 3 2 8 2" xfId="12174" xr:uid="{C3A9D199-B45E-46C9-B177-F9C8969AF638}"/>
    <cellStyle name="Normal 12 3 2 8 2 2" xfId="27544" xr:uid="{54E75C28-F10B-466E-846E-1DDFF3A8D6C3}"/>
    <cellStyle name="Normal 12 3 2 8 2 2 2" xfId="58732" xr:uid="{40719FF6-5CCC-47C4-87BF-7D2AECBE0BB7}"/>
    <cellStyle name="Normal 12 3 2 8 2 3" xfId="43362" xr:uid="{503490F4-464F-49CC-9FC7-A073B535EFFD}"/>
    <cellStyle name="Normal 12 3 2 8 3" xfId="20794" xr:uid="{CC5AD505-9F17-403A-A3FB-692AD964D4EF}"/>
    <cellStyle name="Normal 12 3 2 8 3 2" xfId="51982" xr:uid="{72A3DCE3-8E84-41C6-99EF-16D5EC27D825}"/>
    <cellStyle name="Normal 12 3 2 8 4" xfId="36611" xr:uid="{57DCCCFB-AC0E-41DD-809B-121DB5EE4CE7}"/>
    <cellStyle name="Normal 12 3 2 9" xfId="7419" xr:uid="{D3752C79-DF7C-40BB-8F99-944693511C26}"/>
    <cellStyle name="Normal 12 3 2 9 2" xfId="29541" xr:uid="{87A52B63-C80C-47DB-82FD-CA5D9F23B4B6}"/>
    <cellStyle name="Normal 12 3 2 9 2 2" xfId="60728" xr:uid="{4406BACF-3061-4CE8-B3C0-3F8AAA9C8BAD}"/>
    <cellStyle name="Normal 12 3 2 9 3" xfId="17489" xr:uid="{3A498CB9-4C24-4312-BD85-9929896B4552}"/>
    <cellStyle name="Normal 12 3 2 9 3 2" xfId="48677" xr:uid="{ADFD2A80-A432-4D40-8D1B-9E61A5C88405}"/>
    <cellStyle name="Normal 12 3 2 9 4" xfId="38607" xr:uid="{07A1B026-C1C9-426F-864D-01676C9BFAF2}"/>
    <cellStyle name="Normal 12 3 3" xfId="308" xr:uid="{965127EB-6857-4AC0-9C63-E006588542DE}"/>
    <cellStyle name="Normal 12 3 3 10" xfId="31501" xr:uid="{C40B21DB-3420-4C9F-BE6A-0CCE3EB4B7E4}"/>
    <cellStyle name="Normal 12 3 3 2" xfId="1143" xr:uid="{BDC99454-9FFC-4E7C-B85B-5AA80BD800AC}"/>
    <cellStyle name="Normal 12 3 3 2 2" xfId="1938" xr:uid="{B923C5E8-7321-4552-A016-D2345AE00C49}"/>
    <cellStyle name="Normal 12 3 3 2 2 2" xfId="4975" xr:uid="{7052C769-5478-48AF-81E7-8806581DC3F5}"/>
    <cellStyle name="Normal 12 3 3 2 2 2 2" xfId="11727" xr:uid="{0D307FBE-5AC1-4C82-933C-8BD721AA971A}"/>
    <cellStyle name="Normal 12 3 3 2 2 2 2 2" xfId="31094" xr:uid="{4DA1214A-CEA5-4F3A-9DF6-D7CC6DDE4F68}"/>
    <cellStyle name="Normal 12 3 3 2 2 2 2 2 2" xfId="62281" xr:uid="{A4189128-98EE-4556-B889-DD4A7F2673BE}"/>
    <cellStyle name="Normal 12 3 3 2 2 2 2 3" xfId="20346" xr:uid="{D9BC5A06-516F-416C-BA8B-6057EE7EE689}"/>
    <cellStyle name="Normal 12 3 3 2 2 2 2 3 2" xfId="51534" xr:uid="{6FC00ACF-25CF-47DB-BAEB-1BC8D1E17971}"/>
    <cellStyle name="Normal 12 3 3 2 2 2 2 4" xfId="42915" xr:uid="{37E1F2EF-E753-425F-B30A-62D5A01D97C8}"/>
    <cellStyle name="Normal 12 3 3 2 2 2 3" xfId="27097" xr:uid="{655CD9E9-F37F-45D7-BFBD-1DD2C15430ED}"/>
    <cellStyle name="Normal 12 3 3 2 2 2 3 2" xfId="58285" xr:uid="{7290FB62-2DF1-4B30-B9E6-34CEB663C426}"/>
    <cellStyle name="Normal 12 3 3 2 2 2 4" xfId="17033" xr:uid="{5C0E6D32-BAF6-4350-B1AE-109F23EC1325}"/>
    <cellStyle name="Normal 12 3 3 2 2 2 4 2" xfId="48221" xr:uid="{504F6C49-3FA2-4A25-B300-028F88EEBD23}"/>
    <cellStyle name="Normal 12 3 3 2 2 2 5" xfId="36164" xr:uid="{EEF7D474-A4A9-45D8-A453-C5A568274590}"/>
    <cellStyle name="Normal 12 3 3 2 2 3" xfId="6693" xr:uid="{35E4F08F-3B08-4D39-8591-C61289DD7435}"/>
    <cellStyle name="Normal 12 3 3 2 2 3 2" xfId="13445" xr:uid="{75BD1695-B816-41F9-BE81-46724DA3253E}"/>
    <cellStyle name="Normal 12 3 3 2 2 3 2 2" xfId="28815" xr:uid="{99563DC9-49AA-4D92-AC75-166DF1B83723}"/>
    <cellStyle name="Normal 12 3 3 2 2 3 2 2 2" xfId="60003" xr:uid="{B5F99D52-4A25-4899-A4FD-3CB864433995}"/>
    <cellStyle name="Normal 12 3 3 2 2 3 2 3" xfId="44633" xr:uid="{8246E9DD-2CB6-44F2-89C4-CDB6B79024EA}"/>
    <cellStyle name="Normal 12 3 3 2 2 3 3" xfId="22065" xr:uid="{CAB1137A-768A-4CB1-B197-2006DCFE9AAF}"/>
    <cellStyle name="Normal 12 3 3 2 2 3 3 2" xfId="53253" xr:uid="{82F6B57A-C575-466E-914F-67F8A37D57AE}"/>
    <cellStyle name="Normal 12 3 3 2 2 3 4" xfId="37882" xr:uid="{E3517C4E-4E80-491B-9246-2F799D5E766C}"/>
    <cellStyle name="Normal 12 3 3 2 2 4" xfId="3660" xr:uid="{D4EA9F05-5CD4-4A1C-92F0-8D05C96C9F76}"/>
    <cellStyle name="Normal 12 3 3 2 2 4 2" xfId="10412" xr:uid="{BD2A7A78-3AA8-4445-BEEC-53074109910E}"/>
    <cellStyle name="Normal 12 3 3 2 2 4 2 2" xfId="25782" xr:uid="{CA55BB64-5649-4948-BCBD-E3DA17B57207}"/>
    <cellStyle name="Normal 12 3 3 2 2 4 2 2 2" xfId="56970" xr:uid="{625115AF-1B39-4025-B905-45EC7BA44F08}"/>
    <cellStyle name="Normal 12 3 3 2 2 4 2 3" xfId="41600" xr:uid="{1A696AD8-A5C0-420A-BB89-F9A8DB6FA98A}"/>
    <cellStyle name="Normal 12 3 3 2 2 4 3" xfId="18760" xr:uid="{7042A0C5-6E86-4BF9-B126-9767C1983688}"/>
    <cellStyle name="Normal 12 3 3 2 2 4 3 2" xfId="49948" xr:uid="{B6BFB218-A541-4615-AB63-FC8FF1B52172}"/>
    <cellStyle name="Normal 12 3 3 2 2 4 4" xfId="34849" xr:uid="{284AFEDB-F05E-4F7A-8A33-B42F7D8E7703}"/>
    <cellStyle name="Normal 12 3 3 2 2 5" xfId="8690" xr:uid="{ECE7B50A-EE0D-45FE-A110-C00BD19C11DE}"/>
    <cellStyle name="Normal 12 3 3 2 2 5 2" xfId="24060" xr:uid="{459C9FFF-0D7E-4CB1-B5E5-4A2AC844D115}"/>
    <cellStyle name="Normal 12 3 3 2 2 5 2 2" xfId="55248" xr:uid="{DB45B671-5B88-41F0-836E-B5E3BC179FBB}"/>
    <cellStyle name="Normal 12 3 3 2 2 5 3" xfId="39878" xr:uid="{EB1F6579-D28E-4401-9E9B-72FA061373AB}"/>
    <cellStyle name="Normal 12 3 3 2 2 6" xfId="15446" xr:uid="{38231176-8470-4D25-AC69-A3DD20ACC4F3}"/>
    <cellStyle name="Normal 12 3 3 2 2 6 2" xfId="46634" xr:uid="{1E368860-0B7E-480D-BE62-5A093D523F42}"/>
    <cellStyle name="Normal 12 3 3 2 2 7" xfId="33127" xr:uid="{D11D65E0-652A-4264-BEC1-A5D76C43B157}"/>
    <cellStyle name="Normal 12 3 3 2 3" xfId="4187" xr:uid="{F8275CCE-8A6F-4688-BB6C-98C9E8DC8987}"/>
    <cellStyle name="Normal 12 3 3 2 3 2" xfId="10939" xr:uid="{42F65C2A-1CD2-4D45-91B4-4B9F7F418EB6}"/>
    <cellStyle name="Normal 12 3 3 2 3 2 2" xfId="30306" xr:uid="{76506609-86C3-4F4D-BC8A-06CF5CE252DF}"/>
    <cellStyle name="Normal 12 3 3 2 3 2 2 2" xfId="61493" xr:uid="{FB4C4550-D97C-4349-A634-81F4C679B9EE}"/>
    <cellStyle name="Normal 12 3 3 2 3 2 3" xfId="19553" xr:uid="{87B12A09-0223-44D8-824C-7829CE408383}"/>
    <cellStyle name="Normal 12 3 3 2 3 2 3 2" xfId="50741" xr:uid="{0DD292B0-8B57-4A89-9393-39ECFCE6EB1E}"/>
    <cellStyle name="Normal 12 3 3 2 3 2 4" xfId="42127" xr:uid="{41B9F655-F12E-4BD0-9FF2-E2923721BEEB}"/>
    <cellStyle name="Normal 12 3 3 2 3 3" xfId="26309" xr:uid="{893BE315-6BE4-43FA-87E8-DC3072229617}"/>
    <cellStyle name="Normal 12 3 3 2 3 3 2" xfId="57497" xr:uid="{FDC7F053-50FC-4569-BD83-FB4D4FCF178E}"/>
    <cellStyle name="Normal 12 3 3 2 3 4" xfId="16239" xr:uid="{8224E27B-D9A1-4DDE-93BA-5720E7D5F499}"/>
    <cellStyle name="Normal 12 3 3 2 3 4 2" xfId="47427" xr:uid="{FAD2CC35-BF67-4F07-A8A5-605CE05E2A62}"/>
    <cellStyle name="Normal 12 3 3 2 3 5" xfId="35376" xr:uid="{7C14ED64-D318-4E2F-9E87-F61BDF3C6D5D}"/>
    <cellStyle name="Normal 12 3 3 2 4" xfId="5899" xr:uid="{E11F70B6-0ADF-4D7E-A2E2-B17875C9EB77}"/>
    <cellStyle name="Normal 12 3 3 2 4 2" xfId="12651" xr:uid="{9C274F53-5D9F-440A-A491-124543F10CC4}"/>
    <cellStyle name="Normal 12 3 3 2 4 2 2" xfId="28021" xr:uid="{79B1291F-2884-49C0-BD0A-DC93C88BE441}"/>
    <cellStyle name="Normal 12 3 3 2 4 2 2 2" xfId="59209" xr:uid="{AEEC813B-237E-4BCA-B57A-E885B6C38800}"/>
    <cellStyle name="Normal 12 3 3 2 4 2 3" xfId="43839" xr:uid="{2FD2FBB8-3587-4E4F-B00B-753806CA6D12}"/>
    <cellStyle name="Normal 12 3 3 2 4 3" xfId="21271" xr:uid="{2D5BC008-CDE7-4FB8-84C8-BA792B3C6251}"/>
    <cellStyle name="Normal 12 3 3 2 4 3 2" xfId="52459" xr:uid="{326FD1CC-8552-4FE7-BE67-A771C80371CE}"/>
    <cellStyle name="Normal 12 3 3 2 4 4" xfId="37088" xr:uid="{6D027D5F-1C66-43C0-812E-3BC983AE3BED}"/>
    <cellStyle name="Normal 12 3 3 2 5" xfId="2872" xr:uid="{0F30AEF7-1018-4330-BAE8-61B2DA357FE2}"/>
    <cellStyle name="Normal 12 3 3 2 5 2" xfId="9624" xr:uid="{9A866431-68E9-4045-BEAB-02541C4D4A50}"/>
    <cellStyle name="Normal 12 3 3 2 5 2 2" xfId="24994" xr:uid="{77C2C482-B556-4E8A-9A5F-7884ECECC0BB}"/>
    <cellStyle name="Normal 12 3 3 2 5 2 2 2" xfId="56182" xr:uid="{0AE0F489-6C0B-4FC6-B292-650B46C5C6BF}"/>
    <cellStyle name="Normal 12 3 3 2 5 2 3" xfId="40812" xr:uid="{0562BE4C-99EA-42E3-9C7A-6E2A50EA73F5}"/>
    <cellStyle name="Normal 12 3 3 2 5 3" xfId="17966" xr:uid="{31C2E6BD-C1A1-4845-8EBB-6CDCF9CF8F4A}"/>
    <cellStyle name="Normal 12 3 3 2 5 3 2" xfId="49154" xr:uid="{7B8C9913-1522-4E2B-B115-3DDFE28F97E3}"/>
    <cellStyle name="Normal 12 3 3 2 5 4" xfId="34061" xr:uid="{773528F2-FE15-4794-AE59-F16DE1359D45}"/>
    <cellStyle name="Normal 12 3 3 2 6" xfId="7896" xr:uid="{358C5635-1B4F-48BD-BA1A-DEB7DC6EF565}"/>
    <cellStyle name="Normal 12 3 3 2 6 2" xfId="23266" xr:uid="{D79BA890-2957-423A-B23C-0ACD4D96CC16}"/>
    <cellStyle name="Normal 12 3 3 2 6 2 2" xfId="54454" xr:uid="{E0A2AA0D-D07D-458B-A239-131E29409478}"/>
    <cellStyle name="Normal 12 3 3 2 6 3" xfId="39084" xr:uid="{47BD1791-5F64-4A08-BD89-93A42929C747}"/>
    <cellStyle name="Normal 12 3 3 2 7" xfId="14652" xr:uid="{F87C5DF3-982B-4FDB-80FB-BBD9E161E8E1}"/>
    <cellStyle name="Normal 12 3 3 2 7 2" xfId="45840" xr:uid="{B492E4F5-A5A0-4228-909F-58E86915B0CF}"/>
    <cellStyle name="Normal 12 3 3 2 8" xfId="32333" xr:uid="{60F56424-72AA-4E04-B5EE-256C6FDF3F17}"/>
    <cellStyle name="Normal 12 3 3 3" xfId="1541" xr:uid="{68CDABBA-8CE2-4103-973A-EFE6283D12FF}"/>
    <cellStyle name="Normal 12 3 3 3 2" xfId="4581" xr:uid="{17223F3C-4549-4218-B5FF-D5989A0904F9}"/>
    <cellStyle name="Normal 12 3 3 3 2 2" xfId="11333" xr:uid="{70124BA0-E4A4-4966-99B3-E30B7F6A7F67}"/>
    <cellStyle name="Normal 12 3 3 3 2 2 2" xfId="30700" xr:uid="{2B073ABD-0212-4EDE-847C-C387F9ACECD9}"/>
    <cellStyle name="Normal 12 3 3 3 2 2 2 2" xfId="61887" xr:uid="{495B58CC-1765-4AF9-827D-C46CD48C2D50}"/>
    <cellStyle name="Normal 12 3 3 3 2 2 3" xfId="19950" xr:uid="{1F6508EC-3708-4786-B9BE-638F0B3E91F8}"/>
    <cellStyle name="Normal 12 3 3 3 2 2 3 2" xfId="51138" xr:uid="{1B8A7B3C-D612-471E-8FD5-5DFB3FD7DC41}"/>
    <cellStyle name="Normal 12 3 3 3 2 2 4" xfId="42521" xr:uid="{A66D2AE7-2F91-4BAD-BBD1-6D6FCBACD25D}"/>
    <cellStyle name="Normal 12 3 3 3 2 3" xfId="26703" xr:uid="{36BC96D8-438F-4364-A849-BAFB791A4102}"/>
    <cellStyle name="Normal 12 3 3 3 2 3 2" xfId="57891" xr:uid="{8FA0EB22-D54D-4C76-A4C0-0EB6AAB8A532}"/>
    <cellStyle name="Normal 12 3 3 3 2 4" xfId="16636" xr:uid="{05BD05F2-CD27-4E4E-819E-65F52B31B13A}"/>
    <cellStyle name="Normal 12 3 3 3 2 4 2" xfId="47824" xr:uid="{750009A7-D3BC-4D26-9B49-E9877A8ACFD0}"/>
    <cellStyle name="Normal 12 3 3 3 2 5" xfId="35770" xr:uid="{D94E5607-C248-4BA0-85D7-F6AE38CE3917}"/>
    <cellStyle name="Normal 12 3 3 3 3" xfId="6296" xr:uid="{6A74ED4B-ABCD-47BC-9EC2-48BF1E1FDD74}"/>
    <cellStyle name="Normal 12 3 3 3 3 2" xfId="13048" xr:uid="{10306288-9AB7-483E-91B2-A8875C56334F}"/>
    <cellStyle name="Normal 12 3 3 3 3 2 2" xfId="28418" xr:uid="{51E056AB-0F84-4685-80B2-498E6DD9E1AA}"/>
    <cellStyle name="Normal 12 3 3 3 3 2 2 2" xfId="59606" xr:uid="{514612CE-AE1F-497C-A76B-7AFB0AD858F0}"/>
    <cellStyle name="Normal 12 3 3 3 3 2 3" xfId="44236" xr:uid="{41FCF56F-5465-4E79-AF28-7AA7E8C2EDD8}"/>
    <cellStyle name="Normal 12 3 3 3 3 3" xfId="21668" xr:uid="{6C725603-A235-4C3D-A515-5346C074D049}"/>
    <cellStyle name="Normal 12 3 3 3 3 3 2" xfId="52856" xr:uid="{88F4AA9E-E03C-4C3D-BADA-59854B6D7EBA}"/>
    <cellStyle name="Normal 12 3 3 3 3 4" xfId="37485" xr:uid="{3C93A573-7031-4797-8D47-2CA5AF678D76}"/>
    <cellStyle name="Normal 12 3 3 3 4" xfId="3266" xr:uid="{D0F5D68F-CC16-4C19-B895-3E489CFA906F}"/>
    <cellStyle name="Normal 12 3 3 3 4 2" xfId="10018" xr:uid="{F336C5F9-D751-46F0-8069-1C96D0D2DD7D}"/>
    <cellStyle name="Normal 12 3 3 3 4 2 2" xfId="25388" xr:uid="{A6A2F0D3-8395-492E-AF15-DFD38D967B97}"/>
    <cellStyle name="Normal 12 3 3 3 4 2 2 2" xfId="56576" xr:uid="{CDA72A4C-3EEB-4EDE-B516-CEAC48E839F0}"/>
    <cellStyle name="Normal 12 3 3 3 4 2 3" xfId="41206" xr:uid="{076886AA-2191-4FCB-9A57-9CC54D79D6CE}"/>
    <cellStyle name="Normal 12 3 3 3 4 3" xfId="18363" xr:uid="{F53863AF-136E-4494-8C60-0F5E2E58A241}"/>
    <cellStyle name="Normal 12 3 3 3 4 3 2" xfId="49551" xr:uid="{C9C4AC38-D72A-42B3-8DA2-AB2B81A8E319}"/>
    <cellStyle name="Normal 12 3 3 3 4 4" xfId="34455" xr:uid="{F9F3DCB3-E814-4AC2-A5CC-4C169EC4BE49}"/>
    <cellStyle name="Normal 12 3 3 3 5" xfId="8293" xr:uid="{0C6AE98A-3682-4881-9DB0-D5D90517C32D}"/>
    <cellStyle name="Normal 12 3 3 3 5 2" xfId="23663" xr:uid="{677F715B-C50D-47D6-AA86-F92B6BB5AB3C}"/>
    <cellStyle name="Normal 12 3 3 3 5 2 2" xfId="54851" xr:uid="{AFBF87F5-FD4F-4FCB-AECE-21001CEC9C21}"/>
    <cellStyle name="Normal 12 3 3 3 5 3" xfId="39481" xr:uid="{DDC47036-0D9C-48D2-80B5-8F585FC3A417}"/>
    <cellStyle name="Normal 12 3 3 3 6" xfId="15049" xr:uid="{4E1A4077-1E14-4857-9D2C-96A9A4DD11A8}"/>
    <cellStyle name="Normal 12 3 3 3 6 2" xfId="46237" xr:uid="{EBD1D221-A7FB-4ABD-B7DD-0E70B967AFB1}"/>
    <cellStyle name="Normal 12 3 3 3 7" xfId="32730" xr:uid="{1EBF691F-6455-46F4-AFE8-30A7BEC2E095}"/>
    <cellStyle name="Normal 12 3 3 4" xfId="2471" xr:uid="{EE81A3A9-2DB3-4934-8372-7377E00C1EF0}"/>
    <cellStyle name="Normal 12 3 3 4 2" xfId="7226" xr:uid="{91087ADD-47B6-4AE2-B1C2-80AE534FBBBF}"/>
    <cellStyle name="Normal 12 3 3 4 2 2" xfId="13978" xr:uid="{118D60E8-3B0D-4FD1-96A9-12B5EFE9AB43}"/>
    <cellStyle name="Normal 12 3 3 4 2 2 2" xfId="29348" xr:uid="{35DC4928-ACC1-499A-BBDB-AB57B1127AC3}"/>
    <cellStyle name="Normal 12 3 3 4 2 2 2 2" xfId="60536" xr:uid="{C9DA6D84-D392-4AC2-B90C-E7E39AE44B07}"/>
    <cellStyle name="Normal 12 3 3 4 2 2 3" xfId="45166" xr:uid="{24F0A929-062B-41FD-B827-1FEBEC568AB6}"/>
    <cellStyle name="Normal 12 3 3 4 2 3" xfId="22598" xr:uid="{EDE95E30-DDF1-43C7-BEF0-D24E39FFD1CF}"/>
    <cellStyle name="Normal 12 3 3 4 2 3 2" xfId="53786" xr:uid="{35BB82FB-C9D5-40BA-8084-5D3FBC58C984}"/>
    <cellStyle name="Normal 12 3 3 4 2 4" xfId="38415" xr:uid="{2071F294-E5E2-4382-A2FA-F8310556905E}"/>
    <cellStyle name="Normal 12 3 3 4 3" xfId="9223" xr:uid="{3D09ED51-1F47-4DA4-9C7E-F04E02858974}"/>
    <cellStyle name="Normal 12 3 3 4 3 2" xfId="29902" xr:uid="{C9776CDA-C205-43B7-AFB5-9777DA9E98D7}"/>
    <cellStyle name="Normal 12 3 3 4 3 2 2" xfId="61089" xr:uid="{46A5D946-DC8A-4C83-87D7-D158D2825077}"/>
    <cellStyle name="Normal 12 3 3 4 3 3" xfId="19156" xr:uid="{1CC9F930-6100-4E41-B7F2-71282A991222}"/>
    <cellStyle name="Normal 12 3 3 4 3 3 2" xfId="50344" xr:uid="{17613A67-4C66-46BD-BADB-C385DD47FE6B}"/>
    <cellStyle name="Normal 12 3 3 4 3 4" xfId="40411" xr:uid="{8EF7FE5F-6546-4FCD-90BD-4BA9E94A472A}"/>
    <cellStyle name="Normal 12 3 3 4 4" xfId="24593" xr:uid="{134F51A7-3717-4137-9F47-06AF933EC520}"/>
    <cellStyle name="Normal 12 3 3 4 4 2" xfId="55781" xr:uid="{8778988E-5263-443E-8680-E23942B34B17}"/>
    <cellStyle name="Normal 12 3 3 4 5" xfId="15842" xr:uid="{DDB0851C-0B0C-405B-9EB1-DEA7F7AE5298}"/>
    <cellStyle name="Normal 12 3 3 4 5 2" xfId="47030" xr:uid="{E4D3FF48-0750-4B2E-A0F8-8A2DB9AD2076}"/>
    <cellStyle name="Normal 12 3 3 4 6" xfId="33660" xr:uid="{91ECECAA-66A0-4BD2-B2C4-1A7EE2B25053}"/>
    <cellStyle name="Normal 12 3 3 5" xfId="5502" xr:uid="{8B23D509-C998-4F4C-B0CC-CF4AD93397A6}"/>
    <cellStyle name="Normal 12 3 3 5 2" xfId="12254" xr:uid="{75579A3D-EF4D-4A5B-96BE-94A69E3ADFB4}"/>
    <cellStyle name="Normal 12 3 3 5 2 2" xfId="27624" xr:uid="{58370325-DC8E-4101-84F2-F1A1C2167D91}"/>
    <cellStyle name="Normal 12 3 3 5 2 2 2" xfId="58812" xr:uid="{BFB115FC-B3E0-40FB-AEE1-3BC4CCCC7D72}"/>
    <cellStyle name="Normal 12 3 3 5 2 3" xfId="43442" xr:uid="{024DF797-26D1-408B-BD8A-D23F67F5D84F}"/>
    <cellStyle name="Normal 12 3 3 5 3" xfId="20874" xr:uid="{5371263E-5BC9-4ED5-B3D2-D0098B3B6FF6}"/>
    <cellStyle name="Normal 12 3 3 5 3 2" xfId="52062" xr:uid="{9767C0A1-504E-493A-8FA9-1CAAB4021117}"/>
    <cellStyle name="Normal 12 3 3 5 4" xfId="36691" xr:uid="{2CBE1779-5FD3-4D9A-871C-544C90E3871F}"/>
    <cellStyle name="Normal 12 3 3 6" xfId="7499" xr:uid="{0B106476-9EFA-43B6-9541-D21F16AC40AF}"/>
    <cellStyle name="Normal 12 3 3 6 2" xfId="29621" xr:uid="{8044A9AB-FA3B-499B-A531-22C4529B3E12}"/>
    <cellStyle name="Normal 12 3 3 6 2 2" xfId="60808" xr:uid="{50F34F76-A943-47B4-A469-647C00880E29}"/>
    <cellStyle name="Normal 12 3 3 6 3" xfId="17569" xr:uid="{FFFC62D7-D9CB-479F-BE72-345AF45E11D7}"/>
    <cellStyle name="Normal 12 3 3 6 3 2" xfId="48757" xr:uid="{C31FE70C-3FF0-4ED7-8AC0-C05E24E12D5D}"/>
    <cellStyle name="Normal 12 3 3 6 4" xfId="38687" xr:uid="{DEDE6284-0D9A-4A7C-AF73-154620752266}"/>
    <cellStyle name="Normal 12 3 3 7" xfId="22869" xr:uid="{5137AFD3-E261-4759-81CC-892B10C97642}"/>
    <cellStyle name="Normal 12 3 3 7 2" xfId="54057" xr:uid="{D3FB6464-8944-4376-9E90-3EC5ED665396}"/>
    <cellStyle name="Normal 12 3 3 8" xfId="14255" xr:uid="{B993E619-44BE-423F-A766-ACAD530B39EA}"/>
    <cellStyle name="Normal 12 3 3 8 2" xfId="45443" xr:uid="{C6036BDF-624A-4254-A9FC-2823D68C65FC}"/>
    <cellStyle name="Normal 12 3 3 9" xfId="744" xr:uid="{834491B1-BA83-4F40-9FE7-0AE79A916F97}"/>
    <cellStyle name="Normal 12 3 3 9 2" xfId="31936" xr:uid="{86E0C50F-8379-44DB-92A1-2C240B856F31}"/>
    <cellStyle name="Normal 12 3 4" xfId="453" xr:uid="{515A5DE7-CF2F-4502-A4D3-C53EFCBE400B}"/>
    <cellStyle name="Normal 12 3 4 10" xfId="31645" xr:uid="{4171ADB7-0081-4F4A-942D-BC607AB9101D}"/>
    <cellStyle name="Normal 12 3 4 2" xfId="1274" xr:uid="{C1208CEE-6628-486C-BFA5-6503F3FCD27A}"/>
    <cellStyle name="Normal 12 3 4 2 2" xfId="2069" xr:uid="{5EA8674A-8916-4B0F-895E-6394AE3ED574}"/>
    <cellStyle name="Normal 12 3 4 2 2 2" xfId="5105" xr:uid="{E468C501-632C-4DF6-8591-14B2B7A41AA6}"/>
    <cellStyle name="Normal 12 3 4 2 2 2 2" xfId="11857" xr:uid="{FCB6152F-412F-451C-AA2A-B9F82F7C6B98}"/>
    <cellStyle name="Normal 12 3 4 2 2 2 2 2" xfId="31224" xr:uid="{BFFBE57C-DD4D-4C37-96D4-4F3F7FFEF06B}"/>
    <cellStyle name="Normal 12 3 4 2 2 2 2 2 2" xfId="62411" xr:uid="{21DFF0F3-B06E-4E58-9E8D-28F34BC62FEB}"/>
    <cellStyle name="Normal 12 3 4 2 2 2 2 3" xfId="20477" xr:uid="{81641C5B-303D-45E3-ABBD-D0FB95A81D05}"/>
    <cellStyle name="Normal 12 3 4 2 2 2 2 3 2" xfId="51665" xr:uid="{0DAAD34E-F7F3-42B8-A916-9A3A3040A941}"/>
    <cellStyle name="Normal 12 3 4 2 2 2 2 4" xfId="43045" xr:uid="{7C275B99-03B4-46DA-B6F8-DB6A0A1C953A}"/>
    <cellStyle name="Normal 12 3 4 2 2 2 3" xfId="27227" xr:uid="{66166C91-9E07-49FD-947C-6C5D0A7D3138}"/>
    <cellStyle name="Normal 12 3 4 2 2 2 3 2" xfId="58415" xr:uid="{91B826B2-E9DA-4005-983C-27543F2BBBD4}"/>
    <cellStyle name="Normal 12 3 4 2 2 2 4" xfId="17164" xr:uid="{B312759A-72B4-46ED-9CBA-E035B2AA5CD5}"/>
    <cellStyle name="Normal 12 3 4 2 2 2 4 2" xfId="48352" xr:uid="{268021E3-6B6C-4C6C-A0B9-B5C8D0ECE549}"/>
    <cellStyle name="Normal 12 3 4 2 2 2 5" xfId="36294" xr:uid="{AD077DD0-C3E9-43BC-97B1-2AEF38AEBE79}"/>
    <cellStyle name="Normal 12 3 4 2 2 3" xfId="6824" xr:uid="{D8037E47-61DF-49B2-811C-1064C95562EB}"/>
    <cellStyle name="Normal 12 3 4 2 2 3 2" xfId="13576" xr:uid="{1E33DDBA-9536-4448-92D6-D4BB6CF1B2B5}"/>
    <cellStyle name="Normal 12 3 4 2 2 3 2 2" xfId="28946" xr:uid="{F0F5644A-45E3-43CF-9022-4604DBA4F1FE}"/>
    <cellStyle name="Normal 12 3 4 2 2 3 2 2 2" xfId="60134" xr:uid="{45FF7AC4-336C-45E7-B46A-DE378DA1D696}"/>
    <cellStyle name="Normal 12 3 4 2 2 3 2 3" xfId="44764" xr:uid="{1BB1A2FF-5943-4ADF-AD95-FD818E46D72E}"/>
    <cellStyle name="Normal 12 3 4 2 2 3 3" xfId="22196" xr:uid="{A21396FF-B19E-4B60-BFBC-27F169647F32}"/>
    <cellStyle name="Normal 12 3 4 2 2 3 3 2" xfId="53384" xr:uid="{15AA58D1-4E82-4031-812C-462DB9247DAF}"/>
    <cellStyle name="Normal 12 3 4 2 2 3 4" xfId="38013" xr:uid="{C9E303A1-25BA-4FD3-82DA-DF6FD4386F65}"/>
    <cellStyle name="Normal 12 3 4 2 2 4" xfId="3790" xr:uid="{648E80B0-AEA5-48CC-9D3D-663F02FDFAB2}"/>
    <cellStyle name="Normal 12 3 4 2 2 4 2" xfId="10542" xr:uid="{107C9B0F-B610-47B7-AC11-1413E16599E6}"/>
    <cellStyle name="Normal 12 3 4 2 2 4 2 2" xfId="25912" xr:uid="{1C24D94C-8D7F-4D1C-ADBE-D6ACD8394919}"/>
    <cellStyle name="Normal 12 3 4 2 2 4 2 2 2" xfId="57100" xr:uid="{1095D474-CC78-4F51-B246-4C4AFD8396C5}"/>
    <cellStyle name="Normal 12 3 4 2 2 4 2 3" xfId="41730" xr:uid="{D75C02F6-F8C2-44CF-863C-979F42A027E6}"/>
    <cellStyle name="Normal 12 3 4 2 2 4 3" xfId="18891" xr:uid="{CFC780F0-2CE5-4CF7-AC19-B2B251E6A112}"/>
    <cellStyle name="Normal 12 3 4 2 2 4 3 2" xfId="50079" xr:uid="{D234CD6B-704E-450C-A72B-08AFC9BF3BDD}"/>
    <cellStyle name="Normal 12 3 4 2 2 4 4" xfId="34979" xr:uid="{50FD34A8-1B35-4E4D-ABC8-A0952B5FAE27}"/>
    <cellStyle name="Normal 12 3 4 2 2 5" xfId="8821" xr:uid="{C6AA9EA7-63DD-44E6-8678-969C9610CC52}"/>
    <cellStyle name="Normal 12 3 4 2 2 5 2" xfId="24191" xr:uid="{2A4DB31A-1A31-430B-AC06-B01B5ED0F433}"/>
    <cellStyle name="Normal 12 3 4 2 2 5 2 2" xfId="55379" xr:uid="{1AB2F18B-AA52-45A6-9263-D20137D5CF30}"/>
    <cellStyle name="Normal 12 3 4 2 2 5 3" xfId="40009" xr:uid="{1B9755E7-016D-49D4-A066-B38A07032618}"/>
    <cellStyle name="Normal 12 3 4 2 2 6" xfId="15577" xr:uid="{6F555412-2699-4F6B-8AA5-AF06C54A1977}"/>
    <cellStyle name="Normal 12 3 4 2 2 6 2" xfId="46765" xr:uid="{8625C144-809F-4A07-95A9-E28870909D0B}"/>
    <cellStyle name="Normal 12 3 4 2 2 7" xfId="33258" xr:uid="{F6810F90-C31D-428F-8E94-5C11553140EB}"/>
    <cellStyle name="Normal 12 3 4 2 3" xfId="4317" xr:uid="{8CCEA60C-FEDE-47DA-978D-7B50BAFE808D}"/>
    <cellStyle name="Normal 12 3 4 2 3 2" xfId="11069" xr:uid="{FDA22879-E671-49BE-9A0D-8E6095CCCD30}"/>
    <cellStyle name="Normal 12 3 4 2 3 2 2" xfId="30436" xr:uid="{FD07CE94-1F34-4D4B-B0D9-AC71E5F44FC3}"/>
    <cellStyle name="Normal 12 3 4 2 3 2 2 2" xfId="61623" xr:uid="{62FAABC0-3A1A-45F2-8E95-81B5AF1F1CFC}"/>
    <cellStyle name="Normal 12 3 4 2 3 2 3" xfId="19684" xr:uid="{DD4F19A9-0F5C-43C6-9D3A-20F7C3F29C8F}"/>
    <cellStyle name="Normal 12 3 4 2 3 2 3 2" xfId="50872" xr:uid="{F409F336-D2EC-436B-B91E-FB759019BA5A}"/>
    <cellStyle name="Normal 12 3 4 2 3 2 4" xfId="42257" xr:uid="{8EF00480-1347-4D23-A7D4-DBD3CF381E84}"/>
    <cellStyle name="Normal 12 3 4 2 3 3" xfId="26439" xr:uid="{65445928-9AA6-4C96-92FE-077EE403EDB9}"/>
    <cellStyle name="Normal 12 3 4 2 3 3 2" xfId="57627" xr:uid="{32315A50-C14E-43EA-9EDF-C75D12BFF42E}"/>
    <cellStyle name="Normal 12 3 4 2 3 4" xfId="16370" xr:uid="{EDB02239-A4F4-4CC5-A211-C22F718B89CB}"/>
    <cellStyle name="Normal 12 3 4 2 3 4 2" xfId="47558" xr:uid="{8FD7169F-984F-4754-9D20-EBECCF8AEF57}"/>
    <cellStyle name="Normal 12 3 4 2 3 5" xfId="35506" xr:uid="{F9065C65-66C1-4A05-BAF7-80923E1005A5}"/>
    <cellStyle name="Normal 12 3 4 2 4" xfId="6030" xr:uid="{781539D6-C6F9-4B97-A3E1-0721BCC75201}"/>
    <cellStyle name="Normal 12 3 4 2 4 2" xfId="12782" xr:uid="{FE6EAF69-120E-4ECA-AB42-4ED8641D87C9}"/>
    <cellStyle name="Normal 12 3 4 2 4 2 2" xfId="28152" xr:uid="{2CD37F6E-0089-48E9-B803-B25C94A362D3}"/>
    <cellStyle name="Normal 12 3 4 2 4 2 2 2" xfId="59340" xr:uid="{0877449C-06D4-447B-80B1-EFEE2C1A2AAA}"/>
    <cellStyle name="Normal 12 3 4 2 4 2 3" xfId="43970" xr:uid="{5EE630C5-8BBF-4DAE-A0F3-878114D775CC}"/>
    <cellStyle name="Normal 12 3 4 2 4 3" xfId="21402" xr:uid="{58DF1DE3-C21D-4044-9F31-5C93BC886EEE}"/>
    <cellStyle name="Normal 12 3 4 2 4 3 2" xfId="52590" xr:uid="{D1FF092F-8E97-46CD-AF03-C8A2C3C2A88D}"/>
    <cellStyle name="Normal 12 3 4 2 4 4" xfId="37219" xr:uid="{DEF9BCD2-A1A8-4860-9B90-2AE1AEF41333}"/>
    <cellStyle name="Normal 12 3 4 2 5" xfId="3002" xr:uid="{B2381A76-1878-4DC7-AC80-5EFA04304798}"/>
    <cellStyle name="Normal 12 3 4 2 5 2" xfId="9754" xr:uid="{31999254-F700-42F8-96D0-218CE282291C}"/>
    <cellStyle name="Normal 12 3 4 2 5 2 2" xfId="25124" xr:uid="{6AFA4D4E-A914-44F8-BC14-F6412ACA7D1B}"/>
    <cellStyle name="Normal 12 3 4 2 5 2 2 2" xfId="56312" xr:uid="{94876AE6-085D-4634-B362-7ED43D307D02}"/>
    <cellStyle name="Normal 12 3 4 2 5 2 3" xfId="40942" xr:uid="{770FAE0E-BE33-4FF2-B215-73076FED6C06}"/>
    <cellStyle name="Normal 12 3 4 2 5 3" xfId="18097" xr:uid="{0A1AB156-3768-42CC-8C4D-2BC9DDCEDF4D}"/>
    <cellStyle name="Normal 12 3 4 2 5 3 2" xfId="49285" xr:uid="{E72BB9FE-6143-4769-B983-0BF22FDAAF43}"/>
    <cellStyle name="Normal 12 3 4 2 5 4" xfId="34191" xr:uid="{EB317349-5B9B-4E3C-8CD2-75E7AC11B138}"/>
    <cellStyle name="Normal 12 3 4 2 6" xfId="8027" xr:uid="{39ED24E5-5B16-4F26-8B79-F156D36F251F}"/>
    <cellStyle name="Normal 12 3 4 2 6 2" xfId="23397" xr:uid="{701964F4-341F-455E-93A7-59F0B583C103}"/>
    <cellStyle name="Normal 12 3 4 2 6 2 2" xfId="54585" xr:uid="{6DA59699-BF45-4F51-A398-BD6F1598A3C5}"/>
    <cellStyle name="Normal 12 3 4 2 6 3" xfId="39215" xr:uid="{887B5325-C2F2-4E2E-A50C-39758E148776}"/>
    <cellStyle name="Normal 12 3 4 2 7" xfId="14783" xr:uid="{5E201177-9CF4-4A24-8712-24CA5E14E6AC}"/>
    <cellStyle name="Normal 12 3 4 2 7 2" xfId="45971" xr:uid="{D4C33E9F-A217-4721-9A89-70119CF200F8}"/>
    <cellStyle name="Normal 12 3 4 2 8" xfId="32464" xr:uid="{4A86A673-70CD-482B-8375-F05545A75F81}"/>
    <cellStyle name="Normal 12 3 4 3" xfId="1672" xr:uid="{4F68BBC1-9EE7-4D98-A9A0-21D28EB73BD6}"/>
    <cellStyle name="Normal 12 3 4 3 2" xfId="4711" xr:uid="{15D84070-AB65-4183-877F-26E1182CE3FB}"/>
    <cellStyle name="Normal 12 3 4 3 2 2" xfId="11463" xr:uid="{D7C900D1-E438-43DC-A735-4086F415C843}"/>
    <cellStyle name="Normal 12 3 4 3 2 2 2" xfId="30830" xr:uid="{AA269BFF-58BC-48EB-BFEE-5E85AC236DBD}"/>
    <cellStyle name="Normal 12 3 4 3 2 2 2 2" xfId="62017" xr:uid="{990A7222-5F9D-4BF3-BF53-018508B7A4D3}"/>
    <cellStyle name="Normal 12 3 4 3 2 2 3" xfId="20081" xr:uid="{8DD0B4B3-E6FC-4883-8D07-FB9A96A98D00}"/>
    <cellStyle name="Normal 12 3 4 3 2 2 3 2" xfId="51269" xr:uid="{C52E2FF6-D288-48C3-9EA3-D708C32558B6}"/>
    <cellStyle name="Normal 12 3 4 3 2 2 4" xfId="42651" xr:uid="{77D62F99-9D88-49E3-A39C-9C226DE71730}"/>
    <cellStyle name="Normal 12 3 4 3 2 3" xfId="26833" xr:uid="{AB0B604B-9F7E-4488-97BE-83D55CB7CB9B}"/>
    <cellStyle name="Normal 12 3 4 3 2 3 2" xfId="58021" xr:uid="{FB593207-3518-4679-9895-BFB4FF1E7DF6}"/>
    <cellStyle name="Normal 12 3 4 3 2 4" xfId="16767" xr:uid="{926FA3CB-B35A-462C-B657-9A11CFBC9FBA}"/>
    <cellStyle name="Normal 12 3 4 3 2 4 2" xfId="47955" xr:uid="{9AA3275B-9B07-436A-8081-919049050649}"/>
    <cellStyle name="Normal 12 3 4 3 2 5" xfId="35900" xr:uid="{6AF68665-717D-4FC8-959A-0FC2038BD0CB}"/>
    <cellStyle name="Normal 12 3 4 3 3" xfId="6427" xr:uid="{6CD82E81-8BAB-4AD7-917F-6F6FEC43E09C}"/>
    <cellStyle name="Normal 12 3 4 3 3 2" xfId="13179" xr:uid="{FBE1A407-C298-4B04-BF53-7BD038313E99}"/>
    <cellStyle name="Normal 12 3 4 3 3 2 2" xfId="28549" xr:uid="{2579295E-169C-4FEB-9BBF-058518BC8A58}"/>
    <cellStyle name="Normal 12 3 4 3 3 2 2 2" xfId="59737" xr:uid="{86D598ED-C72B-458C-B7BC-D2B1BE4D7057}"/>
    <cellStyle name="Normal 12 3 4 3 3 2 3" xfId="44367" xr:uid="{E2FD6B34-9D93-410A-863D-E9C84B22B29C}"/>
    <cellStyle name="Normal 12 3 4 3 3 3" xfId="21799" xr:uid="{08D66B82-4742-4E9E-98F2-35B12D5FE40C}"/>
    <cellStyle name="Normal 12 3 4 3 3 3 2" xfId="52987" xr:uid="{61FE148F-6AD6-4217-AAAF-1B659B6435FC}"/>
    <cellStyle name="Normal 12 3 4 3 3 4" xfId="37616" xr:uid="{F01C5D38-811B-475B-A498-BE3903A811D5}"/>
    <cellStyle name="Normal 12 3 4 3 4" xfId="3396" xr:uid="{44E4A262-ADA1-4132-9429-83F320C478E7}"/>
    <cellStyle name="Normal 12 3 4 3 4 2" xfId="10148" xr:uid="{E14033F0-1F93-4A98-9AB1-EE9C25C9B3E7}"/>
    <cellStyle name="Normal 12 3 4 3 4 2 2" xfId="25518" xr:uid="{039EC58A-C1F3-45AE-A624-8C7C5895DCA2}"/>
    <cellStyle name="Normal 12 3 4 3 4 2 2 2" xfId="56706" xr:uid="{82568FC7-CB63-4718-AA35-A08D8A81B115}"/>
    <cellStyle name="Normal 12 3 4 3 4 2 3" xfId="41336" xr:uid="{1455E31E-8DFD-4482-B3B7-F22D088B5A4B}"/>
    <cellStyle name="Normal 12 3 4 3 4 3" xfId="18494" xr:uid="{EF481538-D057-4A13-A23E-CBC61EE3AE3E}"/>
    <cellStyle name="Normal 12 3 4 3 4 3 2" xfId="49682" xr:uid="{EC066F8F-25E5-45F4-B2D2-212B03D4C246}"/>
    <cellStyle name="Normal 12 3 4 3 4 4" xfId="34585" xr:uid="{BC5CE0FE-2C68-46D6-A562-B4BCF7E45442}"/>
    <cellStyle name="Normal 12 3 4 3 5" xfId="8424" xr:uid="{4A2435CD-C916-49AA-B4AE-96E99559FD9E}"/>
    <cellStyle name="Normal 12 3 4 3 5 2" xfId="23794" xr:uid="{108AB02F-5A70-4F80-8DA5-30D2432AC187}"/>
    <cellStyle name="Normal 12 3 4 3 5 2 2" xfId="54982" xr:uid="{431F0E76-C9EB-4A5D-960F-15D0E9596B73}"/>
    <cellStyle name="Normal 12 3 4 3 5 3" xfId="39612" xr:uid="{8EB1C9EC-C10C-415D-8DAA-A49A7D96688F}"/>
    <cellStyle name="Normal 12 3 4 3 6" xfId="15180" xr:uid="{B86F43EB-C65D-4F89-9402-60D9CA350ED7}"/>
    <cellStyle name="Normal 12 3 4 3 6 2" xfId="46368" xr:uid="{F9B17630-A7A3-4E83-AA0A-97A68CF99426}"/>
    <cellStyle name="Normal 12 3 4 3 7" xfId="32861" xr:uid="{A197F5F6-C3E8-4FF9-B337-9DB5D7772DFD}"/>
    <cellStyle name="Normal 12 3 4 4" xfId="3924" xr:uid="{7EB516E3-7A17-4FC2-AB37-2778E550E495}"/>
    <cellStyle name="Normal 12 3 4 4 2" xfId="10676" xr:uid="{F98187A9-62AA-4E52-BA88-41C37FFBD016}"/>
    <cellStyle name="Normal 12 3 4 4 2 2" xfId="30043" xr:uid="{DF08358F-97EB-49A8-ADF7-FB4F756AD10F}"/>
    <cellStyle name="Normal 12 3 4 4 2 2 2" xfId="61230" xr:uid="{081C704A-BC82-47FC-9CF0-D00A8B6ECA1C}"/>
    <cellStyle name="Normal 12 3 4 4 2 3" xfId="19287" xr:uid="{FE77E939-362E-432A-8A41-908353BA0A40}"/>
    <cellStyle name="Normal 12 3 4 4 2 3 2" xfId="50475" xr:uid="{C970C4AE-9E14-4873-8155-E6CCE2FADE4D}"/>
    <cellStyle name="Normal 12 3 4 4 2 4" xfId="41864" xr:uid="{27BF4604-D7E9-4294-899B-148A4EDB396C}"/>
    <cellStyle name="Normal 12 3 4 4 3" xfId="26046" xr:uid="{713AC3C2-E667-40BF-ADE0-086705A6F5DD}"/>
    <cellStyle name="Normal 12 3 4 4 3 2" xfId="57234" xr:uid="{1CEAF480-ED03-4FAF-9040-7F8A079637B3}"/>
    <cellStyle name="Normal 12 3 4 4 4" xfId="15973" xr:uid="{25D6C819-ECB1-4272-9D68-8ECCC6BD1771}"/>
    <cellStyle name="Normal 12 3 4 4 4 2" xfId="47161" xr:uid="{B15FC5B1-827D-4435-B969-9AF11ACEAE60}"/>
    <cellStyle name="Normal 12 3 4 4 5" xfId="35113" xr:uid="{1D4DBC15-D978-46FB-A152-711214EA6221}"/>
    <cellStyle name="Normal 12 3 4 5" xfId="5633" xr:uid="{F36FFBE6-8167-4F2C-A730-94BFE4F13614}"/>
    <cellStyle name="Normal 12 3 4 5 2" xfId="12385" xr:uid="{0DD2543C-4215-4796-89D0-CCD0D8CB820D}"/>
    <cellStyle name="Normal 12 3 4 5 2 2" xfId="27755" xr:uid="{A617A333-8C54-4ED7-B81E-FFDF5926F238}"/>
    <cellStyle name="Normal 12 3 4 5 2 2 2" xfId="58943" xr:uid="{AB528C15-C220-408B-9E9E-8A7322B6D5EC}"/>
    <cellStyle name="Normal 12 3 4 5 2 3" xfId="43573" xr:uid="{195FDF10-F37E-4478-B8D9-703445A45033}"/>
    <cellStyle name="Normal 12 3 4 5 3" xfId="21005" xr:uid="{978C081B-9474-4EFC-A050-9698561C1D93}"/>
    <cellStyle name="Normal 12 3 4 5 3 2" xfId="52193" xr:uid="{C3936557-1314-4132-BFC4-830E7DD79F6C}"/>
    <cellStyle name="Normal 12 3 4 5 4" xfId="36822" xr:uid="{4E24A977-7841-43AA-AC82-FA3ABF8C381C}"/>
    <cellStyle name="Normal 12 3 4 6" xfId="2610" xr:uid="{6D7F99A7-7CD5-4583-B5C7-B9DE225B86D8}"/>
    <cellStyle name="Normal 12 3 4 6 2" xfId="9362" xr:uid="{DF8A4F80-9B37-4FF6-9674-343860E00740}"/>
    <cellStyle name="Normal 12 3 4 6 2 2" xfId="24732" xr:uid="{149437F0-3680-47CF-8A28-FF81706E1F1F}"/>
    <cellStyle name="Normal 12 3 4 6 2 2 2" xfId="55920" xr:uid="{F7BE16C1-5839-4D66-8CE3-9933F33E6D7F}"/>
    <cellStyle name="Normal 12 3 4 6 2 3" xfId="40550" xr:uid="{E8CC4BB8-5162-41B7-84EA-D55399926AC8}"/>
    <cellStyle name="Normal 12 3 4 6 3" xfId="17700" xr:uid="{A7C4BE71-F366-408A-8F3F-4D510E52FEAE}"/>
    <cellStyle name="Normal 12 3 4 6 3 2" xfId="48888" xr:uid="{4B16ED4F-ABCE-4EEC-8E18-0AD4A7D5639E}"/>
    <cellStyle name="Normal 12 3 4 6 4" xfId="33799" xr:uid="{7E96027A-A783-4E23-9159-CE64965319B1}"/>
    <cellStyle name="Normal 12 3 4 7" xfId="7630" xr:uid="{3D9CCC1B-B93D-443E-B383-0431EA2B23C4}"/>
    <cellStyle name="Normal 12 3 4 7 2" xfId="23000" xr:uid="{9FFE3E23-C9F1-491F-83B1-92C99F06345D}"/>
    <cellStyle name="Normal 12 3 4 7 2 2" xfId="54188" xr:uid="{280EFB4D-CFFF-4BB5-BBAA-12F8935221C4}"/>
    <cellStyle name="Normal 12 3 4 7 3" xfId="38818" xr:uid="{32C1B8F7-99EB-4906-B234-5125636EB973}"/>
    <cellStyle name="Normal 12 3 4 8" xfId="14386" xr:uid="{4594C766-3C33-479B-B6A6-372EB0FCE3C1}"/>
    <cellStyle name="Normal 12 3 4 8 2" xfId="45574" xr:uid="{13C49C69-463A-430D-B7EB-BD3F58E7E939}"/>
    <cellStyle name="Normal 12 3 4 9" xfId="876" xr:uid="{75800B16-1BA9-40F4-AFD4-B18A106FEADE}"/>
    <cellStyle name="Normal 12 3 4 9 2" xfId="32067" xr:uid="{478A0CDA-2B7A-4954-9B0A-304FDD89EE55}"/>
    <cellStyle name="Normal 12 3 5" xfId="1010" xr:uid="{2595B95B-73AA-4250-A935-F7066EC2D631}"/>
    <cellStyle name="Normal 12 3 5 2" xfId="1805" xr:uid="{94231741-B612-40FB-85A8-2F0C9562C206}"/>
    <cellStyle name="Normal 12 3 5 2 2" xfId="4844" xr:uid="{EE13D276-1EDE-49E8-9299-0B8678E51BC1}"/>
    <cellStyle name="Normal 12 3 5 2 2 2" xfId="11596" xr:uid="{FA414DED-9C4A-4B10-B4BA-2FD3A3048276}"/>
    <cellStyle name="Normal 12 3 5 2 2 2 2" xfId="30963" xr:uid="{6E4AE6F1-6F4D-4DE7-BE72-D29003F4A7F9}"/>
    <cellStyle name="Normal 12 3 5 2 2 2 2 2" xfId="62150" xr:uid="{05E815CB-7662-48A7-BF29-595B510545DD}"/>
    <cellStyle name="Normal 12 3 5 2 2 2 3" xfId="20214" xr:uid="{7CA00ADF-A067-4347-A12C-DBB326A624B9}"/>
    <cellStyle name="Normal 12 3 5 2 2 2 3 2" xfId="51402" xr:uid="{BF3AD8AC-2A58-482A-9B5F-589AAEDEC047}"/>
    <cellStyle name="Normal 12 3 5 2 2 2 4" xfId="42784" xr:uid="{15DBEF70-74B2-497E-BA4F-5143F8D4CC01}"/>
    <cellStyle name="Normal 12 3 5 2 2 3" xfId="26966" xr:uid="{C128E352-7622-4320-B6B3-27F8BE3FE70E}"/>
    <cellStyle name="Normal 12 3 5 2 2 3 2" xfId="58154" xr:uid="{C060C6CB-6361-4324-B4EE-4949599CE162}"/>
    <cellStyle name="Normal 12 3 5 2 2 4" xfId="16900" xr:uid="{55A569BC-EF20-4FBE-A5AD-758408C55989}"/>
    <cellStyle name="Normal 12 3 5 2 2 4 2" xfId="48088" xr:uid="{A7BD27A0-1EE9-4BF5-818C-BE12B99B3EE3}"/>
    <cellStyle name="Normal 12 3 5 2 2 5" xfId="36033" xr:uid="{3B233D4C-CDFA-4A44-9AFA-CB1998BC55DE}"/>
    <cellStyle name="Normal 12 3 5 2 3" xfId="6560" xr:uid="{1F2E1746-CD3B-4368-85A0-6A2C977BF242}"/>
    <cellStyle name="Normal 12 3 5 2 3 2" xfId="13312" xr:uid="{00D0DD78-9327-49DC-BDF4-A910488B4969}"/>
    <cellStyle name="Normal 12 3 5 2 3 2 2" xfId="28682" xr:uid="{A7D3435C-0861-4A74-994D-74B8E3C537BB}"/>
    <cellStyle name="Normal 12 3 5 2 3 2 2 2" xfId="59870" xr:uid="{F904A681-5532-4939-A426-74FC395474C1}"/>
    <cellStyle name="Normal 12 3 5 2 3 2 3" xfId="44500" xr:uid="{29E1C59A-FFF6-4A04-B322-EFEFEC68FD60}"/>
    <cellStyle name="Normal 12 3 5 2 3 3" xfId="21932" xr:uid="{2905E8D0-359D-49B7-81A0-F15AC7738236}"/>
    <cellStyle name="Normal 12 3 5 2 3 3 2" xfId="53120" xr:uid="{81664FFD-ADE2-4190-AC08-F9486A2086C0}"/>
    <cellStyle name="Normal 12 3 5 2 3 4" xfId="37749" xr:uid="{DE351E43-59D5-47C0-937D-053066D893E2}"/>
    <cellStyle name="Normal 12 3 5 2 4" xfId="3529" xr:uid="{1238189E-037D-405F-ABE7-7A2028C39556}"/>
    <cellStyle name="Normal 12 3 5 2 4 2" xfId="10281" xr:uid="{987D59E4-9930-457D-8DE7-E3E3E2DEA134}"/>
    <cellStyle name="Normal 12 3 5 2 4 2 2" xfId="25651" xr:uid="{3088F6D8-723D-41AE-A57F-DC125F7A902D}"/>
    <cellStyle name="Normal 12 3 5 2 4 2 2 2" xfId="56839" xr:uid="{0AADEB02-EC1F-49FA-AB37-53E8412502E6}"/>
    <cellStyle name="Normal 12 3 5 2 4 2 3" xfId="41469" xr:uid="{753D04EE-01F6-44E1-8D00-02F0008A1093}"/>
    <cellStyle name="Normal 12 3 5 2 4 3" xfId="18627" xr:uid="{890958B2-C94F-4081-A7D0-94A3908CD0AD}"/>
    <cellStyle name="Normal 12 3 5 2 4 3 2" xfId="49815" xr:uid="{1A95CE30-0439-4722-A17A-448BDA3E5AC0}"/>
    <cellStyle name="Normal 12 3 5 2 4 4" xfId="34718" xr:uid="{835BCA40-503C-48F2-BFE0-A4F4B8458D38}"/>
    <cellStyle name="Normal 12 3 5 2 5" xfId="8557" xr:uid="{C14E65EE-E3C2-4898-976F-3B96008ED909}"/>
    <cellStyle name="Normal 12 3 5 2 5 2" xfId="23927" xr:uid="{84DD7227-B8FA-4D27-A6A0-5026A586158A}"/>
    <cellStyle name="Normal 12 3 5 2 5 2 2" xfId="55115" xr:uid="{2B1769A1-2D32-4B0A-8F07-5FAD141EB6C4}"/>
    <cellStyle name="Normal 12 3 5 2 5 3" xfId="39745" xr:uid="{9F40D7E7-2668-4E88-8A0F-A7B73FD4358D}"/>
    <cellStyle name="Normal 12 3 5 2 6" xfId="15313" xr:uid="{04BC205C-34AC-47B5-9ED6-FC6C75FBE63A}"/>
    <cellStyle name="Normal 12 3 5 2 6 2" xfId="46501" xr:uid="{B10C5C1B-061F-4D63-88E8-0D43A350B2A2}"/>
    <cellStyle name="Normal 12 3 5 2 7" xfId="32994" xr:uid="{51A0ECEB-C166-4FA1-9D74-46877E69D913}"/>
    <cellStyle name="Normal 12 3 5 3" xfId="4055" xr:uid="{78496651-08BE-44D3-9046-BDAE284525C5}"/>
    <cellStyle name="Normal 12 3 5 3 2" xfId="10807" xr:uid="{4FF0A051-C147-41C1-8964-0AABF4D3CDCD}"/>
    <cellStyle name="Normal 12 3 5 3 2 2" xfId="30174" xr:uid="{AF347460-CE19-4506-AAD5-DF83BD7E148F}"/>
    <cellStyle name="Normal 12 3 5 3 2 2 2" xfId="61361" xr:uid="{85532E8E-AF27-4741-AC41-DA956D4D774E}"/>
    <cellStyle name="Normal 12 3 5 3 2 3" xfId="19420" xr:uid="{0A9ED26D-E108-409B-8158-200BCC152FD6}"/>
    <cellStyle name="Normal 12 3 5 3 2 3 2" xfId="50608" xr:uid="{7E24F0A6-F995-4D92-87FA-8E65AC8FE046}"/>
    <cellStyle name="Normal 12 3 5 3 2 4" xfId="41995" xr:uid="{438CB76D-858B-400E-B2DA-BED31C2FEDCA}"/>
    <cellStyle name="Normal 12 3 5 3 3" xfId="26177" xr:uid="{B1E48D98-EBB6-4E9F-87C8-D4FA745BB90C}"/>
    <cellStyle name="Normal 12 3 5 3 3 2" xfId="57365" xr:uid="{959046D0-E6E9-4C98-A0D5-FDAA25A4D02E}"/>
    <cellStyle name="Normal 12 3 5 3 4" xfId="16106" xr:uid="{5EBA8F35-C125-4CA1-9B07-F51FDB28B8AF}"/>
    <cellStyle name="Normal 12 3 5 3 4 2" xfId="47294" xr:uid="{B1DFA267-37C7-4E1A-8075-65ECD9A45734}"/>
    <cellStyle name="Normal 12 3 5 3 5" xfId="35244" xr:uid="{ECE0AEB8-3C26-4108-B7A5-596C6B53DF02}"/>
    <cellStyle name="Normal 12 3 5 4" xfId="5766" xr:uid="{A87463CC-19CB-4FA2-A0C1-048AB6331988}"/>
    <cellStyle name="Normal 12 3 5 4 2" xfId="12518" xr:uid="{B51A7694-A5AD-48FA-ADD3-C5986C598997}"/>
    <cellStyle name="Normal 12 3 5 4 2 2" xfId="27888" xr:uid="{5451D332-6D16-4B5A-A992-F11D389F0831}"/>
    <cellStyle name="Normal 12 3 5 4 2 2 2" xfId="59076" xr:uid="{A63CDB30-7013-4246-B98C-D9CCCC6D4DA1}"/>
    <cellStyle name="Normal 12 3 5 4 2 3" xfId="43706" xr:uid="{96FF486F-4280-446F-BB7C-0534E9AD8FFC}"/>
    <cellStyle name="Normal 12 3 5 4 3" xfId="21138" xr:uid="{3A390331-3152-45A2-A4AC-5703F80829F5}"/>
    <cellStyle name="Normal 12 3 5 4 3 2" xfId="52326" xr:uid="{BCFC7DF2-39B1-4ADB-B16F-0BF8F6BA9B9B}"/>
    <cellStyle name="Normal 12 3 5 4 4" xfId="36955" xr:uid="{CA30A158-B088-463E-A144-F05A5309958E}"/>
    <cellStyle name="Normal 12 3 5 5" xfId="2741" xr:uid="{A989C6A2-EE09-47ED-BBD5-8E58A15ABAF3}"/>
    <cellStyle name="Normal 12 3 5 5 2" xfId="9493" xr:uid="{1C6B04DF-588B-42F9-9B15-B26448B1B7EC}"/>
    <cellStyle name="Normal 12 3 5 5 2 2" xfId="24863" xr:uid="{E483A9DE-424D-4765-821A-54FD1DB7420A}"/>
    <cellStyle name="Normal 12 3 5 5 2 2 2" xfId="56051" xr:uid="{64883220-9E92-4EBE-9248-3AAE5995421C}"/>
    <cellStyle name="Normal 12 3 5 5 2 3" xfId="40681" xr:uid="{B80AD8F6-AA73-46CD-AAB7-C803638898D7}"/>
    <cellStyle name="Normal 12 3 5 5 3" xfId="17833" xr:uid="{9F1DD9BA-375C-48D8-AC13-2401C166985A}"/>
    <cellStyle name="Normal 12 3 5 5 3 2" xfId="49021" xr:uid="{8D584AB5-FCFF-4AF3-9410-050C79F66BD6}"/>
    <cellStyle name="Normal 12 3 5 5 4" xfId="33930" xr:uid="{50EAAF6D-F594-4932-A8BF-B5FA043C810F}"/>
    <cellStyle name="Normal 12 3 5 6" xfId="7763" xr:uid="{986CA34E-CD1D-4BD4-B2D9-E51620FD1279}"/>
    <cellStyle name="Normal 12 3 5 6 2" xfId="23133" xr:uid="{5777217C-E96A-4FE1-BA08-4B04A71FC8A1}"/>
    <cellStyle name="Normal 12 3 5 6 2 2" xfId="54321" xr:uid="{41B1567C-9AE6-47F7-8887-1252E137EF24}"/>
    <cellStyle name="Normal 12 3 5 6 3" xfId="38951" xr:uid="{4D9EA70D-91C3-4CF7-BFB1-E06B1D376AE3}"/>
    <cellStyle name="Normal 12 3 5 7" xfId="14519" xr:uid="{93335C88-6223-4317-9A69-2BD80F0408B8}"/>
    <cellStyle name="Normal 12 3 5 7 2" xfId="45707" xr:uid="{674E42F1-07B1-42A8-9B44-67B4EC10FA68}"/>
    <cellStyle name="Normal 12 3 5 8" xfId="32200" xr:uid="{F50C40F8-0A8E-4D17-8D37-7B547DC80993}"/>
    <cellStyle name="Normal 12 3 6" xfId="1408" xr:uid="{6E0E2061-F327-4FC4-8AB5-71B0D0C51DE4}"/>
    <cellStyle name="Normal 12 3 6 2" xfId="4450" xr:uid="{8EE1B387-8E88-4A7B-BFDC-210E2C5410FE}"/>
    <cellStyle name="Normal 12 3 6 2 2" xfId="11202" xr:uid="{FC73688A-4784-47B3-AA7D-68170E99F270}"/>
    <cellStyle name="Normal 12 3 6 2 2 2" xfId="30569" xr:uid="{141526F1-1782-4AA8-816F-3DC87C83D7AA}"/>
    <cellStyle name="Normal 12 3 6 2 2 2 2" xfId="61756" xr:uid="{5B6F8C61-FDC4-416D-A82F-9CB2A5A37C9E}"/>
    <cellStyle name="Normal 12 3 6 2 2 3" xfId="19817" xr:uid="{41EEB950-7BC4-4B2A-B560-3E3761A257A6}"/>
    <cellStyle name="Normal 12 3 6 2 2 3 2" xfId="51005" xr:uid="{FBF618B8-4A07-4576-810E-FFCFE680082A}"/>
    <cellStyle name="Normal 12 3 6 2 2 4" xfId="42390" xr:uid="{5D75659B-246B-487B-A6BF-64437B549CA9}"/>
    <cellStyle name="Normal 12 3 6 2 3" xfId="26572" xr:uid="{E4FB225C-8D95-40C1-A431-B7BA786B6107}"/>
    <cellStyle name="Normal 12 3 6 2 3 2" xfId="57760" xr:uid="{E057503E-95F3-40A7-8044-4B2E81158289}"/>
    <cellStyle name="Normal 12 3 6 2 4" xfId="16503" xr:uid="{7B8078F6-04A3-4784-BAD7-ED6FAE3B9F3D}"/>
    <cellStyle name="Normal 12 3 6 2 4 2" xfId="47691" xr:uid="{0C49940A-E81C-47A3-8406-F959081C7E4D}"/>
    <cellStyle name="Normal 12 3 6 2 5" xfId="35639" xr:uid="{3E512B7D-EFAF-4F90-979E-A67233105F04}"/>
    <cellStyle name="Normal 12 3 6 3" xfId="6163" xr:uid="{BB738B44-90C6-4CDF-8A3B-C78266F0154B}"/>
    <cellStyle name="Normal 12 3 6 3 2" xfId="12915" xr:uid="{895EB9D2-169C-45E3-8968-3CD7F663CA6D}"/>
    <cellStyle name="Normal 12 3 6 3 2 2" xfId="28285" xr:uid="{F06F4769-BBC0-4F54-BFB9-C592D87697FB}"/>
    <cellStyle name="Normal 12 3 6 3 2 2 2" xfId="59473" xr:uid="{BE62A620-F364-4CA7-AD0B-91446A972AD9}"/>
    <cellStyle name="Normal 12 3 6 3 2 3" xfId="44103" xr:uid="{75D21E13-7E16-411D-AC12-31232650D4CE}"/>
    <cellStyle name="Normal 12 3 6 3 3" xfId="21535" xr:uid="{0AEC8A4A-768E-4749-B005-0FA1C87593F3}"/>
    <cellStyle name="Normal 12 3 6 3 3 2" xfId="52723" xr:uid="{64C5B2C7-6F1A-4618-89CD-3924A3AC1C05}"/>
    <cellStyle name="Normal 12 3 6 3 4" xfId="37352" xr:uid="{3B886427-EF5C-41F4-81AC-D2866C27BDC3}"/>
    <cellStyle name="Normal 12 3 6 4" xfId="3135" xr:uid="{9B47EA77-C6A5-435D-A1F1-56249BDA12F1}"/>
    <cellStyle name="Normal 12 3 6 4 2" xfId="9887" xr:uid="{BFD27ECC-9C49-4A71-B65D-42CA60FB964B}"/>
    <cellStyle name="Normal 12 3 6 4 2 2" xfId="25257" xr:uid="{553887DE-906B-48BF-8D46-2B1985187BBF}"/>
    <cellStyle name="Normal 12 3 6 4 2 2 2" xfId="56445" xr:uid="{10713788-AA63-4CFC-9CD1-E0635F906026}"/>
    <cellStyle name="Normal 12 3 6 4 2 3" xfId="41075" xr:uid="{60E05EF4-3582-4D1B-8303-5DE02C935B02}"/>
    <cellStyle name="Normal 12 3 6 4 3" xfId="18230" xr:uid="{AD1025C1-FFCD-4839-924F-D2ACFD7368AD}"/>
    <cellStyle name="Normal 12 3 6 4 3 2" xfId="49418" xr:uid="{D698188A-44EE-4AF1-ACC2-E53F7936FDC2}"/>
    <cellStyle name="Normal 12 3 6 4 4" xfId="34324" xr:uid="{F93DCCFD-8990-4ED6-A4EB-6F5CF23191B8}"/>
    <cellStyle name="Normal 12 3 6 5" xfId="8160" xr:uid="{1CDD0B6E-B69D-48D1-AE46-80BC844C1982}"/>
    <cellStyle name="Normal 12 3 6 5 2" xfId="23530" xr:uid="{6CF0DB67-14FF-4601-9227-3D06FC8A9CA0}"/>
    <cellStyle name="Normal 12 3 6 5 2 2" xfId="54718" xr:uid="{798AB884-1AFC-4173-979C-223209CA1424}"/>
    <cellStyle name="Normal 12 3 6 5 3" xfId="39348" xr:uid="{8F2F56A1-529F-4470-85E3-48B9E98571E0}"/>
    <cellStyle name="Normal 12 3 6 6" xfId="14916" xr:uid="{E8F23704-2D5D-407B-9D2A-3D05F7AF2B26}"/>
    <cellStyle name="Normal 12 3 6 6 2" xfId="46104" xr:uid="{51C12AE1-4697-4008-972C-AD9735EB2D64}"/>
    <cellStyle name="Normal 12 3 6 7" xfId="32597" xr:uid="{9E8A5222-CD79-49E6-B0F6-FF7BBB878E5B}"/>
    <cellStyle name="Normal 12 3 7" xfId="2201" xr:uid="{C839B45D-21A1-40F8-8948-BC254E935C0E}"/>
    <cellStyle name="Normal 12 3 7 2" xfId="6956" xr:uid="{B467D1DC-03F4-49B8-9F8D-BFE2F9B38A68}"/>
    <cellStyle name="Normal 12 3 7 2 2" xfId="13708" xr:uid="{91BF8009-02A7-4F52-B039-B13438EEBBBA}"/>
    <cellStyle name="Normal 12 3 7 2 2 2" xfId="29078" xr:uid="{0D2B6403-18AA-4C84-A77A-46485F2CC304}"/>
    <cellStyle name="Normal 12 3 7 2 2 2 2" xfId="60266" xr:uid="{112BC67D-5204-40DA-A64C-BC02FA410FCA}"/>
    <cellStyle name="Normal 12 3 7 2 2 3" xfId="44896" xr:uid="{674460D9-5B79-4FE5-90E6-B8670902310E}"/>
    <cellStyle name="Normal 12 3 7 2 3" xfId="22328" xr:uid="{0243AD78-3A96-4D78-9F27-9687E5C328B8}"/>
    <cellStyle name="Normal 12 3 7 2 3 2" xfId="53516" xr:uid="{44DA39BB-93FF-4798-A0B0-2B2B4B2B2504}"/>
    <cellStyle name="Normal 12 3 7 2 4" xfId="38145" xr:uid="{4B881ADC-B2A7-44A8-9845-B485056F9825}"/>
    <cellStyle name="Normal 12 3 7 3" xfId="5237" xr:uid="{517574CB-AF8C-4F0C-AACF-A30D3A3458DA}"/>
    <cellStyle name="Normal 12 3 7 3 2" xfId="11989" xr:uid="{138E0E15-9D12-40D8-9E12-B21661FD9FBD}"/>
    <cellStyle name="Normal 12 3 7 3 2 2" xfId="27359" xr:uid="{D2572E51-6E6C-4B1E-8EE8-D5BA2A0A0E59}"/>
    <cellStyle name="Normal 12 3 7 3 2 2 2" xfId="58547" xr:uid="{BAE8F172-8B83-4B3D-8485-5B52B46BA4CC}"/>
    <cellStyle name="Normal 12 3 7 3 2 3" xfId="43177" xr:uid="{18163651-95CD-453B-9C5E-FA108907AD4E}"/>
    <cellStyle name="Normal 12 3 7 3 3" xfId="20609" xr:uid="{2CAC8641-0ADA-4C2D-8A2E-1CF2D57A391F}"/>
    <cellStyle name="Normal 12 3 7 3 3 2" xfId="51797" xr:uid="{F67A269C-9221-4CF8-BF50-CEDEBB93741E}"/>
    <cellStyle name="Normal 12 3 7 3 4" xfId="36426" xr:uid="{3A99E0D1-64E9-4EC9-A74A-D032D8B087C1}"/>
    <cellStyle name="Normal 12 3 7 4" xfId="8953" xr:uid="{9AE87EFA-FB10-4976-BAF7-F7A919BB1A8F}"/>
    <cellStyle name="Normal 12 3 7 4 2" xfId="24323" xr:uid="{75DB5008-AB0D-4DB7-9AAF-B9FAFB866D45}"/>
    <cellStyle name="Normal 12 3 7 4 2 2" xfId="55511" xr:uid="{480E2B20-DA19-44E6-896F-096CFE21E51E}"/>
    <cellStyle name="Normal 12 3 7 4 3" xfId="40141" xr:uid="{C8523425-8B4B-452C-A4FD-E299F6E86909}"/>
    <cellStyle name="Normal 12 3 7 5" xfId="17296" xr:uid="{9315D9CB-D5AB-4D5B-BF86-1217E00E283A}"/>
    <cellStyle name="Normal 12 3 7 5 2" xfId="48484" xr:uid="{756F36F2-C382-4AE1-9E39-641914EC17D7}"/>
    <cellStyle name="Normal 12 3 7 6" xfId="33390" xr:uid="{72ABA959-B22D-4F30-9518-F0FE54908EFB}"/>
    <cellStyle name="Normal 12 3 8" xfId="2333" xr:uid="{2B6EED79-D985-403D-8654-542063D15B7E}"/>
    <cellStyle name="Normal 12 3 8 2" xfId="7088" xr:uid="{8F13C99B-61E3-48C1-A011-5478797A093F}"/>
    <cellStyle name="Normal 12 3 8 2 2" xfId="13840" xr:uid="{625D96E6-F7FF-436E-B856-FB60ACA75B7D}"/>
    <cellStyle name="Normal 12 3 8 2 2 2" xfId="29210" xr:uid="{0E9D8214-A267-43D6-BDEA-D5A1F9B62D5D}"/>
    <cellStyle name="Normal 12 3 8 2 2 2 2" xfId="60398" xr:uid="{DFFFD472-7BE6-4B32-8825-91BFB32E24BD}"/>
    <cellStyle name="Normal 12 3 8 2 2 3" xfId="45028" xr:uid="{43D062BA-F9D6-4EEE-AC25-8A8BFFCEC019}"/>
    <cellStyle name="Normal 12 3 8 2 3" xfId="22460" xr:uid="{4812F499-CE49-4C4D-A4FA-45D31331C7D1}"/>
    <cellStyle name="Normal 12 3 8 2 3 2" xfId="53648" xr:uid="{C1389EE0-EE3C-4D89-9340-F2EF4A25F6EB}"/>
    <cellStyle name="Normal 12 3 8 2 4" xfId="38277" xr:uid="{0B1F18F4-4A45-47EA-A0EA-03368CB15871}"/>
    <cellStyle name="Normal 12 3 8 3" xfId="9085" xr:uid="{9307FE8B-0657-4D01-A8B7-EC0883E4E1A8}"/>
    <cellStyle name="Normal 12 3 8 3 2" xfId="29764" xr:uid="{03582445-208C-40F0-9082-285EEE35B918}"/>
    <cellStyle name="Normal 12 3 8 3 2 2" xfId="60951" xr:uid="{D75CDE7F-9804-4F5D-ACC9-930837DA89DE}"/>
    <cellStyle name="Normal 12 3 8 3 3" xfId="19023" xr:uid="{20CBCF15-3B83-47BD-B201-AF0B407B63A8}"/>
    <cellStyle name="Normal 12 3 8 3 3 2" xfId="50211" xr:uid="{67F6B7EE-EA29-4040-BCDA-6463474F04C9}"/>
    <cellStyle name="Normal 12 3 8 3 4" xfId="40273" xr:uid="{85DC8F9E-4FF5-4784-8D31-BE0B9C503C68}"/>
    <cellStyle name="Normal 12 3 8 4" xfId="24455" xr:uid="{C0CB3257-5EF6-45AF-9CB0-5DAB189EF1CC}"/>
    <cellStyle name="Normal 12 3 8 4 2" xfId="55643" xr:uid="{02747AD2-1B37-495C-8F14-8D268F7D74E9}"/>
    <cellStyle name="Normal 12 3 8 5" xfId="15709" xr:uid="{F57A2231-EC7F-4D24-B854-304E802E8D26}"/>
    <cellStyle name="Normal 12 3 8 5 2" xfId="46897" xr:uid="{D6DB2BC9-6677-414A-9C03-D4D95CDED6EF}"/>
    <cellStyle name="Normal 12 3 8 6" xfId="33522" xr:uid="{9DDC8A14-258F-452E-A4A7-6E11392F5C6C}"/>
    <cellStyle name="Normal 12 3 9" xfId="5369" xr:uid="{D7D2517B-6DE9-4805-9920-6F4A606A3423}"/>
    <cellStyle name="Normal 12 3 9 2" xfId="12121" xr:uid="{40A74750-2DED-40A0-8435-8FBE93424FB2}"/>
    <cellStyle name="Normal 12 3 9 2 2" xfId="27491" xr:uid="{8F316E81-C490-4DFD-B32F-3DA084332387}"/>
    <cellStyle name="Normal 12 3 9 2 2 2" xfId="58679" xr:uid="{F1724950-97E1-409F-8678-BD6BE4FE7960}"/>
    <cellStyle name="Normal 12 3 9 2 3" xfId="43309" xr:uid="{81EED0A6-489C-4BA8-B0A3-E2CEA46C5139}"/>
    <cellStyle name="Normal 12 3 9 3" xfId="20741" xr:uid="{E86ED016-A04C-4BCF-90DC-34895A6E821E}"/>
    <cellStyle name="Normal 12 3 9 3 2" xfId="51929" xr:uid="{F2D73C3E-E055-48AE-A28B-30A74A7086A0}"/>
    <cellStyle name="Normal 12 3 9 4" xfId="36558" xr:uid="{0BC0CE97-1EB3-422E-8CB7-3763ADA6E8E6}"/>
    <cellStyle name="Normal 12 4" xfId="152" xr:uid="{87A4B1DF-5F1D-402D-A4A1-672ABE718D0F}"/>
    <cellStyle name="Normal 12 4 10" xfId="7387" xr:uid="{ECEB1963-F5BB-4EDF-9346-ABDAE75B1D6E}"/>
    <cellStyle name="Normal 12 4 10 2" xfId="29509" xr:uid="{2215545E-26DD-47CB-9707-C3C30C383343}"/>
    <cellStyle name="Normal 12 4 10 2 2" xfId="60696" xr:uid="{65C6106B-62E4-4260-9A62-23D80612E6F5}"/>
    <cellStyle name="Normal 12 4 10 3" xfId="17457" xr:uid="{2F24BCA6-EA91-433C-88A0-68016C6C335A}"/>
    <cellStyle name="Normal 12 4 10 3 2" xfId="48645" xr:uid="{F539F712-C587-49AE-9B57-A776CC490B6A}"/>
    <cellStyle name="Normal 12 4 10 4" xfId="38575" xr:uid="{933C7026-0618-4108-A2D9-2101FB2AF0AC}"/>
    <cellStyle name="Normal 12 4 11" xfId="22757" xr:uid="{3C7D693A-8089-4F6C-8137-3B644AE7A0E0}"/>
    <cellStyle name="Normal 12 4 11 2" xfId="53945" xr:uid="{C0168EC8-C99A-4F32-BC22-8D1BDF769D00}"/>
    <cellStyle name="Normal 12 4 12" xfId="14143" xr:uid="{8A732C37-297E-47F7-BF71-D4C5B1683658}"/>
    <cellStyle name="Normal 12 4 12 2" xfId="45331" xr:uid="{BE3EF875-F4D4-48F9-94F6-4CDA1DFFE5F8}"/>
    <cellStyle name="Normal 12 4 13" xfId="632" xr:uid="{A6FD4F9C-A08B-4817-B49C-17C004E1621E}"/>
    <cellStyle name="Normal 12 4 13 2" xfId="31824" xr:uid="{DA12E10D-A0DF-4CFA-9339-2AF73B4EB0C2}"/>
    <cellStyle name="Normal 12 4 14" xfId="31378" xr:uid="{2216E22D-AB2B-4BE3-A8A8-06A413925174}"/>
    <cellStyle name="Normal 12 4 2" xfId="205" xr:uid="{C2EC02AD-C6AE-446D-867F-66ABC15B6B50}"/>
    <cellStyle name="Normal 12 4 2 10" xfId="22810" xr:uid="{B7B23894-AC5C-443A-8470-170E2F8090A8}"/>
    <cellStyle name="Normal 12 4 2 10 2" xfId="53998" xr:uid="{A9BB9299-A527-41D2-A30F-118F737CBFA2}"/>
    <cellStyle name="Normal 12 4 2 11" xfId="14196" xr:uid="{69C5DE5F-19DB-4956-BDEC-EDE06878CADA}"/>
    <cellStyle name="Normal 12 4 2 11 2" xfId="45384" xr:uid="{552C58D5-0092-44C9-B16B-57FBD91F7C45}"/>
    <cellStyle name="Normal 12 4 2 12" xfId="685" xr:uid="{76950A25-2EE2-41F8-97C2-707D6B45B3CD}"/>
    <cellStyle name="Normal 12 4 2 12 2" xfId="31877" xr:uid="{643591F9-0A52-4E82-91E3-18BF0CE76AE4}"/>
    <cellStyle name="Normal 12 4 2 13" xfId="31431" xr:uid="{D3542D9D-C875-4A48-ACAF-DF0BB3FAA098}"/>
    <cellStyle name="Normal 12 4 2 2" xfId="382" xr:uid="{6BBBB61E-4749-4646-AC85-B253CD4D7437}"/>
    <cellStyle name="Normal 12 4 2 2 10" xfId="31575" xr:uid="{C9FE8EEA-F22F-4857-A0CF-8079AA241932}"/>
    <cellStyle name="Normal 12 4 2 2 2" xfId="1217" xr:uid="{98A9B8FE-11DC-4D5E-BE30-E3B996CDEBA8}"/>
    <cellStyle name="Normal 12 4 2 2 2 2" xfId="2012" xr:uid="{2DEEE349-4E22-4552-98BE-108DB31450C9}"/>
    <cellStyle name="Normal 12 4 2 2 2 2 2" xfId="5048" xr:uid="{791FA773-232C-4E73-AE38-1ACE1BE81DBE}"/>
    <cellStyle name="Normal 12 4 2 2 2 2 2 2" xfId="11800" xr:uid="{BCCA8868-83A0-424A-9FCB-9174FC07DE2E}"/>
    <cellStyle name="Normal 12 4 2 2 2 2 2 2 2" xfId="31167" xr:uid="{5B568641-2987-4B5D-954C-4D732BB1C43F}"/>
    <cellStyle name="Normal 12 4 2 2 2 2 2 2 2 2" xfId="62354" xr:uid="{111EC0C8-8C9C-448D-8A14-C7C77883D3B1}"/>
    <cellStyle name="Normal 12 4 2 2 2 2 2 2 3" xfId="20420" xr:uid="{B74F7EA8-AC91-4BA7-86D1-461E07FB4A2F}"/>
    <cellStyle name="Normal 12 4 2 2 2 2 2 2 3 2" xfId="51608" xr:uid="{E51B5174-A143-4C1B-945A-BAA2602D8BB0}"/>
    <cellStyle name="Normal 12 4 2 2 2 2 2 2 4" xfId="42988" xr:uid="{98D5754A-A186-4CB2-9039-D72199C8BFFB}"/>
    <cellStyle name="Normal 12 4 2 2 2 2 2 3" xfId="27170" xr:uid="{B06A1681-3470-47A7-AFD5-4AB1204A372C}"/>
    <cellStyle name="Normal 12 4 2 2 2 2 2 3 2" xfId="58358" xr:uid="{49BA9997-EF36-47B4-A990-780C8B691749}"/>
    <cellStyle name="Normal 12 4 2 2 2 2 2 4" xfId="17107" xr:uid="{AF4E7F76-F9C8-48BF-9C0C-21B6AE804273}"/>
    <cellStyle name="Normal 12 4 2 2 2 2 2 4 2" xfId="48295" xr:uid="{0BE31826-0F0D-466A-B2E1-E9E013C4667F}"/>
    <cellStyle name="Normal 12 4 2 2 2 2 2 5" xfId="36237" xr:uid="{EED1635F-8A2F-4D07-B3D2-81AF584D5BCC}"/>
    <cellStyle name="Normal 12 4 2 2 2 2 3" xfId="6767" xr:uid="{199CB50D-A4AA-474F-8A05-7C40BE4AD48D}"/>
    <cellStyle name="Normal 12 4 2 2 2 2 3 2" xfId="13519" xr:uid="{E583C958-1C45-43CD-B1D5-BFB3C7531CE1}"/>
    <cellStyle name="Normal 12 4 2 2 2 2 3 2 2" xfId="28889" xr:uid="{E4B7CCD8-1EBA-4FEF-BA27-502D673B7653}"/>
    <cellStyle name="Normal 12 4 2 2 2 2 3 2 2 2" xfId="60077" xr:uid="{8A4CA3A6-21D6-49BF-B0C7-5EB7DBA88958}"/>
    <cellStyle name="Normal 12 4 2 2 2 2 3 2 3" xfId="44707" xr:uid="{BA36AAC8-5ED3-4BC4-8C7C-46E364816977}"/>
    <cellStyle name="Normal 12 4 2 2 2 2 3 3" xfId="22139" xr:uid="{F65B94BF-D8A4-4023-A3CF-BC6B29671E12}"/>
    <cellStyle name="Normal 12 4 2 2 2 2 3 3 2" xfId="53327" xr:uid="{B6AD9687-A302-489E-AE35-0348EA0571DD}"/>
    <cellStyle name="Normal 12 4 2 2 2 2 3 4" xfId="37956" xr:uid="{4C034549-CBB1-4A2E-9D0A-4A486A8F5F46}"/>
    <cellStyle name="Normal 12 4 2 2 2 2 4" xfId="3733" xr:uid="{9E798F15-5627-418A-A6EA-C8AC96A3C47E}"/>
    <cellStyle name="Normal 12 4 2 2 2 2 4 2" xfId="10485" xr:uid="{D8A0AA8E-B2C1-4EC7-8151-B8195FF0150C}"/>
    <cellStyle name="Normal 12 4 2 2 2 2 4 2 2" xfId="25855" xr:uid="{DC918ED7-6191-4E9E-9F5C-CC48B310A562}"/>
    <cellStyle name="Normal 12 4 2 2 2 2 4 2 2 2" xfId="57043" xr:uid="{EA4E4864-BE64-448A-8DB8-1907C7474A49}"/>
    <cellStyle name="Normal 12 4 2 2 2 2 4 2 3" xfId="41673" xr:uid="{B239AC76-2564-4FC7-B85E-542CFA06BEA1}"/>
    <cellStyle name="Normal 12 4 2 2 2 2 4 3" xfId="18834" xr:uid="{95D3E43E-B319-4117-96BC-BE241A3CCE68}"/>
    <cellStyle name="Normal 12 4 2 2 2 2 4 3 2" xfId="50022" xr:uid="{5BFD5889-77B2-469A-B214-E1352FFAAF04}"/>
    <cellStyle name="Normal 12 4 2 2 2 2 4 4" xfId="34922" xr:uid="{7CD8CCE8-CDEC-45FF-9F6D-0297DF01ACCF}"/>
    <cellStyle name="Normal 12 4 2 2 2 2 5" xfId="8764" xr:uid="{E22DB824-4C6C-4D85-B8A3-DAF9E1DDE32C}"/>
    <cellStyle name="Normal 12 4 2 2 2 2 5 2" xfId="24134" xr:uid="{79540347-192A-489F-A8F4-D66F2937A9A3}"/>
    <cellStyle name="Normal 12 4 2 2 2 2 5 2 2" xfId="55322" xr:uid="{7DD68EFA-2014-4D61-8B39-54CF89CBEA00}"/>
    <cellStyle name="Normal 12 4 2 2 2 2 5 3" xfId="39952" xr:uid="{DEBD2A95-4041-475A-88DA-E987C13B24E4}"/>
    <cellStyle name="Normal 12 4 2 2 2 2 6" xfId="15520" xr:uid="{76A6E0DD-F141-4F6E-9C43-313CC7305E73}"/>
    <cellStyle name="Normal 12 4 2 2 2 2 6 2" xfId="46708" xr:uid="{3DBCD24E-BE28-43ED-853A-EA0B51919BFF}"/>
    <cellStyle name="Normal 12 4 2 2 2 2 7" xfId="33201" xr:uid="{D04BE417-8C1F-4167-99CA-3D1FFEEE837C}"/>
    <cellStyle name="Normal 12 4 2 2 2 3" xfId="4260" xr:uid="{1F336FBC-F61D-4815-9B1F-E646B26324D5}"/>
    <cellStyle name="Normal 12 4 2 2 2 3 2" xfId="11012" xr:uid="{72CFA48C-24FD-4D02-A296-9272C4D3AC92}"/>
    <cellStyle name="Normal 12 4 2 2 2 3 2 2" xfId="30379" xr:uid="{8D02451C-D98D-43EC-BEE3-A1A3F2FE8975}"/>
    <cellStyle name="Normal 12 4 2 2 2 3 2 2 2" xfId="61566" xr:uid="{74F83EBA-A5B5-4F15-AFA6-CE8FB439B485}"/>
    <cellStyle name="Normal 12 4 2 2 2 3 2 3" xfId="19627" xr:uid="{521BD4AE-32A8-44C9-B310-90CA4588B450}"/>
    <cellStyle name="Normal 12 4 2 2 2 3 2 3 2" xfId="50815" xr:uid="{6AD4FD1D-0D20-40A0-96ED-27D96A2C5902}"/>
    <cellStyle name="Normal 12 4 2 2 2 3 2 4" xfId="42200" xr:uid="{CBBA657E-0CD4-4BC0-9485-EAE1B55780E5}"/>
    <cellStyle name="Normal 12 4 2 2 2 3 3" xfId="26382" xr:uid="{4745B97F-7829-4C42-8B80-ABF20FD48A1D}"/>
    <cellStyle name="Normal 12 4 2 2 2 3 3 2" xfId="57570" xr:uid="{0138DA4C-D967-4609-A865-D9C24A238005}"/>
    <cellStyle name="Normal 12 4 2 2 2 3 4" xfId="16313" xr:uid="{DB19B6A0-27A6-445B-85B1-0C8BC0F1722B}"/>
    <cellStyle name="Normal 12 4 2 2 2 3 4 2" xfId="47501" xr:uid="{5E627135-A76D-4470-B009-AC45236113BF}"/>
    <cellStyle name="Normal 12 4 2 2 2 3 5" xfId="35449" xr:uid="{782C69E3-CD8F-4EBF-AF37-4710DD72C5F3}"/>
    <cellStyle name="Normal 12 4 2 2 2 4" xfId="5973" xr:uid="{617EF06B-8D62-49C4-B08E-8221E0DD69AD}"/>
    <cellStyle name="Normal 12 4 2 2 2 4 2" xfId="12725" xr:uid="{C94D205A-92AC-4203-A5AA-2997C157287C}"/>
    <cellStyle name="Normal 12 4 2 2 2 4 2 2" xfId="28095" xr:uid="{B2FFBD65-21F1-433E-A0CD-76B8FCC9E72E}"/>
    <cellStyle name="Normal 12 4 2 2 2 4 2 2 2" xfId="59283" xr:uid="{6CDD11E8-BC64-4488-A49E-E6BBD51EBEA3}"/>
    <cellStyle name="Normal 12 4 2 2 2 4 2 3" xfId="43913" xr:uid="{5CF8E22F-D036-4E05-8FA3-48997AC93ADF}"/>
    <cellStyle name="Normal 12 4 2 2 2 4 3" xfId="21345" xr:uid="{79934820-E3BE-4DFA-B9C0-9A1EEA591D12}"/>
    <cellStyle name="Normal 12 4 2 2 2 4 3 2" xfId="52533" xr:uid="{C7292CC9-B767-4800-BE2D-45EE01709FB8}"/>
    <cellStyle name="Normal 12 4 2 2 2 4 4" xfId="37162" xr:uid="{CE54B4E8-DF2D-4C67-BA24-0532D0076258}"/>
    <cellStyle name="Normal 12 4 2 2 2 5" xfId="2945" xr:uid="{E1C64604-F4EB-4AC4-89D6-D0A5B59E432D}"/>
    <cellStyle name="Normal 12 4 2 2 2 5 2" xfId="9697" xr:uid="{041B8F4C-3510-450E-8AE0-4237A499E4CB}"/>
    <cellStyle name="Normal 12 4 2 2 2 5 2 2" xfId="25067" xr:uid="{4B3EAC0A-2B1A-409F-A057-37366B88073B}"/>
    <cellStyle name="Normal 12 4 2 2 2 5 2 2 2" xfId="56255" xr:uid="{302F7BF4-AB0E-4254-9F37-CAE7C78604E3}"/>
    <cellStyle name="Normal 12 4 2 2 2 5 2 3" xfId="40885" xr:uid="{5029EFD5-F6A5-4448-807A-D1CB9A226416}"/>
    <cellStyle name="Normal 12 4 2 2 2 5 3" xfId="18040" xr:uid="{55510001-2DCE-4674-B026-0B338B0BBC96}"/>
    <cellStyle name="Normal 12 4 2 2 2 5 3 2" xfId="49228" xr:uid="{0F3BF884-8C51-4633-B618-E70BFFD45390}"/>
    <cellStyle name="Normal 12 4 2 2 2 5 4" xfId="34134" xr:uid="{104BB596-4856-4ED4-A4A4-DD37E54D2238}"/>
    <cellStyle name="Normal 12 4 2 2 2 6" xfId="7970" xr:uid="{2E1F630D-FB8A-4017-8AF3-0E7E771CA58F}"/>
    <cellStyle name="Normal 12 4 2 2 2 6 2" xfId="23340" xr:uid="{EECA264C-9CDF-44B2-9F9A-37512D01EC2D}"/>
    <cellStyle name="Normal 12 4 2 2 2 6 2 2" xfId="54528" xr:uid="{D434B9C2-3E36-4C0A-A593-2764857F10B3}"/>
    <cellStyle name="Normal 12 4 2 2 2 6 3" xfId="39158" xr:uid="{9B05392A-45C2-47B7-9ACA-761677686812}"/>
    <cellStyle name="Normal 12 4 2 2 2 7" xfId="14726" xr:uid="{B7F66945-CD0D-4316-B390-59EDC7EB90A6}"/>
    <cellStyle name="Normal 12 4 2 2 2 7 2" xfId="45914" xr:uid="{23D5BB34-01FB-4C95-A71D-3070230D990D}"/>
    <cellStyle name="Normal 12 4 2 2 2 8" xfId="32407" xr:uid="{83E69B9B-D7B5-4E95-8A0F-ECBA7204F1CF}"/>
    <cellStyle name="Normal 12 4 2 2 3" xfId="1615" xr:uid="{6B43B8CC-C55A-45F3-9C82-AADBCB2294EB}"/>
    <cellStyle name="Normal 12 4 2 2 3 2" xfId="4654" xr:uid="{6ACED531-A89C-4EB2-9145-4CEFCC9D92D3}"/>
    <cellStyle name="Normal 12 4 2 2 3 2 2" xfId="11406" xr:uid="{21E6BC15-1DCC-4810-904E-45DF4860DBEF}"/>
    <cellStyle name="Normal 12 4 2 2 3 2 2 2" xfId="30773" xr:uid="{A3810BE5-4D80-44FB-91C7-DCE9D132B9D3}"/>
    <cellStyle name="Normal 12 4 2 2 3 2 2 2 2" xfId="61960" xr:uid="{2C3E24B1-380E-4FFA-AA67-B2EC9BB52BB1}"/>
    <cellStyle name="Normal 12 4 2 2 3 2 2 3" xfId="20024" xr:uid="{0D0169D0-509F-4F85-9A47-225E80FB261E}"/>
    <cellStyle name="Normal 12 4 2 2 3 2 2 3 2" xfId="51212" xr:uid="{77704926-743C-423D-80DD-62FD134C6AF8}"/>
    <cellStyle name="Normal 12 4 2 2 3 2 2 4" xfId="42594" xr:uid="{199146EA-F62F-491E-8BEA-86A6D1DA6F50}"/>
    <cellStyle name="Normal 12 4 2 2 3 2 3" xfId="26776" xr:uid="{5CA55450-7A58-49AA-81C0-248AC9930966}"/>
    <cellStyle name="Normal 12 4 2 2 3 2 3 2" xfId="57964" xr:uid="{BF2159A6-5237-4472-8AF2-02FFCB566ABF}"/>
    <cellStyle name="Normal 12 4 2 2 3 2 4" xfId="16710" xr:uid="{684C4AB8-70A5-4684-B01D-86B2FD258727}"/>
    <cellStyle name="Normal 12 4 2 2 3 2 4 2" xfId="47898" xr:uid="{764F69CF-05E5-4F6D-AC0C-B6454775B3F6}"/>
    <cellStyle name="Normal 12 4 2 2 3 2 5" xfId="35843" xr:uid="{F1136778-2223-4754-A5AB-D14E2A4F162F}"/>
    <cellStyle name="Normal 12 4 2 2 3 3" xfId="6370" xr:uid="{CDDE0379-C154-4878-9B02-99919064A10A}"/>
    <cellStyle name="Normal 12 4 2 2 3 3 2" xfId="13122" xr:uid="{6DBD1ACC-D0E4-4B5B-8632-82C49A79F97F}"/>
    <cellStyle name="Normal 12 4 2 2 3 3 2 2" xfId="28492" xr:uid="{BCC149C0-3898-4D66-A378-78E2FA0836AB}"/>
    <cellStyle name="Normal 12 4 2 2 3 3 2 2 2" xfId="59680" xr:uid="{502D97C2-24BB-43A8-9D92-EA7481CA5806}"/>
    <cellStyle name="Normal 12 4 2 2 3 3 2 3" xfId="44310" xr:uid="{ABE580CC-1ECA-4FC6-BBBF-F700CD56AD1E}"/>
    <cellStyle name="Normal 12 4 2 2 3 3 3" xfId="21742" xr:uid="{109328C6-960E-40D0-B6C8-64EAC678B91C}"/>
    <cellStyle name="Normal 12 4 2 2 3 3 3 2" xfId="52930" xr:uid="{3B0B96EA-0628-4629-A732-9B8C3BE8B192}"/>
    <cellStyle name="Normal 12 4 2 2 3 3 4" xfId="37559" xr:uid="{589318E7-39C6-4E08-A988-8190FD65C056}"/>
    <cellStyle name="Normal 12 4 2 2 3 4" xfId="3339" xr:uid="{83C7B674-098C-416A-BAB6-494B78DF1917}"/>
    <cellStyle name="Normal 12 4 2 2 3 4 2" xfId="10091" xr:uid="{0022BCDB-556E-4CA4-AB55-6EFD72BF3C38}"/>
    <cellStyle name="Normal 12 4 2 2 3 4 2 2" xfId="25461" xr:uid="{43E1A86B-489D-4C12-9E39-9D041FF26A20}"/>
    <cellStyle name="Normal 12 4 2 2 3 4 2 2 2" xfId="56649" xr:uid="{AA02C797-F30B-4BFD-AC4F-784A0A465420}"/>
    <cellStyle name="Normal 12 4 2 2 3 4 2 3" xfId="41279" xr:uid="{4F1BBB15-79B5-491C-9E53-89D90004981D}"/>
    <cellStyle name="Normal 12 4 2 2 3 4 3" xfId="18437" xr:uid="{03B579D0-9094-44CA-839A-5F364D4A84B7}"/>
    <cellStyle name="Normal 12 4 2 2 3 4 3 2" xfId="49625" xr:uid="{5D518DD5-F516-4283-8381-2F6C5B192288}"/>
    <cellStyle name="Normal 12 4 2 2 3 4 4" xfId="34528" xr:uid="{3DCF8BF0-6EEB-4CF5-AD03-B2C2538008E7}"/>
    <cellStyle name="Normal 12 4 2 2 3 5" xfId="8367" xr:uid="{F2540DBC-A8FD-4AA1-968B-89A9B669FD26}"/>
    <cellStyle name="Normal 12 4 2 2 3 5 2" xfId="23737" xr:uid="{29C3806D-7637-4B9D-932E-05B8BCD992B2}"/>
    <cellStyle name="Normal 12 4 2 2 3 5 2 2" xfId="54925" xr:uid="{78743EFA-A568-4D13-98D4-B19E0CD0CD64}"/>
    <cellStyle name="Normal 12 4 2 2 3 5 3" xfId="39555" xr:uid="{61E73811-E416-4DD6-8AA0-1D3C305315FE}"/>
    <cellStyle name="Normal 12 4 2 2 3 6" xfId="15123" xr:uid="{01E73713-5EAF-4D9A-A48E-FBF7F5454591}"/>
    <cellStyle name="Normal 12 4 2 2 3 6 2" xfId="46311" xr:uid="{501EC015-5AB9-4218-B3FC-6D580822FAED}"/>
    <cellStyle name="Normal 12 4 2 2 3 7" xfId="32804" xr:uid="{AB7CC16B-2861-417E-B55E-7C1A6F8D7C55}"/>
    <cellStyle name="Normal 12 4 2 2 4" xfId="2545" xr:uid="{A0BC8135-DF04-405B-997E-15BFA2F27FF3}"/>
    <cellStyle name="Normal 12 4 2 2 4 2" xfId="7300" xr:uid="{802B513C-655E-476E-B51C-205D2E0D229F}"/>
    <cellStyle name="Normal 12 4 2 2 4 2 2" xfId="14052" xr:uid="{97FBB838-BC68-4F4F-B8BE-82AE595E53AB}"/>
    <cellStyle name="Normal 12 4 2 2 4 2 2 2" xfId="29422" xr:uid="{A3F0E059-9BF2-484A-BE49-1EDD113D9092}"/>
    <cellStyle name="Normal 12 4 2 2 4 2 2 2 2" xfId="60610" xr:uid="{AA6C60D7-9426-4538-9E57-655A8DADE1B0}"/>
    <cellStyle name="Normal 12 4 2 2 4 2 2 3" xfId="45240" xr:uid="{C8584BCE-8F07-4FA2-80FE-7D1C049515BE}"/>
    <cellStyle name="Normal 12 4 2 2 4 2 3" xfId="22672" xr:uid="{A66E1981-2517-4CD5-AB13-EF59AC1CA061}"/>
    <cellStyle name="Normal 12 4 2 2 4 2 3 2" xfId="53860" xr:uid="{9B0A68A4-C030-4FCF-BA00-B2BD362A1648}"/>
    <cellStyle name="Normal 12 4 2 2 4 2 4" xfId="38489" xr:uid="{0F67DE07-49B1-4C9F-B987-958D6D1C8DFC}"/>
    <cellStyle name="Normal 12 4 2 2 4 3" xfId="9297" xr:uid="{ABBBEA6C-794C-4AFA-AC07-E94D15537EF1}"/>
    <cellStyle name="Normal 12 4 2 2 4 3 2" xfId="29976" xr:uid="{BBF8C4C4-333D-4382-BD3F-BD51975603D4}"/>
    <cellStyle name="Normal 12 4 2 2 4 3 2 2" xfId="61163" xr:uid="{382FA875-D7EB-4E46-BE9E-FF112B20D110}"/>
    <cellStyle name="Normal 12 4 2 2 4 3 3" xfId="19230" xr:uid="{1F54BF65-C176-4980-9F28-10092AB55BCD}"/>
    <cellStyle name="Normal 12 4 2 2 4 3 3 2" xfId="50418" xr:uid="{7F1B63EC-8D32-4F43-B10D-B745CCDADD8E}"/>
    <cellStyle name="Normal 12 4 2 2 4 3 4" xfId="40485" xr:uid="{0EEBCB99-4D5A-43FF-892E-9F76CB5DC7C7}"/>
    <cellStyle name="Normal 12 4 2 2 4 4" xfId="24667" xr:uid="{81E127FD-17A3-4D13-A72E-2997ED940B30}"/>
    <cellStyle name="Normal 12 4 2 2 4 4 2" xfId="55855" xr:uid="{35F7FBDD-50AF-41C5-BB73-EA205CB5A8F2}"/>
    <cellStyle name="Normal 12 4 2 2 4 5" xfId="15916" xr:uid="{9AEDDB0E-998D-4648-B22D-CC554A12206B}"/>
    <cellStyle name="Normal 12 4 2 2 4 5 2" xfId="47104" xr:uid="{11607A96-B706-4079-AB2F-545894AAA2D3}"/>
    <cellStyle name="Normal 12 4 2 2 4 6" xfId="33734" xr:uid="{1B396089-9AF0-4C8E-B2D1-E9326F20FF79}"/>
    <cellStyle name="Normal 12 4 2 2 5" xfId="5576" xr:uid="{5F361A71-01DF-4A4D-B365-C25CDF9F711A}"/>
    <cellStyle name="Normal 12 4 2 2 5 2" xfId="12328" xr:uid="{83F91DC8-09D2-4174-BD29-FC7B0C23E537}"/>
    <cellStyle name="Normal 12 4 2 2 5 2 2" xfId="27698" xr:uid="{05C9C767-3657-4A5D-8EAD-D347F621960E}"/>
    <cellStyle name="Normal 12 4 2 2 5 2 2 2" xfId="58886" xr:uid="{7A9BE006-92B9-41E7-9FF3-19437278BB0A}"/>
    <cellStyle name="Normal 12 4 2 2 5 2 3" xfId="43516" xr:uid="{E8FAA446-33C0-4D35-B3D7-23CD4E42C5D9}"/>
    <cellStyle name="Normal 12 4 2 2 5 3" xfId="20948" xr:uid="{E74BC171-CC66-4CD2-A458-262CD8E0A72A}"/>
    <cellStyle name="Normal 12 4 2 2 5 3 2" xfId="52136" xr:uid="{5E5B3072-C5C2-4B6A-BE14-4DCA32C4B8D6}"/>
    <cellStyle name="Normal 12 4 2 2 5 4" xfId="36765" xr:uid="{1852E8DB-B37A-4FB1-97E0-ADC63A043C10}"/>
    <cellStyle name="Normal 12 4 2 2 6" xfId="7573" xr:uid="{EAE7C62F-1959-474F-95B8-26285ECBF6DE}"/>
    <cellStyle name="Normal 12 4 2 2 6 2" xfId="29695" xr:uid="{BCA110BF-6593-4B56-8B6E-6527B9FA8DEC}"/>
    <cellStyle name="Normal 12 4 2 2 6 2 2" xfId="60882" xr:uid="{A84FC550-C36A-4C8C-AE2B-27E1E690574F}"/>
    <cellStyle name="Normal 12 4 2 2 6 3" xfId="17643" xr:uid="{C5B23356-A655-4A96-A9C9-E2D49ABB3B4B}"/>
    <cellStyle name="Normal 12 4 2 2 6 3 2" xfId="48831" xr:uid="{68CC9E9F-D601-49FC-A123-CB922A27693D}"/>
    <cellStyle name="Normal 12 4 2 2 6 4" xfId="38761" xr:uid="{881CACA6-2D09-43F8-B0C7-F8F00B571E3F}"/>
    <cellStyle name="Normal 12 4 2 2 7" xfId="22943" xr:uid="{C68E2737-F475-4320-AEFE-508572DCA068}"/>
    <cellStyle name="Normal 12 4 2 2 7 2" xfId="54131" xr:uid="{A28C06B3-C186-4F5C-8D8C-004D037C01AC}"/>
    <cellStyle name="Normal 12 4 2 2 8" xfId="14329" xr:uid="{F9B8C640-FA51-4C5C-A233-B353C7F43758}"/>
    <cellStyle name="Normal 12 4 2 2 8 2" xfId="45517" xr:uid="{9A55494F-DDB1-44FF-A4C6-B6EF2A6BE07A}"/>
    <cellStyle name="Normal 12 4 2 2 9" xfId="818" xr:uid="{B236183F-08FE-4F77-982E-3BECDEFC77AE}"/>
    <cellStyle name="Normal 12 4 2 2 9 2" xfId="32010" xr:uid="{8D7F00D5-6553-4462-9B10-725389FF61FB}"/>
    <cellStyle name="Normal 12 4 2 3" xfId="527" xr:uid="{5EA1283B-19D8-4B0C-B63D-10EEED61A490}"/>
    <cellStyle name="Normal 12 4 2 3 10" xfId="31719" xr:uid="{D12BCC43-B457-4560-93B7-57346B31969D}"/>
    <cellStyle name="Normal 12 4 2 3 2" xfId="1348" xr:uid="{06A07CC5-E2D3-4E1A-BC14-87C49C1EB36B}"/>
    <cellStyle name="Normal 12 4 2 3 2 2" xfId="2143" xr:uid="{3A08E41D-2F89-49B6-9199-FC03C0B4BAA8}"/>
    <cellStyle name="Normal 12 4 2 3 2 2 2" xfId="5179" xr:uid="{6D253817-EE69-448E-B099-33AE92BBB506}"/>
    <cellStyle name="Normal 12 4 2 3 2 2 2 2" xfId="11931" xr:uid="{A60F81BE-FA0F-43DD-83E4-E38A3F3A549C}"/>
    <cellStyle name="Normal 12 4 2 3 2 2 2 2 2" xfId="31298" xr:uid="{29FEF3DE-ED54-4AC0-8DEC-E7617C29EEAA}"/>
    <cellStyle name="Normal 12 4 2 3 2 2 2 2 2 2" xfId="62485" xr:uid="{7C753ADF-B2C4-42D3-9887-E02D9E87D298}"/>
    <cellStyle name="Normal 12 4 2 3 2 2 2 2 3" xfId="20551" xr:uid="{2A761833-33C5-4BDD-957B-BEECDA226814}"/>
    <cellStyle name="Normal 12 4 2 3 2 2 2 2 3 2" xfId="51739" xr:uid="{BBB0F47F-82CD-4DF8-B559-24FEE3CD318F}"/>
    <cellStyle name="Normal 12 4 2 3 2 2 2 2 4" xfId="43119" xr:uid="{CB99BC6F-54BD-4077-A1E2-7036452ADA3E}"/>
    <cellStyle name="Normal 12 4 2 3 2 2 2 3" xfId="27301" xr:uid="{5BA3BDA1-9ED3-410E-90F1-1CED9C4ACB07}"/>
    <cellStyle name="Normal 12 4 2 3 2 2 2 3 2" xfId="58489" xr:uid="{039BA1C1-923D-4EDE-B3B9-F421BC405B38}"/>
    <cellStyle name="Normal 12 4 2 3 2 2 2 4" xfId="17238" xr:uid="{D46BDCF7-7E91-4D1F-8A88-FB86BD4B313D}"/>
    <cellStyle name="Normal 12 4 2 3 2 2 2 4 2" xfId="48426" xr:uid="{52FEA522-58D1-47FD-8658-8FB964502670}"/>
    <cellStyle name="Normal 12 4 2 3 2 2 2 5" xfId="36368" xr:uid="{96567A29-34CF-4EE0-B126-BBE830E1D368}"/>
    <cellStyle name="Normal 12 4 2 3 2 2 3" xfId="6898" xr:uid="{FD43AF54-D9C6-4C0F-8049-CF2E1FBF494A}"/>
    <cellStyle name="Normal 12 4 2 3 2 2 3 2" xfId="13650" xr:uid="{36AD7A8E-58A4-42C2-9F00-0F37D6DACD36}"/>
    <cellStyle name="Normal 12 4 2 3 2 2 3 2 2" xfId="29020" xr:uid="{A89867E1-AC61-4B4C-817D-F30BFBC3131E}"/>
    <cellStyle name="Normal 12 4 2 3 2 2 3 2 2 2" xfId="60208" xr:uid="{4D283E22-B7F7-4785-AEEF-35AA38FF0DC0}"/>
    <cellStyle name="Normal 12 4 2 3 2 2 3 2 3" xfId="44838" xr:uid="{3AD8C78D-E709-44F8-B200-8F251E722E2E}"/>
    <cellStyle name="Normal 12 4 2 3 2 2 3 3" xfId="22270" xr:uid="{A73B4066-EF12-44FB-8C58-3D6E8A64A29C}"/>
    <cellStyle name="Normal 12 4 2 3 2 2 3 3 2" xfId="53458" xr:uid="{ED1998B1-6D43-4302-8644-07510A01C443}"/>
    <cellStyle name="Normal 12 4 2 3 2 2 3 4" xfId="38087" xr:uid="{DD86EEDD-8876-40AF-8230-648F7DB41A79}"/>
    <cellStyle name="Normal 12 4 2 3 2 2 4" xfId="3864" xr:uid="{E0C43A7B-B837-4E11-BFB2-C0D1A21FBCC3}"/>
    <cellStyle name="Normal 12 4 2 3 2 2 4 2" xfId="10616" xr:uid="{D4F6F51B-18E0-4809-AB5B-F22CA061D11D}"/>
    <cellStyle name="Normal 12 4 2 3 2 2 4 2 2" xfId="25986" xr:uid="{247C9FDB-DA3F-41F9-94BF-7FBF80987D84}"/>
    <cellStyle name="Normal 12 4 2 3 2 2 4 2 2 2" xfId="57174" xr:uid="{C1B38CC8-44F1-4241-98EA-A3CD9F5097B0}"/>
    <cellStyle name="Normal 12 4 2 3 2 2 4 2 3" xfId="41804" xr:uid="{7EDF0F6C-09A2-47C9-AEE2-983EB46E3B3A}"/>
    <cellStyle name="Normal 12 4 2 3 2 2 4 3" xfId="18965" xr:uid="{A38B79A2-C106-4803-A31C-A70D3C9DAB1E}"/>
    <cellStyle name="Normal 12 4 2 3 2 2 4 3 2" xfId="50153" xr:uid="{B988D590-A9F6-4FA7-B4B6-421E11205873}"/>
    <cellStyle name="Normal 12 4 2 3 2 2 4 4" xfId="35053" xr:uid="{DA6E3783-2EC6-4AFB-AA59-A5DD5928415B}"/>
    <cellStyle name="Normal 12 4 2 3 2 2 5" xfId="8895" xr:uid="{96C0F7D6-2222-4479-9F72-8A3F84705D86}"/>
    <cellStyle name="Normal 12 4 2 3 2 2 5 2" xfId="24265" xr:uid="{078ECE9B-01F7-4C29-9702-EC3159D21605}"/>
    <cellStyle name="Normal 12 4 2 3 2 2 5 2 2" xfId="55453" xr:uid="{E73E8269-B37E-4C2F-B243-1C543EB5E4B6}"/>
    <cellStyle name="Normal 12 4 2 3 2 2 5 3" xfId="40083" xr:uid="{C6F486B8-F690-47D1-9F50-853D34DB1379}"/>
    <cellStyle name="Normal 12 4 2 3 2 2 6" xfId="15651" xr:uid="{C760CE5E-21FA-4DAF-968B-004062EE49E1}"/>
    <cellStyle name="Normal 12 4 2 3 2 2 6 2" xfId="46839" xr:uid="{26581A16-58A6-4CAD-863F-EC0CB02A3561}"/>
    <cellStyle name="Normal 12 4 2 3 2 2 7" xfId="33332" xr:uid="{828D46EF-44B4-4ABB-BEA7-A796729F8BC0}"/>
    <cellStyle name="Normal 12 4 2 3 2 3" xfId="4391" xr:uid="{F2CC2B92-1EFD-4E4E-89B3-C86EFDEB6E31}"/>
    <cellStyle name="Normal 12 4 2 3 2 3 2" xfId="11143" xr:uid="{FB91CC92-61D0-4885-A937-64FD5ACE753C}"/>
    <cellStyle name="Normal 12 4 2 3 2 3 2 2" xfId="30510" xr:uid="{7056867A-4BB6-4B9D-A03F-71F645856EC3}"/>
    <cellStyle name="Normal 12 4 2 3 2 3 2 2 2" xfId="61697" xr:uid="{D16B11A8-73E7-42BB-95F5-FEC70223E78A}"/>
    <cellStyle name="Normal 12 4 2 3 2 3 2 3" xfId="19758" xr:uid="{33AA7DF9-1538-4A3D-B283-988B26503276}"/>
    <cellStyle name="Normal 12 4 2 3 2 3 2 3 2" xfId="50946" xr:uid="{01823348-33DD-43BB-A932-3E4D40FF2B73}"/>
    <cellStyle name="Normal 12 4 2 3 2 3 2 4" xfId="42331" xr:uid="{3346AEC6-5E7C-49E6-92AC-60D37CF5B73C}"/>
    <cellStyle name="Normal 12 4 2 3 2 3 3" xfId="26513" xr:uid="{0C64477D-8B7D-44C3-93FE-07AC177E20E8}"/>
    <cellStyle name="Normal 12 4 2 3 2 3 3 2" xfId="57701" xr:uid="{82107884-52DC-4205-B206-5DF95293AF94}"/>
    <cellStyle name="Normal 12 4 2 3 2 3 4" xfId="16444" xr:uid="{E2117E38-0851-4DDA-B53E-ACB0164E23B8}"/>
    <cellStyle name="Normal 12 4 2 3 2 3 4 2" xfId="47632" xr:uid="{FA648C9A-2C82-4B98-80EA-E85F8113388D}"/>
    <cellStyle name="Normal 12 4 2 3 2 3 5" xfId="35580" xr:uid="{A21E871E-266B-4E4D-8378-37795921604E}"/>
    <cellStyle name="Normal 12 4 2 3 2 4" xfId="6104" xr:uid="{C2DB2EBD-6957-49EF-87C3-B1C365F25D8B}"/>
    <cellStyle name="Normal 12 4 2 3 2 4 2" xfId="12856" xr:uid="{E1FA9F2D-820B-45B6-99EA-95B67CF8944F}"/>
    <cellStyle name="Normal 12 4 2 3 2 4 2 2" xfId="28226" xr:uid="{3584A379-E154-4FA3-B0DB-3CA55E08C825}"/>
    <cellStyle name="Normal 12 4 2 3 2 4 2 2 2" xfId="59414" xr:uid="{362C58A2-D53E-4496-B30D-C3C279DCFA8A}"/>
    <cellStyle name="Normal 12 4 2 3 2 4 2 3" xfId="44044" xr:uid="{C21FFA3C-DB66-4728-B48B-50B416066717}"/>
    <cellStyle name="Normal 12 4 2 3 2 4 3" xfId="21476" xr:uid="{60057FB6-B4C3-44AC-98AE-2885D56411F8}"/>
    <cellStyle name="Normal 12 4 2 3 2 4 3 2" xfId="52664" xr:uid="{4667D5A6-4EBE-49B4-AC48-271A33BE47BA}"/>
    <cellStyle name="Normal 12 4 2 3 2 4 4" xfId="37293" xr:uid="{A280D395-982C-4979-B66E-977A8D9D1CF5}"/>
    <cellStyle name="Normal 12 4 2 3 2 5" xfId="3076" xr:uid="{B1D718D0-B714-4248-B7E9-CB400574BB72}"/>
    <cellStyle name="Normal 12 4 2 3 2 5 2" xfId="9828" xr:uid="{842C655E-7861-43E1-855E-FFF281DFACA5}"/>
    <cellStyle name="Normal 12 4 2 3 2 5 2 2" xfId="25198" xr:uid="{885F5BCB-251E-4B94-B007-29930FE136E9}"/>
    <cellStyle name="Normal 12 4 2 3 2 5 2 2 2" xfId="56386" xr:uid="{3EE97692-F7CC-4EBB-9B09-A7BD08E4E1C1}"/>
    <cellStyle name="Normal 12 4 2 3 2 5 2 3" xfId="41016" xr:uid="{DF77FCAE-0285-4947-8A46-F7C48B7FF857}"/>
    <cellStyle name="Normal 12 4 2 3 2 5 3" xfId="18171" xr:uid="{B3500E14-A326-4EC3-8C58-AA5269443324}"/>
    <cellStyle name="Normal 12 4 2 3 2 5 3 2" xfId="49359" xr:uid="{A86AB2D4-80F0-4B1A-A393-3DF042B3DDBE}"/>
    <cellStyle name="Normal 12 4 2 3 2 5 4" xfId="34265" xr:uid="{18D5EA99-8EE0-4ED8-86F1-2356C286929F}"/>
    <cellStyle name="Normal 12 4 2 3 2 6" xfId="8101" xr:uid="{72C581EE-5042-4DF0-8090-CD1573A93F0F}"/>
    <cellStyle name="Normal 12 4 2 3 2 6 2" xfId="23471" xr:uid="{DE01BADC-CC4C-49AB-88CB-84C869127663}"/>
    <cellStyle name="Normal 12 4 2 3 2 6 2 2" xfId="54659" xr:uid="{1D6CFA20-B0D2-4899-8FC5-99E08D2F5A56}"/>
    <cellStyle name="Normal 12 4 2 3 2 6 3" xfId="39289" xr:uid="{8851D61F-F07D-42B2-8987-5E6818AD9F63}"/>
    <cellStyle name="Normal 12 4 2 3 2 7" xfId="14857" xr:uid="{4FE33036-C43F-44B3-B785-40ADFE329EE2}"/>
    <cellStyle name="Normal 12 4 2 3 2 7 2" xfId="46045" xr:uid="{F465438D-7F93-4EED-8F6A-11CAF93A00D4}"/>
    <cellStyle name="Normal 12 4 2 3 2 8" xfId="32538" xr:uid="{0096BD9F-BE43-4945-9F66-A246EEEEE339}"/>
    <cellStyle name="Normal 12 4 2 3 3" xfId="1746" xr:uid="{C0191772-205A-425C-9186-C03F91F2C9A3}"/>
    <cellStyle name="Normal 12 4 2 3 3 2" xfId="4785" xr:uid="{69FEABA2-0F03-43F4-AEA9-CB2838B8002F}"/>
    <cellStyle name="Normal 12 4 2 3 3 2 2" xfId="11537" xr:uid="{AADB838B-3E40-48A7-B7B4-FC8383B1FB1F}"/>
    <cellStyle name="Normal 12 4 2 3 3 2 2 2" xfId="30904" xr:uid="{31F20189-4486-4216-A0E3-C20243BCC40D}"/>
    <cellStyle name="Normal 12 4 2 3 3 2 2 2 2" xfId="62091" xr:uid="{B8F7B73B-23E7-4372-B0C8-F19D03632F8C}"/>
    <cellStyle name="Normal 12 4 2 3 3 2 2 3" xfId="20155" xr:uid="{E472AAD3-6DBD-41B8-B7AD-E039731BDE24}"/>
    <cellStyle name="Normal 12 4 2 3 3 2 2 3 2" xfId="51343" xr:uid="{ACB78305-78A5-48E0-8829-1727991227DF}"/>
    <cellStyle name="Normal 12 4 2 3 3 2 2 4" xfId="42725" xr:uid="{06F007BC-FAC0-4748-BBE0-815CECFC6A0D}"/>
    <cellStyle name="Normal 12 4 2 3 3 2 3" xfId="26907" xr:uid="{8F9BEF30-F6FD-4644-9659-859CC5586EC8}"/>
    <cellStyle name="Normal 12 4 2 3 3 2 3 2" xfId="58095" xr:uid="{4F129D2F-B024-4B53-9797-E139A7B81ECF}"/>
    <cellStyle name="Normal 12 4 2 3 3 2 4" xfId="16841" xr:uid="{B74A7BB1-F7D2-4736-9269-608E7FA65087}"/>
    <cellStyle name="Normal 12 4 2 3 3 2 4 2" xfId="48029" xr:uid="{A41F7C26-C635-4952-9F1C-ABF0D7DC7F2B}"/>
    <cellStyle name="Normal 12 4 2 3 3 2 5" xfId="35974" xr:uid="{0DF05545-0945-4248-A6E9-5A08BDE90647}"/>
    <cellStyle name="Normal 12 4 2 3 3 3" xfId="6501" xr:uid="{A75EA375-A32D-46D8-AEEB-9256E55E956B}"/>
    <cellStyle name="Normal 12 4 2 3 3 3 2" xfId="13253" xr:uid="{CCB23AD7-7E34-4B08-B16C-C88BD7529C62}"/>
    <cellStyle name="Normal 12 4 2 3 3 3 2 2" xfId="28623" xr:uid="{5E5D3E53-BCC2-4A0A-ADFB-2A6A268CBE20}"/>
    <cellStyle name="Normal 12 4 2 3 3 3 2 2 2" xfId="59811" xr:uid="{2D5F63F7-3D73-437F-B76E-3B6344269347}"/>
    <cellStyle name="Normal 12 4 2 3 3 3 2 3" xfId="44441" xr:uid="{CAE2A888-9C12-41A1-BD97-0C6B7BD9E091}"/>
    <cellStyle name="Normal 12 4 2 3 3 3 3" xfId="21873" xr:uid="{9D66F4A0-63EC-486B-85D5-A3C69193F842}"/>
    <cellStyle name="Normal 12 4 2 3 3 3 3 2" xfId="53061" xr:uid="{E782712F-2112-4ECB-A1DB-3C180E80054A}"/>
    <cellStyle name="Normal 12 4 2 3 3 3 4" xfId="37690" xr:uid="{35CD740A-7DB4-43A3-982D-0569A823A871}"/>
    <cellStyle name="Normal 12 4 2 3 3 4" xfId="3470" xr:uid="{EE249F64-0658-4304-BABE-B4A8D25927C5}"/>
    <cellStyle name="Normal 12 4 2 3 3 4 2" xfId="10222" xr:uid="{035D111F-AA82-405C-8133-A3162949442E}"/>
    <cellStyle name="Normal 12 4 2 3 3 4 2 2" xfId="25592" xr:uid="{1698124A-D153-4E67-8EBA-5F84E33ABA6D}"/>
    <cellStyle name="Normal 12 4 2 3 3 4 2 2 2" xfId="56780" xr:uid="{0EFEA497-12A2-487F-B759-F7F8892873B4}"/>
    <cellStyle name="Normal 12 4 2 3 3 4 2 3" xfId="41410" xr:uid="{D098E835-C53F-4624-A0EF-33B73B18F771}"/>
    <cellStyle name="Normal 12 4 2 3 3 4 3" xfId="18568" xr:uid="{13B0C2DB-CAC3-4E43-B999-17268F3615A5}"/>
    <cellStyle name="Normal 12 4 2 3 3 4 3 2" xfId="49756" xr:uid="{98B7EA58-4F86-4ACC-8850-4D33D82EB7F5}"/>
    <cellStyle name="Normal 12 4 2 3 3 4 4" xfId="34659" xr:uid="{CF93B827-F00F-4802-A460-C37EEE87C797}"/>
    <cellStyle name="Normal 12 4 2 3 3 5" xfId="8498" xr:uid="{BE34CE46-BE51-4741-9CB5-13CC1D7C99E4}"/>
    <cellStyle name="Normal 12 4 2 3 3 5 2" xfId="23868" xr:uid="{DFC129B2-2ED7-4AEC-BCF6-1DEEB3994220}"/>
    <cellStyle name="Normal 12 4 2 3 3 5 2 2" xfId="55056" xr:uid="{53EAAEF8-122C-4FA2-B973-39991A2FD336}"/>
    <cellStyle name="Normal 12 4 2 3 3 5 3" xfId="39686" xr:uid="{D928E60B-8E9F-4810-BECC-7C399FFE8BC8}"/>
    <cellStyle name="Normal 12 4 2 3 3 6" xfId="15254" xr:uid="{7CDEB996-50B2-4973-9684-ACDABB0DEF96}"/>
    <cellStyle name="Normal 12 4 2 3 3 6 2" xfId="46442" xr:uid="{8D6EAC01-A33C-4703-91C5-83D71D960143}"/>
    <cellStyle name="Normal 12 4 2 3 3 7" xfId="32935" xr:uid="{5B7C926D-F5E1-462E-9761-697BA3112B3E}"/>
    <cellStyle name="Normal 12 4 2 3 4" xfId="3997" xr:uid="{F10ABA89-E1B2-4937-BC21-E5F8618C6D84}"/>
    <cellStyle name="Normal 12 4 2 3 4 2" xfId="10749" xr:uid="{9E5ACD93-A3FB-45F6-BEFC-B271E1289AEC}"/>
    <cellStyle name="Normal 12 4 2 3 4 2 2" xfId="30116" xr:uid="{B929609C-D1D8-40FC-9FB2-CE44E631DC06}"/>
    <cellStyle name="Normal 12 4 2 3 4 2 2 2" xfId="61303" xr:uid="{8EF3E0B2-20FE-4DB2-BCB6-8F1F5499B798}"/>
    <cellStyle name="Normal 12 4 2 3 4 2 3" xfId="19361" xr:uid="{C3A6C54B-5391-417C-9BF0-CCCF16D990FF}"/>
    <cellStyle name="Normal 12 4 2 3 4 2 3 2" xfId="50549" xr:uid="{68435412-3BF0-48E8-A6B2-1F793BB42B85}"/>
    <cellStyle name="Normal 12 4 2 3 4 2 4" xfId="41937" xr:uid="{69A0AE6D-D0C1-4BE6-A7F5-1AC9C80442B5}"/>
    <cellStyle name="Normal 12 4 2 3 4 3" xfId="26119" xr:uid="{C5DFC465-D983-4DDF-BD5B-D1150622CDDD}"/>
    <cellStyle name="Normal 12 4 2 3 4 3 2" xfId="57307" xr:uid="{7BE5DCE7-6607-4B98-A12B-685D208863A8}"/>
    <cellStyle name="Normal 12 4 2 3 4 4" xfId="16047" xr:uid="{65D35F50-BC7C-4705-BE6C-D961D4B9D649}"/>
    <cellStyle name="Normal 12 4 2 3 4 4 2" xfId="47235" xr:uid="{F37D37BC-7936-424E-8944-AD4D85E9E8D5}"/>
    <cellStyle name="Normal 12 4 2 3 4 5" xfId="35186" xr:uid="{2B88037D-E83A-4303-9086-E7DBA1C077CC}"/>
    <cellStyle name="Normal 12 4 2 3 5" xfId="5707" xr:uid="{C46434BD-004E-4879-8924-C0E35044BAE3}"/>
    <cellStyle name="Normal 12 4 2 3 5 2" xfId="12459" xr:uid="{03CC61B8-EFFA-4270-8919-BF550A8F389B}"/>
    <cellStyle name="Normal 12 4 2 3 5 2 2" xfId="27829" xr:uid="{B8B74386-7090-40ED-9867-9FDD32F0E64E}"/>
    <cellStyle name="Normal 12 4 2 3 5 2 2 2" xfId="59017" xr:uid="{612271F5-0D39-4AD0-91EB-2C639CFC4B33}"/>
    <cellStyle name="Normal 12 4 2 3 5 2 3" xfId="43647" xr:uid="{0759706A-AB7E-44F9-A873-D582AE4C51BB}"/>
    <cellStyle name="Normal 12 4 2 3 5 3" xfId="21079" xr:uid="{6075AC13-E868-4535-9FDF-C36E0C71B4C3}"/>
    <cellStyle name="Normal 12 4 2 3 5 3 2" xfId="52267" xr:uid="{4B449DB7-A29E-4041-829F-614BD5D3DEEA}"/>
    <cellStyle name="Normal 12 4 2 3 5 4" xfId="36896" xr:uid="{4C6A8DD6-6AE6-44E3-AC17-CE654F51283C}"/>
    <cellStyle name="Normal 12 4 2 3 6" xfId="2683" xr:uid="{C6D681B2-FF36-4016-81A5-02D02E0DDC25}"/>
    <cellStyle name="Normal 12 4 2 3 6 2" xfId="9435" xr:uid="{44AA8DCA-F80F-4898-B59C-4FB53EC13E3F}"/>
    <cellStyle name="Normal 12 4 2 3 6 2 2" xfId="24805" xr:uid="{FAFA9299-76CD-4A2A-AB46-6BF817A3FF94}"/>
    <cellStyle name="Normal 12 4 2 3 6 2 2 2" xfId="55993" xr:uid="{48C15A59-879A-4E72-AC2A-2992B394B21C}"/>
    <cellStyle name="Normal 12 4 2 3 6 2 3" xfId="40623" xr:uid="{C0FF2406-73E6-41EB-A132-B4F1118839AA}"/>
    <cellStyle name="Normal 12 4 2 3 6 3" xfId="17774" xr:uid="{310137F9-30FC-4B2E-B475-08197BFF1160}"/>
    <cellStyle name="Normal 12 4 2 3 6 3 2" xfId="48962" xr:uid="{BCBB73BA-D951-4A3B-9538-05D6F9BB4226}"/>
    <cellStyle name="Normal 12 4 2 3 6 4" xfId="33872" xr:uid="{BD23F39F-4215-491A-8A6B-D75DA3ADDA27}"/>
    <cellStyle name="Normal 12 4 2 3 7" xfId="7704" xr:uid="{55EAF763-FAD7-4D3A-988F-59D6D985B62B}"/>
    <cellStyle name="Normal 12 4 2 3 7 2" xfId="23074" xr:uid="{FC080469-ACBE-47B2-8C76-D1EEDE5AE4C2}"/>
    <cellStyle name="Normal 12 4 2 3 7 2 2" xfId="54262" xr:uid="{122A76EC-32F1-490A-8D1D-56F2712DA2C3}"/>
    <cellStyle name="Normal 12 4 2 3 7 3" xfId="38892" xr:uid="{C1567E53-A88F-4FA3-A69A-FFB7742CF1B9}"/>
    <cellStyle name="Normal 12 4 2 3 8" xfId="14460" xr:uid="{E96D1DB6-0DE4-42A9-9475-1362BFC7F585}"/>
    <cellStyle name="Normal 12 4 2 3 8 2" xfId="45648" xr:uid="{ADBBEAA4-7793-4869-82B2-1B149440D1D1}"/>
    <cellStyle name="Normal 12 4 2 3 9" xfId="950" xr:uid="{0CAF5EC8-DC9D-4CF9-AABB-0F4B36A601D9}"/>
    <cellStyle name="Normal 12 4 2 3 9 2" xfId="32141" xr:uid="{7777E23E-37D6-4850-96DC-CAF3F31C641C}"/>
    <cellStyle name="Normal 12 4 2 4" xfId="1084" xr:uid="{B8CCE1F8-A26E-489E-83F8-D7B3F05E38FC}"/>
    <cellStyle name="Normal 12 4 2 4 2" xfId="1879" xr:uid="{4B806BA1-B502-44A1-9CA4-147C7D4B3BDF}"/>
    <cellStyle name="Normal 12 4 2 4 2 2" xfId="4918" xr:uid="{2A401494-D7F8-45CC-947A-24A01F5F5D39}"/>
    <cellStyle name="Normal 12 4 2 4 2 2 2" xfId="11670" xr:uid="{FB1FBF25-40AD-483E-BF54-75A8D6BDDDD1}"/>
    <cellStyle name="Normal 12 4 2 4 2 2 2 2" xfId="31037" xr:uid="{F3F552B9-81E7-40B1-B0E1-43D5E4ABCBE6}"/>
    <cellStyle name="Normal 12 4 2 4 2 2 2 2 2" xfId="62224" xr:uid="{7EA10F76-DF8E-438A-8561-2D9A096A3B14}"/>
    <cellStyle name="Normal 12 4 2 4 2 2 2 3" xfId="20288" xr:uid="{941F3962-733B-4F23-B0F6-95DF72F2F0C7}"/>
    <cellStyle name="Normal 12 4 2 4 2 2 2 3 2" xfId="51476" xr:uid="{18E84F2B-359F-437F-A498-319850A9CC0F}"/>
    <cellStyle name="Normal 12 4 2 4 2 2 2 4" xfId="42858" xr:uid="{D625FB54-A065-420E-AEF0-37C14D5D3D0D}"/>
    <cellStyle name="Normal 12 4 2 4 2 2 3" xfId="27040" xr:uid="{D43B6E72-A0F0-4D79-BE1F-55FB00E94F2C}"/>
    <cellStyle name="Normal 12 4 2 4 2 2 3 2" xfId="58228" xr:uid="{55879876-A945-471D-B42A-AD632FE38FDE}"/>
    <cellStyle name="Normal 12 4 2 4 2 2 4" xfId="16974" xr:uid="{13663EE3-5EB0-4B15-B597-4606BAEC74D6}"/>
    <cellStyle name="Normal 12 4 2 4 2 2 4 2" xfId="48162" xr:uid="{8C2E31ED-8DBF-40D1-80E5-F79BD9940D37}"/>
    <cellStyle name="Normal 12 4 2 4 2 2 5" xfId="36107" xr:uid="{003FFAA4-84E3-416D-B1E9-61C7175EAEDA}"/>
    <cellStyle name="Normal 12 4 2 4 2 3" xfId="6634" xr:uid="{F4A3B146-1641-4811-875E-8BE588DE4AE1}"/>
    <cellStyle name="Normal 12 4 2 4 2 3 2" xfId="13386" xr:uid="{204434E6-EC90-45EF-8FB7-5AA9455AB9F9}"/>
    <cellStyle name="Normal 12 4 2 4 2 3 2 2" xfId="28756" xr:uid="{C9EB81BC-8C7D-48B9-93A6-5F80516DD363}"/>
    <cellStyle name="Normal 12 4 2 4 2 3 2 2 2" xfId="59944" xr:uid="{241C316F-0697-498A-86C9-80A63EC0ACC2}"/>
    <cellStyle name="Normal 12 4 2 4 2 3 2 3" xfId="44574" xr:uid="{07B8DA89-DE8C-461C-B53C-73BA198C9B9C}"/>
    <cellStyle name="Normal 12 4 2 4 2 3 3" xfId="22006" xr:uid="{B43076D8-25CF-4D81-B674-9EB61A26E64F}"/>
    <cellStyle name="Normal 12 4 2 4 2 3 3 2" xfId="53194" xr:uid="{58BEE7F1-7419-43DE-8B8A-487032288DFB}"/>
    <cellStyle name="Normal 12 4 2 4 2 3 4" xfId="37823" xr:uid="{07B502EB-1979-4B82-9F11-D6F9C2A7464B}"/>
    <cellStyle name="Normal 12 4 2 4 2 4" xfId="3603" xr:uid="{A637CC48-E9BA-4697-803D-E09A880209BC}"/>
    <cellStyle name="Normal 12 4 2 4 2 4 2" xfId="10355" xr:uid="{7CE81BBB-5EAF-430A-999C-0C2CE3DA11F6}"/>
    <cellStyle name="Normal 12 4 2 4 2 4 2 2" xfId="25725" xr:uid="{78398C9C-E0D5-4106-8C99-BDD5C17E032C}"/>
    <cellStyle name="Normal 12 4 2 4 2 4 2 2 2" xfId="56913" xr:uid="{4EEF3B33-30C2-42A9-B112-BD730A5069BC}"/>
    <cellStyle name="Normal 12 4 2 4 2 4 2 3" xfId="41543" xr:uid="{1ADB485B-A2C7-44A0-82BC-21F79FB65F6D}"/>
    <cellStyle name="Normal 12 4 2 4 2 4 3" xfId="18701" xr:uid="{584169AA-3FB4-4B70-9054-AE576225291F}"/>
    <cellStyle name="Normal 12 4 2 4 2 4 3 2" xfId="49889" xr:uid="{DC63F409-0B12-4CC1-A849-600D4636DA30}"/>
    <cellStyle name="Normal 12 4 2 4 2 4 4" xfId="34792" xr:uid="{236B02F0-65EC-4D41-B113-BC5BBEF8B472}"/>
    <cellStyle name="Normal 12 4 2 4 2 5" xfId="8631" xr:uid="{C799F411-3ED8-4616-8456-0003A20B38E7}"/>
    <cellStyle name="Normal 12 4 2 4 2 5 2" xfId="24001" xr:uid="{4EE4E43C-A5EB-48AE-B1F7-8C1CB59FF97D}"/>
    <cellStyle name="Normal 12 4 2 4 2 5 2 2" xfId="55189" xr:uid="{49CDBF30-127E-41C8-B9A7-CC1C496E79C8}"/>
    <cellStyle name="Normal 12 4 2 4 2 5 3" xfId="39819" xr:uid="{2FFF0071-659D-4E2C-88C9-D901887876B8}"/>
    <cellStyle name="Normal 12 4 2 4 2 6" xfId="15387" xr:uid="{F74485C2-B007-48AE-9655-9BA04FE44574}"/>
    <cellStyle name="Normal 12 4 2 4 2 6 2" xfId="46575" xr:uid="{BDCD2460-6778-4E47-AF82-DBFF2EFA2E38}"/>
    <cellStyle name="Normal 12 4 2 4 2 7" xfId="33068" xr:uid="{C68058B2-06F8-40FA-89D2-87D496DA4EEA}"/>
    <cellStyle name="Normal 12 4 2 4 3" xfId="4129" xr:uid="{D6510DC5-942D-4774-ABA6-58D7CB179206}"/>
    <cellStyle name="Normal 12 4 2 4 3 2" xfId="10881" xr:uid="{572442A2-6836-49F1-9741-F2ECA8844E72}"/>
    <cellStyle name="Normal 12 4 2 4 3 2 2" xfId="30248" xr:uid="{D8314B63-2A9A-4157-8926-D899AEAC9671}"/>
    <cellStyle name="Normal 12 4 2 4 3 2 2 2" xfId="61435" xr:uid="{70986BF3-67EA-47DB-8694-6679A43CFE5D}"/>
    <cellStyle name="Normal 12 4 2 4 3 2 3" xfId="19494" xr:uid="{21B3D9C5-CB8C-4DC5-BE81-5FB7E7A6E3ED}"/>
    <cellStyle name="Normal 12 4 2 4 3 2 3 2" xfId="50682" xr:uid="{EC1D5783-3605-4493-9887-92924D605AE4}"/>
    <cellStyle name="Normal 12 4 2 4 3 2 4" xfId="42069" xr:uid="{083C0C7A-2B66-48E1-A416-750A5921A3DA}"/>
    <cellStyle name="Normal 12 4 2 4 3 3" xfId="26251" xr:uid="{63735E94-AFDF-4258-B5E2-DB52B25BB37A}"/>
    <cellStyle name="Normal 12 4 2 4 3 3 2" xfId="57439" xr:uid="{796683B9-E229-4A99-ADB1-DB457B0D30DB}"/>
    <cellStyle name="Normal 12 4 2 4 3 4" xfId="16180" xr:uid="{AA97C45F-649B-4710-A2DC-8B63C1BF0984}"/>
    <cellStyle name="Normal 12 4 2 4 3 4 2" xfId="47368" xr:uid="{DE0E16CD-3443-4A44-84C2-9D2C69567224}"/>
    <cellStyle name="Normal 12 4 2 4 3 5" xfId="35318" xr:uid="{C93139C3-6008-4531-AF6F-D309E224100B}"/>
    <cellStyle name="Normal 12 4 2 4 4" xfId="5840" xr:uid="{B61F49A0-8C05-4DD2-878C-7BAB8383656D}"/>
    <cellStyle name="Normal 12 4 2 4 4 2" xfId="12592" xr:uid="{DE09E66C-7937-4C60-9E8B-9B5B75761423}"/>
    <cellStyle name="Normal 12 4 2 4 4 2 2" xfId="27962" xr:uid="{4DDFB79C-E93C-4F60-88A4-81BFD1115B46}"/>
    <cellStyle name="Normal 12 4 2 4 4 2 2 2" xfId="59150" xr:uid="{C403A010-4CA3-4A4D-A1B2-DEC3B76C25C2}"/>
    <cellStyle name="Normal 12 4 2 4 4 2 3" xfId="43780" xr:uid="{40BBEDB1-B39D-46C6-AAB2-7E29C6B3483F}"/>
    <cellStyle name="Normal 12 4 2 4 4 3" xfId="21212" xr:uid="{63467309-B8D2-4D2C-85FC-2BBC00B3007A}"/>
    <cellStyle name="Normal 12 4 2 4 4 3 2" xfId="52400" xr:uid="{E60ECABE-5AA4-4ED9-BDC4-B9337BC9F66F}"/>
    <cellStyle name="Normal 12 4 2 4 4 4" xfId="37029" xr:uid="{31CC873C-49CF-4D60-83BE-EDE7C8D091D7}"/>
    <cellStyle name="Normal 12 4 2 4 5" xfId="2815" xr:uid="{B6A299E4-D428-4C48-B546-060E4F4D3072}"/>
    <cellStyle name="Normal 12 4 2 4 5 2" xfId="9567" xr:uid="{9221E301-B075-4C2B-8884-975F434847DF}"/>
    <cellStyle name="Normal 12 4 2 4 5 2 2" xfId="24937" xr:uid="{3710F11E-DF63-4259-9C2A-BA3082A38318}"/>
    <cellStyle name="Normal 12 4 2 4 5 2 2 2" xfId="56125" xr:uid="{993A6F0A-6C0E-454A-A727-80FCFFAECE79}"/>
    <cellStyle name="Normal 12 4 2 4 5 2 3" xfId="40755" xr:uid="{0B9A07FD-D5D9-43CC-BBDA-4C66B62FB4AC}"/>
    <cellStyle name="Normal 12 4 2 4 5 3" xfId="17907" xr:uid="{0DCD94A3-3322-4B23-95C2-06697099F78C}"/>
    <cellStyle name="Normal 12 4 2 4 5 3 2" xfId="49095" xr:uid="{C79BB9DE-D14B-431F-9849-471AFCD539C5}"/>
    <cellStyle name="Normal 12 4 2 4 5 4" xfId="34004" xr:uid="{C86E66DE-9BCE-4401-9A74-00EBFB655143}"/>
    <cellStyle name="Normal 12 4 2 4 6" xfId="7837" xr:uid="{3013AABC-BEA6-4943-B237-48F63DC11450}"/>
    <cellStyle name="Normal 12 4 2 4 6 2" xfId="23207" xr:uid="{27DCA2C6-5230-47ED-B492-5DC06B1CF4BC}"/>
    <cellStyle name="Normal 12 4 2 4 6 2 2" xfId="54395" xr:uid="{FCA75DED-D89F-4313-AB05-AEF7CAB4FA35}"/>
    <cellStyle name="Normal 12 4 2 4 6 3" xfId="39025" xr:uid="{1870B9DC-6073-400F-A9E5-B8F22F9B859C}"/>
    <cellStyle name="Normal 12 4 2 4 7" xfId="14593" xr:uid="{853A7F85-0696-4AE6-953A-44A54A3CDB79}"/>
    <cellStyle name="Normal 12 4 2 4 7 2" xfId="45781" xr:uid="{DC5D78AD-799B-47C1-A44A-88B3E26ED347}"/>
    <cellStyle name="Normal 12 4 2 4 8" xfId="32274" xr:uid="{B08D0325-B8E5-4CFE-8AE6-A0B087350663}"/>
    <cellStyle name="Normal 12 4 2 5" xfId="1482" xr:uid="{2FC3AEAE-F25C-4800-82CA-7C9C2B7D25CD}"/>
    <cellStyle name="Normal 12 4 2 5 2" xfId="4524" xr:uid="{766D5980-3AD9-4ABC-96DF-F5E4FDBAD5ED}"/>
    <cellStyle name="Normal 12 4 2 5 2 2" xfId="11276" xr:uid="{523F7705-072B-486E-897D-B968B22984E1}"/>
    <cellStyle name="Normal 12 4 2 5 2 2 2" xfId="30643" xr:uid="{EEDB118D-0CA5-4DD1-81CD-2C16BAA2D9DD}"/>
    <cellStyle name="Normal 12 4 2 5 2 2 2 2" xfId="61830" xr:uid="{48F80FAD-4DB3-4A63-A99C-5F5FD2195E55}"/>
    <cellStyle name="Normal 12 4 2 5 2 2 3" xfId="19891" xr:uid="{4B27E63A-20CA-49E2-A91F-E6318E5DB243}"/>
    <cellStyle name="Normal 12 4 2 5 2 2 3 2" xfId="51079" xr:uid="{206B84C6-BAED-4072-A600-62811A4C05B3}"/>
    <cellStyle name="Normal 12 4 2 5 2 2 4" xfId="42464" xr:uid="{7B54B541-A0B8-45B3-A888-0A36624F642D}"/>
    <cellStyle name="Normal 12 4 2 5 2 3" xfId="26646" xr:uid="{6EA36ED2-D48E-4418-90C5-59100B461F50}"/>
    <cellStyle name="Normal 12 4 2 5 2 3 2" xfId="57834" xr:uid="{B5AD4351-0F4A-47BA-81CA-E87E215F524F}"/>
    <cellStyle name="Normal 12 4 2 5 2 4" xfId="16577" xr:uid="{06D12CF9-12BD-455B-B80D-FB625B975FCE}"/>
    <cellStyle name="Normal 12 4 2 5 2 4 2" xfId="47765" xr:uid="{5B72458C-7A13-4D81-8188-BCDC9000186A}"/>
    <cellStyle name="Normal 12 4 2 5 2 5" xfId="35713" xr:uid="{CE5E6222-CBD4-4981-8356-FF9B0ED2B6B0}"/>
    <cellStyle name="Normal 12 4 2 5 3" xfId="6237" xr:uid="{122CD7AF-BFC0-4BB3-8442-AE9292F736B6}"/>
    <cellStyle name="Normal 12 4 2 5 3 2" xfId="12989" xr:uid="{26B896E1-24E4-415A-8FA0-1988DD089ACC}"/>
    <cellStyle name="Normal 12 4 2 5 3 2 2" xfId="28359" xr:uid="{23DEBDD4-6054-4065-9FEC-352DD53B11AD}"/>
    <cellStyle name="Normal 12 4 2 5 3 2 2 2" xfId="59547" xr:uid="{190A6B1C-13F9-472D-8DC0-A1A09118EFB4}"/>
    <cellStyle name="Normal 12 4 2 5 3 2 3" xfId="44177" xr:uid="{CDB92B6C-9FB9-4877-9E21-BE7D2904D811}"/>
    <cellStyle name="Normal 12 4 2 5 3 3" xfId="21609" xr:uid="{2BD7E243-B06F-4D20-9D52-D4505D47F376}"/>
    <cellStyle name="Normal 12 4 2 5 3 3 2" xfId="52797" xr:uid="{689D530F-48C7-4BCD-996F-80A8083CAF0C}"/>
    <cellStyle name="Normal 12 4 2 5 3 4" xfId="37426" xr:uid="{D4A09717-BDAB-411C-92CE-813E44E239F1}"/>
    <cellStyle name="Normal 12 4 2 5 4" xfId="3209" xr:uid="{08D1FAFB-A436-4EE7-A959-EC2A751DBEEE}"/>
    <cellStyle name="Normal 12 4 2 5 4 2" xfId="9961" xr:uid="{16E91FE2-5C31-4CDE-96D4-280F81E02EE5}"/>
    <cellStyle name="Normal 12 4 2 5 4 2 2" xfId="25331" xr:uid="{02D5DF38-A6FF-4C5D-A4CA-F5DB47154261}"/>
    <cellStyle name="Normal 12 4 2 5 4 2 2 2" xfId="56519" xr:uid="{5EE84297-B72C-4AFF-BA79-619E1A63C45A}"/>
    <cellStyle name="Normal 12 4 2 5 4 2 3" xfId="41149" xr:uid="{1F993D64-BA22-431B-B7B2-0B25C412D32B}"/>
    <cellStyle name="Normal 12 4 2 5 4 3" xfId="18304" xr:uid="{3D710D27-A8AB-438B-84EE-8C2121F0E9F9}"/>
    <cellStyle name="Normal 12 4 2 5 4 3 2" xfId="49492" xr:uid="{3DC1FA2A-E727-4CB3-9CE7-8847F7941F0D}"/>
    <cellStyle name="Normal 12 4 2 5 4 4" xfId="34398" xr:uid="{0BFF099A-2069-448D-BD21-CDC4AAFB7F3A}"/>
    <cellStyle name="Normal 12 4 2 5 5" xfId="8234" xr:uid="{E1618379-288B-4E35-9530-E5197208105D}"/>
    <cellStyle name="Normal 12 4 2 5 5 2" xfId="23604" xr:uid="{737CD451-0513-4055-9535-CF89FEB90DD5}"/>
    <cellStyle name="Normal 12 4 2 5 5 2 2" xfId="54792" xr:uid="{8AB5616A-E9DF-4C22-B0EA-2FD6206CBB9D}"/>
    <cellStyle name="Normal 12 4 2 5 5 3" xfId="39422" xr:uid="{38ABAC3F-2F38-4F0F-9D07-F05D658F1356}"/>
    <cellStyle name="Normal 12 4 2 5 6" xfId="14990" xr:uid="{3075DA61-380B-445C-9226-2E32D183BF11}"/>
    <cellStyle name="Normal 12 4 2 5 6 2" xfId="46178" xr:uid="{04B1A76B-0677-4AFB-A740-8C8D02A1F279}"/>
    <cellStyle name="Normal 12 4 2 5 7" xfId="32671" xr:uid="{9FD44A9A-898B-48E2-99CF-871C34769030}"/>
    <cellStyle name="Normal 12 4 2 6" xfId="2275" xr:uid="{5A1C15FC-146E-458E-87BC-D42CD469A527}"/>
    <cellStyle name="Normal 12 4 2 6 2" xfId="7030" xr:uid="{FFBA46FB-9BE5-42F5-B9C3-2A22A97BB457}"/>
    <cellStyle name="Normal 12 4 2 6 2 2" xfId="13782" xr:uid="{C8494685-F551-44DB-85AC-F86FABC15777}"/>
    <cellStyle name="Normal 12 4 2 6 2 2 2" xfId="29152" xr:uid="{2E33E0E1-D468-4346-8D73-A8BA5AFEE691}"/>
    <cellStyle name="Normal 12 4 2 6 2 2 2 2" xfId="60340" xr:uid="{51A7F886-083A-41C1-A48F-13B0EF553730}"/>
    <cellStyle name="Normal 12 4 2 6 2 2 3" xfId="44970" xr:uid="{8A10AF10-9FEC-4A05-A61F-985A0F1A0D24}"/>
    <cellStyle name="Normal 12 4 2 6 2 3" xfId="22402" xr:uid="{EF6B5059-F97B-439E-9300-D594AFEF6BE0}"/>
    <cellStyle name="Normal 12 4 2 6 2 3 2" xfId="53590" xr:uid="{C83E876F-A556-46D5-82F5-5D6B5D31893B}"/>
    <cellStyle name="Normal 12 4 2 6 2 4" xfId="38219" xr:uid="{3C6296E3-C9E2-4F64-A290-A9BDCBFD00D8}"/>
    <cellStyle name="Normal 12 4 2 6 3" xfId="5311" xr:uid="{BF9AF9CE-5B2A-463E-907B-A8FF31C0B941}"/>
    <cellStyle name="Normal 12 4 2 6 3 2" xfId="12063" xr:uid="{65BAA406-C806-4220-8F7D-6DF63FA435A0}"/>
    <cellStyle name="Normal 12 4 2 6 3 2 2" xfId="27433" xr:uid="{7D3A8D09-7D57-47F3-9D73-D408FC297EDE}"/>
    <cellStyle name="Normal 12 4 2 6 3 2 2 2" xfId="58621" xr:uid="{5AFFA7CB-A4DF-4FAF-9633-E4E01EBD4754}"/>
    <cellStyle name="Normal 12 4 2 6 3 2 3" xfId="43251" xr:uid="{2C346202-E06C-41B9-92A9-85E4000D769D}"/>
    <cellStyle name="Normal 12 4 2 6 3 3" xfId="20683" xr:uid="{8792537D-4A9B-4855-BDBC-38985087FFB9}"/>
    <cellStyle name="Normal 12 4 2 6 3 3 2" xfId="51871" xr:uid="{7DCA72F6-8A1C-4B06-A439-883043E143F2}"/>
    <cellStyle name="Normal 12 4 2 6 3 4" xfId="36500" xr:uid="{B37F617A-CA69-46CB-A8A8-B463DDA6E6D4}"/>
    <cellStyle name="Normal 12 4 2 6 4" xfId="9027" xr:uid="{E00DE816-15AC-45EB-BC6F-4763465D76E3}"/>
    <cellStyle name="Normal 12 4 2 6 4 2" xfId="24397" xr:uid="{4033AA93-91CE-48C3-BCD2-C157387B5983}"/>
    <cellStyle name="Normal 12 4 2 6 4 2 2" xfId="55585" xr:uid="{F44D4105-A901-4066-A9BE-AE2F679A5F0B}"/>
    <cellStyle name="Normal 12 4 2 6 4 3" xfId="40215" xr:uid="{C8ECC4A2-F358-405F-AEB4-7D7F1439B117}"/>
    <cellStyle name="Normal 12 4 2 6 5" xfId="17370" xr:uid="{E250BC3F-D8A0-4386-8876-3067C2407519}"/>
    <cellStyle name="Normal 12 4 2 6 5 2" xfId="48558" xr:uid="{C55B7C21-AC6A-4AA1-B0BF-7A3960E98C6C}"/>
    <cellStyle name="Normal 12 4 2 6 6" xfId="33464" xr:uid="{68EC0ED9-1856-433E-A511-47B53A507B54}"/>
    <cellStyle name="Normal 12 4 2 7" xfId="2407" xr:uid="{06936109-2BBC-417D-B6FC-369E75703485}"/>
    <cellStyle name="Normal 12 4 2 7 2" xfId="7162" xr:uid="{B8B6A261-A3F3-4AE4-9615-E14D7A144FCC}"/>
    <cellStyle name="Normal 12 4 2 7 2 2" xfId="13914" xr:uid="{17341F4E-DAC8-48C6-901F-1EBBCA07E05D}"/>
    <cellStyle name="Normal 12 4 2 7 2 2 2" xfId="29284" xr:uid="{C9B22A26-DA12-4075-8FA2-83349EFF3496}"/>
    <cellStyle name="Normal 12 4 2 7 2 2 2 2" xfId="60472" xr:uid="{452F710B-05F1-4309-8A51-55BF302A9F82}"/>
    <cellStyle name="Normal 12 4 2 7 2 2 3" xfId="45102" xr:uid="{C9BDFB77-E6B9-47A4-9598-6129F01777AB}"/>
    <cellStyle name="Normal 12 4 2 7 2 3" xfId="22534" xr:uid="{BACFB7D8-FD47-4137-A982-E92EF4E0C57B}"/>
    <cellStyle name="Normal 12 4 2 7 2 3 2" xfId="53722" xr:uid="{E6C4C77A-1640-42C5-8B9A-CEC7DF8E1348}"/>
    <cellStyle name="Normal 12 4 2 7 2 4" xfId="38351" xr:uid="{A5ECCCE5-D6B4-4E8E-ADD8-44049FAD3754}"/>
    <cellStyle name="Normal 12 4 2 7 3" xfId="9159" xr:uid="{98026335-6AA5-464C-95EC-90E3F9335C60}"/>
    <cellStyle name="Normal 12 4 2 7 3 2" xfId="29838" xr:uid="{4D7DA3EF-C7F1-4EB1-83ED-E4EDA55F8EA4}"/>
    <cellStyle name="Normal 12 4 2 7 3 2 2" xfId="61025" xr:uid="{253F767E-C3EF-49A1-BFC5-F44632AB2C8B}"/>
    <cellStyle name="Normal 12 4 2 7 3 3" xfId="19097" xr:uid="{0F0B8E1C-FCFC-45F2-A4D2-5C429C0E597F}"/>
    <cellStyle name="Normal 12 4 2 7 3 3 2" xfId="50285" xr:uid="{513307BB-2237-4307-8FFE-76ED776ECE10}"/>
    <cellStyle name="Normal 12 4 2 7 3 4" xfId="40347" xr:uid="{6115542B-F1BA-455B-BD45-94CF6F8977BC}"/>
    <cellStyle name="Normal 12 4 2 7 4" xfId="24529" xr:uid="{F41DBB77-AB7E-47BB-805A-12C465FE78BE}"/>
    <cellStyle name="Normal 12 4 2 7 4 2" xfId="55717" xr:uid="{F6D788FA-D53C-416C-8618-7FCCB045E656}"/>
    <cellStyle name="Normal 12 4 2 7 5" xfId="15783" xr:uid="{EC62B8EA-7397-4B96-AC18-739F08A76BD4}"/>
    <cellStyle name="Normal 12 4 2 7 5 2" xfId="46971" xr:uid="{EF37C913-7624-4187-9048-E14977F3CDDB}"/>
    <cellStyle name="Normal 12 4 2 7 6" xfId="33596" xr:uid="{4D4AD032-D77C-4809-AE2D-F7BE3D725650}"/>
    <cellStyle name="Normal 12 4 2 8" xfId="5443" xr:uid="{4636AC1D-8323-4463-BAB2-047A6627E75E}"/>
    <cellStyle name="Normal 12 4 2 8 2" xfId="12195" xr:uid="{B72DD141-6559-4462-83A1-9100649B311A}"/>
    <cellStyle name="Normal 12 4 2 8 2 2" xfId="27565" xr:uid="{8E26A327-AB62-4FCD-80EE-9086845FF36D}"/>
    <cellStyle name="Normal 12 4 2 8 2 2 2" xfId="58753" xr:uid="{B1F68332-78A3-4056-B292-7408A7DB62E3}"/>
    <cellStyle name="Normal 12 4 2 8 2 3" xfId="43383" xr:uid="{7E5C2EA3-E2BD-454E-AAA9-010F736A7F9E}"/>
    <cellStyle name="Normal 12 4 2 8 3" xfId="20815" xr:uid="{6DA3B512-7EF9-4C22-BDAF-41949B5B5D94}"/>
    <cellStyle name="Normal 12 4 2 8 3 2" xfId="52003" xr:uid="{50075EFB-E384-451C-BA00-4CD1EF951D86}"/>
    <cellStyle name="Normal 12 4 2 8 4" xfId="36632" xr:uid="{6ED96930-D588-42DC-8712-E52204E1C39C}"/>
    <cellStyle name="Normal 12 4 2 9" xfId="7440" xr:uid="{EBBA11B2-5622-4586-AB9D-07D362650574}"/>
    <cellStyle name="Normal 12 4 2 9 2" xfId="29562" xr:uid="{A27B1B60-E0AB-436C-8287-EE734EA87E26}"/>
    <cellStyle name="Normal 12 4 2 9 2 2" xfId="60749" xr:uid="{52B82EFA-0245-4153-806A-E31016F5C83F}"/>
    <cellStyle name="Normal 12 4 2 9 3" xfId="17510" xr:uid="{D581B140-E7C2-43F7-B29D-8D66EE2A119F}"/>
    <cellStyle name="Normal 12 4 2 9 3 2" xfId="48698" xr:uid="{ECA26636-533D-4077-9AAC-B143B1BA007A}"/>
    <cellStyle name="Normal 12 4 2 9 4" xfId="38628" xr:uid="{71475ACB-6786-4805-BF01-593F90D41364}"/>
    <cellStyle name="Normal 12 4 3" xfId="329" xr:uid="{D4925C25-1F50-40EE-895A-6AD8079722B6}"/>
    <cellStyle name="Normal 12 4 3 10" xfId="31522" xr:uid="{0F0EBB0D-7477-41D1-A142-3F2807204961}"/>
    <cellStyle name="Normal 12 4 3 2" xfId="1164" xr:uid="{11477455-3F64-4176-9332-6E48DD4D7615}"/>
    <cellStyle name="Normal 12 4 3 2 2" xfId="1959" xr:uid="{92689142-C8A9-471C-BCF3-74C2FFD0AF76}"/>
    <cellStyle name="Normal 12 4 3 2 2 2" xfId="4996" xr:uid="{4650E0A6-D72C-4EDB-AC13-4BF99779C458}"/>
    <cellStyle name="Normal 12 4 3 2 2 2 2" xfId="11748" xr:uid="{97D3A416-8648-47FA-B6FA-5B8073469E70}"/>
    <cellStyle name="Normal 12 4 3 2 2 2 2 2" xfId="31115" xr:uid="{79CE4949-107A-4769-B9BC-30222F9FF8D3}"/>
    <cellStyle name="Normal 12 4 3 2 2 2 2 2 2" xfId="62302" xr:uid="{3C39493D-44F4-41EE-975B-8BE46A4BF54D}"/>
    <cellStyle name="Normal 12 4 3 2 2 2 2 3" xfId="20367" xr:uid="{BF62E67B-AC0F-4952-B2D2-C36E6BA39751}"/>
    <cellStyle name="Normal 12 4 3 2 2 2 2 3 2" xfId="51555" xr:uid="{A3228D76-F9D3-4DA3-894C-8A2147425E3C}"/>
    <cellStyle name="Normal 12 4 3 2 2 2 2 4" xfId="42936" xr:uid="{4BEF9691-5256-4297-9C81-427B3841FBC1}"/>
    <cellStyle name="Normal 12 4 3 2 2 2 3" xfId="27118" xr:uid="{A8103533-DE74-4BF9-A949-3644FB76DB9A}"/>
    <cellStyle name="Normal 12 4 3 2 2 2 3 2" xfId="58306" xr:uid="{6817DABF-F0CA-42EA-97DF-7CD07326E792}"/>
    <cellStyle name="Normal 12 4 3 2 2 2 4" xfId="17054" xr:uid="{25A691BA-DFE7-41A6-B787-44D8DA145310}"/>
    <cellStyle name="Normal 12 4 3 2 2 2 4 2" xfId="48242" xr:uid="{474D4BB7-8E09-424A-9FC5-3D4005EF8E7A}"/>
    <cellStyle name="Normal 12 4 3 2 2 2 5" xfId="36185" xr:uid="{AC8C38B8-AD52-4FB8-9218-76BE8109A514}"/>
    <cellStyle name="Normal 12 4 3 2 2 3" xfId="6714" xr:uid="{7F7FC089-C422-4F1A-AE0A-542C9E23CEA4}"/>
    <cellStyle name="Normal 12 4 3 2 2 3 2" xfId="13466" xr:uid="{63E7C76E-1ED1-48C6-8F80-A4F70C2D7107}"/>
    <cellStyle name="Normal 12 4 3 2 2 3 2 2" xfId="28836" xr:uid="{16B8946A-EED8-429C-8DA5-AECD0DABDB02}"/>
    <cellStyle name="Normal 12 4 3 2 2 3 2 2 2" xfId="60024" xr:uid="{4F83E8F2-AFE2-4483-BED7-29B97F0A6EDA}"/>
    <cellStyle name="Normal 12 4 3 2 2 3 2 3" xfId="44654" xr:uid="{EFF255A6-A688-4CE8-A774-9677B1734960}"/>
    <cellStyle name="Normal 12 4 3 2 2 3 3" xfId="22086" xr:uid="{A6848A55-AD60-4F59-80CA-A89791B1130D}"/>
    <cellStyle name="Normal 12 4 3 2 2 3 3 2" xfId="53274" xr:uid="{58539CA5-325E-42DB-9096-EBBAFE52DFB2}"/>
    <cellStyle name="Normal 12 4 3 2 2 3 4" xfId="37903" xr:uid="{F5EE7DAB-F227-4A76-BD77-D8254970E4B1}"/>
    <cellStyle name="Normal 12 4 3 2 2 4" xfId="3681" xr:uid="{06B1B77A-FE11-4D62-9C20-E0305FED093E}"/>
    <cellStyle name="Normal 12 4 3 2 2 4 2" xfId="10433" xr:uid="{864DF9D3-C2F1-4DF2-B033-D55EDDD3C99F}"/>
    <cellStyle name="Normal 12 4 3 2 2 4 2 2" xfId="25803" xr:uid="{4BCF06DC-34AA-4591-AAFC-AB57D5075DF7}"/>
    <cellStyle name="Normal 12 4 3 2 2 4 2 2 2" xfId="56991" xr:uid="{FCB60153-1B3A-4E44-8755-C6AFBEDB3345}"/>
    <cellStyle name="Normal 12 4 3 2 2 4 2 3" xfId="41621" xr:uid="{0E0DE0F1-5C28-4CB6-B2D1-501108089D24}"/>
    <cellStyle name="Normal 12 4 3 2 2 4 3" xfId="18781" xr:uid="{34FC8801-7674-499C-8BA0-DC60E1693455}"/>
    <cellStyle name="Normal 12 4 3 2 2 4 3 2" xfId="49969" xr:uid="{B74B8EE3-3CB9-4C66-A9E5-7571DBAA0EE9}"/>
    <cellStyle name="Normal 12 4 3 2 2 4 4" xfId="34870" xr:uid="{69B0F208-49C6-458A-B75D-BAF1E77348EE}"/>
    <cellStyle name="Normal 12 4 3 2 2 5" xfId="8711" xr:uid="{77832A20-42AA-4370-8D2E-5CA039378422}"/>
    <cellStyle name="Normal 12 4 3 2 2 5 2" xfId="24081" xr:uid="{2D7D690C-E3A2-4B1C-88F9-57501B1C151E}"/>
    <cellStyle name="Normal 12 4 3 2 2 5 2 2" xfId="55269" xr:uid="{97B08D5F-DC6F-489C-AE40-2095DE513FBE}"/>
    <cellStyle name="Normal 12 4 3 2 2 5 3" xfId="39899" xr:uid="{F981497D-B5CE-4572-8824-5A50113E3E1E}"/>
    <cellStyle name="Normal 12 4 3 2 2 6" xfId="15467" xr:uid="{C7EE6B8D-55F1-4D69-928B-8767612C3FE8}"/>
    <cellStyle name="Normal 12 4 3 2 2 6 2" xfId="46655" xr:uid="{B6D232A8-E296-40A5-AF7C-6ECD771A30F6}"/>
    <cellStyle name="Normal 12 4 3 2 2 7" xfId="33148" xr:uid="{DAF63014-FF51-46F3-B2A4-A8963EDF82FD}"/>
    <cellStyle name="Normal 12 4 3 2 3" xfId="4208" xr:uid="{15889DD0-5C03-4C6A-821A-E29BDB9C920B}"/>
    <cellStyle name="Normal 12 4 3 2 3 2" xfId="10960" xr:uid="{63084EC0-997F-4F1E-92F7-882F4360EA2A}"/>
    <cellStyle name="Normal 12 4 3 2 3 2 2" xfId="30327" xr:uid="{C0D77E87-545A-4668-AEB2-2B43618A4EA9}"/>
    <cellStyle name="Normal 12 4 3 2 3 2 2 2" xfId="61514" xr:uid="{2D39A59B-0EF3-4D9C-BEC5-0F77C107920A}"/>
    <cellStyle name="Normal 12 4 3 2 3 2 3" xfId="19574" xr:uid="{F6AF5117-6297-43B0-888C-BD234A3F4BE9}"/>
    <cellStyle name="Normal 12 4 3 2 3 2 3 2" xfId="50762" xr:uid="{BBBD5274-EDC1-470F-868C-FDD1EC62E6C1}"/>
    <cellStyle name="Normal 12 4 3 2 3 2 4" xfId="42148" xr:uid="{916AC727-D459-4048-B617-FED22CC4CCA3}"/>
    <cellStyle name="Normal 12 4 3 2 3 3" xfId="26330" xr:uid="{310528A7-DF64-4F94-AF06-82FF84EED4A3}"/>
    <cellStyle name="Normal 12 4 3 2 3 3 2" xfId="57518" xr:uid="{0864D6A5-F8DB-4B55-8BD8-A8360F5C5A0D}"/>
    <cellStyle name="Normal 12 4 3 2 3 4" xfId="16260" xr:uid="{23ACB900-32A7-4CA2-93DF-687393D00228}"/>
    <cellStyle name="Normal 12 4 3 2 3 4 2" xfId="47448" xr:uid="{54759858-4708-4758-9DC9-9AE11F040B4F}"/>
    <cellStyle name="Normal 12 4 3 2 3 5" xfId="35397" xr:uid="{4A6F8A54-F07F-4BEC-AB3F-CB51579D8726}"/>
    <cellStyle name="Normal 12 4 3 2 4" xfId="5920" xr:uid="{D4062F70-E946-4665-A219-029F1F1A0647}"/>
    <cellStyle name="Normal 12 4 3 2 4 2" xfId="12672" xr:uid="{A8E55E13-B0EC-4A70-AED2-E0C1A5FC44D1}"/>
    <cellStyle name="Normal 12 4 3 2 4 2 2" xfId="28042" xr:uid="{4447D782-572A-40C0-8EC4-20DEEE471E37}"/>
    <cellStyle name="Normal 12 4 3 2 4 2 2 2" xfId="59230" xr:uid="{3F983D42-07F3-4EDA-BF89-4E729ED8A859}"/>
    <cellStyle name="Normal 12 4 3 2 4 2 3" xfId="43860" xr:uid="{67EDA181-7A4B-4494-87D8-4E77243AC56B}"/>
    <cellStyle name="Normal 12 4 3 2 4 3" xfId="21292" xr:uid="{DC6BE2F5-5885-401E-BA15-81650CFA1F05}"/>
    <cellStyle name="Normal 12 4 3 2 4 3 2" xfId="52480" xr:uid="{6DC396C2-6FA1-4641-A992-979F7F6A7B8F}"/>
    <cellStyle name="Normal 12 4 3 2 4 4" xfId="37109" xr:uid="{7749CD7C-B473-4382-B20B-9EA0B3458425}"/>
    <cellStyle name="Normal 12 4 3 2 5" xfId="2893" xr:uid="{9AC003EA-665B-4C0E-83CA-FBD8459FE810}"/>
    <cellStyle name="Normal 12 4 3 2 5 2" xfId="9645" xr:uid="{B4E7020A-98E4-48FF-9452-18D5091470FA}"/>
    <cellStyle name="Normal 12 4 3 2 5 2 2" xfId="25015" xr:uid="{386614DE-67EC-4544-A272-693D9FD6964C}"/>
    <cellStyle name="Normal 12 4 3 2 5 2 2 2" xfId="56203" xr:uid="{32FDEF12-6A0C-47D6-8FA5-BCA5F3CED06B}"/>
    <cellStyle name="Normal 12 4 3 2 5 2 3" xfId="40833" xr:uid="{D796A894-0891-4F2D-BD89-B686993A13B9}"/>
    <cellStyle name="Normal 12 4 3 2 5 3" xfId="17987" xr:uid="{2B371FBD-CE74-48D1-A629-ABE2761AAE0F}"/>
    <cellStyle name="Normal 12 4 3 2 5 3 2" xfId="49175" xr:uid="{2DAB8C8B-5042-48C6-AF5B-117DBB1C7821}"/>
    <cellStyle name="Normal 12 4 3 2 5 4" xfId="34082" xr:uid="{8EA95074-2953-4F9E-8A93-2E0C12DFAFCD}"/>
    <cellStyle name="Normal 12 4 3 2 6" xfId="7917" xr:uid="{445D7795-018B-4712-8AB2-FFB9F0CC1F0E}"/>
    <cellStyle name="Normal 12 4 3 2 6 2" xfId="23287" xr:uid="{ACF34845-F2F9-43F2-93EB-86D532413795}"/>
    <cellStyle name="Normal 12 4 3 2 6 2 2" xfId="54475" xr:uid="{7770520C-5A8B-4DE9-97B1-A2850A834838}"/>
    <cellStyle name="Normal 12 4 3 2 6 3" xfId="39105" xr:uid="{29B27D68-A12B-4765-AD16-E2C055358856}"/>
    <cellStyle name="Normal 12 4 3 2 7" xfId="14673" xr:uid="{2F0D21C6-60CA-4093-9A33-3BF02A84C599}"/>
    <cellStyle name="Normal 12 4 3 2 7 2" xfId="45861" xr:uid="{2893DBEF-3AC7-48DA-AD6B-48CEC9D5BB43}"/>
    <cellStyle name="Normal 12 4 3 2 8" xfId="32354" xr:uid="{15D92B68-738B-442C-9355-A6E15D5EF23B}"/>
    <cellStyle name="Normal 12 4 3 3" xfId="1562" xr:uid="{E8553F3B-47DB-4C4E-AD3D-E0E4AF4D8440}"/>
    <cellStyle name="Normal 12 4 3 3 2" xfId="4602" xr:uid="{AA7D5DE7-7589-4054-8FAE-3F1BB0CA1799}"/>
    <cellStyle name="Normal 12 4 3 3 2 2" xfId="11354" xr:uid="{01C96A14-E59E-406D-9EED-108DC99F0296}"/>
    <cellStyle name="Normal 12 4 3 3 2 2 2" xfId="30721" xr:uid="{4944527D-0CE0-4EF0-BB2B-44B17FC15676}"/>
    <cellStyle name="Normal 12 4 3 3 2 2 2 2" xfId="61908" xr:uid="{60131D4F-7212-45ED-8F23-D550AE24B88B}"/>
    <cellStyle name="Normal 12 4 3 3 2 2 3" xfId="19971" xr:uid="{8AAB6CCE-8750-45ED-875E-F55EC7F93874}"/>
    <cellStyle name="Normal 12 4 3 3 2 2 3 2" xfId="51159" xr:uid="{576C70AB-DE46-48C0-90CA-A94540B40A71}"/>
    <cellStyle name="Normal 12 4 3 3 2 2 4" xfId="42542" xr:uid="{4B5016C1-3D44-4114-A94B-FB64C98C69FC}"/>
    <cellStyle name="Normal 12 4 3 3 2 3" xfId="26724" xr:uid="{B10006F5-7BEC-4F28-8DC1-42CCFFC5C1E3}"/>
    <cellStyle name="Normal 12 4 3 3 2 3 2" xfId="57912" xr:uid="{43D3DF5A-56FB-40B4-A08E-04EFCC2778A4}"/>
    <cellStyle name="Normal 12 4 3 3 2 4" xfId="16657" xr:uid="{64C55E95-9E35-41B3-A062-27A71D20A1C7}"/>
    <cellStyle name="Normal 12 4 3 3 2 4 2" xfId="47845" xr:uid="{684B3A1F-6C01-4F50-90DD-30D46AD81D5C}"/>
    <cellStyle name="Normal 12 4 3 3 2 5" xfId="35791" xr:uid="{01BBE288-EDFB-429A-9DFA-20C8254382D9}"/>
    <cellStyle name="Normal 12 4 3 3 3" xfId="6317" xr:uid="{21223BBB-6943-4380-9FE5-E40DE3FA4451}"/>
    <cellStyle name="Normal 12 4 3 3 3 2" xfId="13069" xr:uid="{C669A36E-5533-41F9-A993-D4F9BEC08DF6}"/>
    <cellStyle name="Normal 12 4 3 3 3 2 2" xfId="28439" xr:uid="{76822EC0-6FAD-470F-AFF5-035110607431}"/>
    <cellStyle name="Normal 12 4 3 3 3 2 2 2" xfId="59627" xr:uid="{357B3A60-70E4-4CE2-867E-C1DE42CC8ACE}"/>
    <cellStyle name="Normal 12 4 3 3 3 2 3" xfId="44257" xr:uid="{E5271551-660E-48FF-B074-542AB960227C}"/>
    <cellStyle name="Normal 12 4 3 3 3 3" xfId="21689" xr:uid="{614F4029-85E2-48DC-83AC-BA2AC0BAE6EB}"/>
    <cellStyle name="Normal 12 4 3 3 3 3 2" xfId="52877" xr:uid="{2B36FAB4-77B9-43C3-988A-2F3AF0425269}"/>
    <cellStyle name="Normal 12 4 3 3 3 4" xfId="37506" xr:uid="{054796B2-8CD8-49F3-B50E-F05E98E0C423}"/>
    <cellStyle name="Normal 12 4 3 3 4" xfId="3287" xr:uid="{B7F61AC8-7215-4E29-84A2-917220751141}"/>
    <cellStyle name="Normal 12 4 3 3 4 2" xfId="10039" xr:uid="{305B474F-091F-45BD-899E-3E2A2041BB75}"/>
    <cellStyle name="Normal 12 4 3 3 4 2 2" xfId="25409" xr:uid="{F5EEADA3-107E-43A0-9E43-FDE5565311AC}"/>
    <cellStyle name="Normal 12 4 3 3 4 2 2 2" xfId="56597" xr:uid="{BEC7D14B-2F88-4275-812A-5181A3E7CCFE}"/>
    <cellStyle name="Normal 12 4 3 3 4 2 3" xfId="41227" xr:uid="{C73E50A2-0F3C-46EF-AE47-E6CDC8EED50B}"/>
    <cellStyle name="Normal 12 4 3 3 4 3" xfId="18384" xr:uid="{6CDA2D3F-8966-4CC9-82F7-18EDBC80FB52}"/>
    <cellStyle name="Normal 12 4 3 3 4 3 2" xfId="49572" xr:uid="{509ED5E5-51B8-4CE2-AE5D-375AB4816A73}"/>
    <cellStyle name="Normal 12 4 3 3 4 4" xfId="34476" xr:uid="{836D0206-B12A-4402-95EB-871BBE505933}"/>
    <cellStyle name="Normal 12 4 3 3 5" xfId="8314" xr:uid="{91255CDD-6D3B-4462-90B9-7C05B3EC038B}"/>
    <cellStyle name="Normal 12 4 3 3 5 2" xfId="23684" xr:uid="{0A62C093-D482-47E1-A4C4-0B13B32A0549}"/>
    <cellStyle name="Normal 12 4 3 3 5 2 2" xfId="54872" xr:uid="{D365BA74-D9AD-49D5-934F-852AB278032C}"/>
    <cellStyle name="Normal 12 4 3 3 5 3" xfId="39502" xr:uid="{8872CEFC-9034-4C60-B19B-7756E09F380B}"/>
    <cellStyle name="Normal 12 4 3 3 6" xfId="15070" xr:uid="{0FDB38C1-2422-4EEA-ABC7-080E09EA6F62}"/>
    <cellStyle name="Normal 12 4 3 3 6 2" xfId="46258" xr:uid="{6BAB25F8-EE91-41C2-9F76-00B1A0354B54}"/>
    <cellStyle name="Normal 12 4 3 3 7" xfId="32751" xr:uid="{2F0069A8-3A5E-4309-857E-9EA4B015515A}"/>
    <cellStyle name="Normal 12 4 3 4" xfId="2492" xr:uid="{6B171ED0-A18C-469C-88AD-423451A7304C}"/>
    <cellStyle name="Normal 12 4 3 4 2" xfId="7247" xr:uid="{5C8D96F6-601B-4181-B31D-276A83DD206C}"/>
    <cellStyle name="Normal 12 4 3 4 2 2" xfId="13999" xr:uid="{1099994E-9CCF-4159-9850-D658FAC196B7}"/>
    <cellStyle name="Normal 12 4 3 4 2 2 2" xfId="29369" xr:uid="{91FD3BAC-CAEE-43DF-A8E1-4AA7254D5178}"/>
    <cellStyle name="Normal 12 4 3 4 2 2 2 2" xfId="60557" xr:uid="{1F15408F-68C4-4B2B-8AD1-FE034AA24EF4}"/>
    <cellStyle name="Normal 12 4 3 4 2 2 3" xfId="45187" xr:uid="{0FBCA2DF-4B3A-460D-B9AA-0AEF01AA2577}"/>
    <cellStyle name="Normal 12 4 3 4 2 3" xfId="22619" xr:uid="{BDF41AD1-A2BC-493A-8682-A7A9C3F4B40A}"/>
    <cellStyle name="Normal 12 4 3 4 2 3 2" xfId="53807" xr:uid="{077E572A-7629-4A23-8197-11CC6DBDE363}"/>
    <cellStyle name="Normal 12 4 3 4 2 4" xfId="38436" xr:uid="{A8A3BEEE-B234-4372-830B-05BA6795BE28}"/>
    <cellStyle name="Normal 12 4 3 4 3" xfId="9244" xr:uid="{A0A68119-FBBE-4FED-9078-32558A591AD5}"/>
    <cellStyle name="Normal 12 4 3 4 3 2" xfId="29923" xr:uid="{890C013A-7A7A-4251-8C42-259C88BA9CEE}"/>
    <cellStyle name="Normal 12 4 3 4 3 2 2" xfId="61110" xr:uid="{B32620FD-105B-438D-951D-DE8D44FDAB3B}"/>
    <cellStyle name="Normal 12 4 3 4 3 3" xfId="19177" xr:uid="{272B5AC8-004B-4D3C-B6BF-94B5BEEB0D04}"/>
    <cellStyle name="Normal 12 4 3 4 3 3 2" xfId="50365" xr:uid="{B40EF7A1-D545-4BEA-A4AA-53ED8D9A0A77}"/>
    <cellStyle name="Normal 12 4 3 4 3 4" xfId="40432" xr:uid="{09BC34A6-1B42-4DAF-A5BC-6AB72DF1CD73}"/>
    <cellStyle name="Normal 12 4 3 4 4" xfId="24614" xr:uid="{5261532A-9B0C-498B-BC19-93EB59B5929B}"/>
    <cellStyle name="Normal 12 4 3 4 4 2" xfId="55802" xr:uid="{1C96E9C0-8CD7-458C-A276-B5EE574DB206}"/>
    <cellStyle name="Normal 12 4 3 4 5" xfId="15863" xr:uid="{4656BF5A-F5BA-440E-99D1-F132C3AFA320}"/>
    <cellStyle name="Normal 12 4 3 4 5 2" xfId="47051" xr:uid="{A36DC690-A318-4997-A20B-74CD9C5CF8A9}"/>
    <cellStyle name="Normal 12 4 3 4 6" xfId="33681" xr:uid="{54951867-1818-40DD-86C5-8228C7392679}"/>
    <cellStyle name="Normal 12 4 3 5" xfId="5523" xr:uid="{BAE5A1AE-7DD6-4535-8B48-C68D73B54D62}"/>
    <cellStyle name="Normal 12 4 3 5 2" xfId="12275" xr:uid="{7BCCCDFE-BC2A-4B72-B1FB-10C5E07DE482}"/>
    <cellStyle name="Normal 12 4 3 5 2 2" xfId="27645" xr:uid="{2A8F97B1-D0F4-4628-AC4F-1035B8ACADE7}"/>
    <cellStyle name="Normal 12 4 3 5 2 2 2" xfId="58833" xr:uid="{8285C411-E360-4C42-802B-9D4D9AEEAD0D}"/>
    <cellStyle name="Normal 12 4 3 5 2 3" xfId="43463" xr:uid="{5E381BC0-A46E-4ADE-A88F-A3A3526B5001}"/>
    <cellStyle name="Normal 12 4 3 5 3" xfId="20895" xr:uid="{3B6A62C3-8227-4A71-AE56-5D740C027C6E}"/>
    <cellStyle name="Normal 12 4 3 5 3 2" xfId="52083" xr:uid="{988B0A5D-E866-4F57-B56F-E857813E70B0}"/>
    <cellStyle name="Normal 12 4 3 5 4" xfId="36712" xr:uid="{4C7F50D4-611B-4735-AE5B-B76074E81D86}"/>
    <cellStyle name="Normal 12 4 3 6" xfId="7520" xr:uid="{8E07F007-BF3E-43CA-B4FA-3D67F5E8F5D2}"/>
    <cellStyle name="Normal 12 4 3 6 2" xfId="29642" xr:uid="{550C0395-70B8-49C6-9749-4C3CF49B00F0}"/>
    <cellStyle name="Normal 12 4 3 6 2 2" xfId="60829" xr:uid="{32075F7B-DB1F-4794-AFB0-9874677A3126}"/>
    <cellStyle name="Normal 12 4 3 6 3" xfId="17590" xr:uid="{BAFCE9B5-5F9F-48BF-9A52-BD896C65D84F}"/>
    <cellStyle name="Normal 12 4 3 6 3 2" xfId="48778" xr:uid="{0D1BF2D9-B359-4DEA-8F39-490D2B8E4449}"/>
    <cellStyle name="Normal 12 4 3 6 4" xfId="38708" xr:uid="{41D3865F-7617-40D3-B44A-68AC228F3DF8}"/>
    <cellStyle name="Normal 12 4 3 7" xfId="22890" xr:uid="{FF072972-44E4-4CCB-A070-AD183E5344BC}"/>
    <cellStyle name="Normal 12 4 3 7 2" xfId="54078" xr:uid="{5F174E74-0FB8-4A9F-AB25-E52B4CCA5E75}"/>
    <cellStyle name="Normal 12 4 3 8" xfId="14276" xr:uid="{F3271908-6CEC-47DE-9ED6-551D2860170D}"/>
    <cellStyle name="Normal 12 4 3 8 2" xfId="45464" xr:uid="{1A1C8119-84DC-4488-BA31-5DC3203ABAAF}"/>
    <cellStyle name="Normal 12 4 3 9" xfId="765" xr:uid="{E9B9CD06-8088-4C44-87C3-1A56961B51F7}"/>
    <cellStyle name="Normal 12 4 3 9 2" xfId="31957" xr:uid="{92BA572C-FAEE-4453-B71B-D6315A2E0AC4}"/>
    <cellStyle name="Normal 12 4 4" xfId="474" xr:uid="{B30B9071-C7C1-43A6-93E1-68647304BB4A}"/>
    <cellStyle name="Normal 12 4 4 10" xfId="31666" xr:uid="{7DF7F785-7B85-4185-AE32-846B9EDB5BCD}"/>
    <cellStyle name="Normal 12 4 4 2" xfId="1295" xr:uid="{F40BB7C0-BFB6-41D4-A23B-0F6CF51B4793}"/>
    <cellStyle name="Normal 12 4 4 2 2" xfId="2090" xr:uid="{FC2E21A3-2E05-451D-8384-BFBE1801248B}"/>
    <cellStyle name="Normal 12 4 4 2 2 2" xfId="5126" xr:uid="{56E0EA8A-4B57-4F0B-AAA2-E3EFB2EEC941}"/>
    <cellStyle name="Normal 12 4 4 2 2 2 2" xfId="11878" xr:uid="{443A74CC-45DB-4E2B-9913-D20C6575E846}"/>
    <cellStyle name="Normal 12 4 4 2 2 2 2 2" xfId="31245" xr:uid="{FB029B73-101B-465C-A53A-B725B1D32292}"/>
    <cellStyle name="Normal 12 4 4 2 2 2 2 2 2" xfId="62432" xr:uid="{57A8E847-CD21-41F9-A843-9846A6A8C32F}"/>
    <cellStyle name="Normal 12 4 4 2 2 2 2 3" xfId="20498" xr:uid="{1C72DA76-C349-4643-9FD8-A211C6E66129}"/>
    <cellStyle name="Normal 12 4 4 2 2 2 2 3 2" xfId="51686" xr:uid="{BCF9304A-B5AD-4375-8879-BF8F2BB69CD5}"/>
    <cellStyle name="Normal 12 4 4 2 2 2 2 4" xfId="43066" xr:uid="{689D71FA-AF61-421D-9862-F8ABD0A84046}"/>
    <cellStyle name="Normal 12 4 4 2 2 2 3" xfId="27248" xr:uid="{7E671A8F-2F52-402A-95EB-89EA7EC607B1}"/>
    <cellStyle name="Normal 12 4 4 2 2 2 3 2" xfId="58436" xr:uid="{3FE2DA07-14D1-428C-912B-11CE9512864D}"/>
    <cellStyle name="Normal 12 4 4 2 2 2 4" xfId="17185" xr:uid="{85DC0E04-97D1-4F03-A346-B0FD3524A89F}"/>
    <cellStyle name="Normal 12 4 4 2 2 2 4 2" xfId="48373" xr:uid="{50527369-8C50-4E02-88B3-91516F4F1275}"/>
    <cellStyle name="Normal 12 4 4 2 2 2 5" xfId="36315" xr:uid="{18A476CC-43D3-4B9F-945A-222B3F27D81D}"/>
    <cellStyle name="Normal 12 4 4 2 2 3" xfId="6845" xr:uid="{CC258844-CF17-4788-93B0-AED119D70EFF}"/>
    <cellStyle name="Normal 12 4 4 2 2 3 2" xfId="13597" xr:uid="{F8D53AD5-A4B0-4F97-BD64-35A3E37E555B}"/>
    <cellStyle name="Normal 12 4 4 2 2 3 2 2" xfId="28967" xr:uid="{9413D973-D4A6-4957-9FCE-B6BAA58D886A}"/>
    <cellStyle name="Normal 12 4 4 2 2 3 2 2 2" xfId="60155" xr:uid="{F185CA0E-1ED1-4FE4-8826-AE56FD53E3B4}"/>
    <cellStyle name="Normal 12 4 4 2 2 3 2 3" xfId="44785" xr:uid="{8CC8BAEB-4765-4ECC-8964-0E33F1FA62DA}"/>
    <cellStyle name="Normal 12 4 4 2 2 3 3" xfId="22217" xr:uid="{126F8805-B47A-4BFB-A083-E04537B0CA8C}"/>
    <cellStyle name="Normal 12 4 4 2 2 3 3 2" xfId="53405" xr:uid="{7BC2CD5E-1EFC-47FF-8A85-464B21874789}"/>
    <cellStyle name="Normal 12 4 4 2 2 3 4" xfId="38034" xr:uid="{B3DDA917-DE39-4A87-9CD0-BAE50802BB4C}"/>
    <cellStyle name="Normal 12 4 4 2 2 4" xfId="3811" xr:uid="{635AFBAC-1E5F-4DEB-9AA5-39E524EB21F5}"/>
    <cellStyle name="Normal 12 4 4 2 2 4 2" xfId="10563" xr:uid="{F7E0D202-29C4-45D6-A77D-02DC509DFB85}"/>
    <cellStyle name="Normal 12 4 4 2 2 4 2 2" xfId="25933" xr:uid="{767DD25C-023A-4651-BEC0-72392337F900}"/>
    <cellStyle name="Normal 12 4 4 2 2 4 2 2 2" xfId="57121" xr:uid="{B646DA64-D31D-4ECC-B3F2-7EB83B74B1AF}"/>
    <cellStyle name="Normal 12 4 4 2 2 4 2 3" xfId="41751" xr:uid="{8E4D7DF6-77E6-468A-8125-D3167C83F2DE}"/>
    <cellStyle name="Normal 12 4 4 2 2 4 3" xfId="18912" xr:uid="{D5418158-550E-4C2F-B1EE-90D0DFE64E1A}"/>
    <cellStyle name="Normal 12 4 4 2 2 4 3 2" xfId="50100" xr:uid="{9F904465-D2F4-4E35-A3E8-6C30AA01D952}"/>
    <cellStyle name="Normal 12 4 4 2 2 4 4" xfId="35000" xr:uid="{9FE9C899-1A70-4267-9279-B213B49E7FFD}"/>
    <cellStyle name="Normal 12 4 4 2 2 5" xfId="8842" xr:uid="{22E22646-6FDB-45CF-A79E-3ECC4973728E}"/>
    <cellStyle name="Normal 12 4 4 2 2 5 2" xfId="24212" xr:uid="{7264C1F7-7564-4070-947A-B1B2E005AF2B}"/>
    <cellStyle name="Normal 12 4 4 2 2 5 2 2" xfId="55400" xr:uid="{415D6A7C-A3E6-45D4-9F8D-59F3708E7437}"/>
    <cellStyle name="Normal 12 4 4 2 2 5 3" xfId="40030" xr:uid="{6D447944-D116-480C-A882-78556B34C895}"/>
    <cellStyle name="Normal 12 4 4 2 2 6" xfId="15598" xr:uid="{B1AB9D5B-9C42-4E32-B400-3DDDD9021855}"/>
    <cellStyle name="Normal 12 4 4 2 2 6 2" xfId="46786" xr:uid="{DC96E807-D943-478D-8D5A-C46D63D8A50D}"/>
    <cellStyle name="Normal 12 4 4 2 2 7" xfId="33279" xr:uid="{CCA881AD-528D-46FC-A87A-9CBB0A2B9966}"/>
    <cellStyle name="Normal 12 4 4 2 3" xfId="4338" xr:uid="{E9C05824-322B-46FD-994A-E70EED11AD28}"/>
    <cellStyle name="Normal 12 4 4 2 3 2" xfId="11090" xr:uid="{4A4C8986-6755-4710-B05E-70ED4437AB3D}"/>
    <cellStyle name="Normal 12 4 4 2 3 2 2" xfId="30457" xr:uid="{98C9277D-3DBA-445A-B424-780BEF865EBA}"/>
    <cellStyle name="Normal 12 4 4 2 3 2 2 2" xfId="61644" xr:uid="{81DD30A6-5641-43D5-B44C-4AAD804A52E8}"/>
    <cellStyle name="Normal 12 4 4 2 3 2 3" xfId="19705" xr:uid="{B69658B4-8229-4937-89C0-D379E04F23FB}"/>
    <cellStyle name="Normal 12 4 4 2 3 2 3 2" xfId="50893" xr:uid="{FD17397A-5FB8-482E-A99C-DF96CFCAE1D6}"/>
    <cellStyle name="Normal 12 4 4 2 3 2 4" xfId="42278" xr:uid="{54097740-B405-4137-AC41-2E747358ABE6}"/>
    <cellStyle name="Normal 12 4 4 2 3 3" xfId="26460" xr:uid="{B0B9FDA2-C6AC-410A-8D37-F554DA032CAA}"/>
    <cellStyle name="Normal 12 4 4 2 3 3 2" xfId="57648" xr:uid="{091C8993-677B-4780-9EF5-35D64C8AA444}"/>
    <cellStyle name="Normal 12 4 4 2 3 4" xfId="16391" xr:uid="{A04C8A1E-F053-4B55-A2BA-DAB3D4D7C030}"/>
    <cellStyle name="Normal 12 4 4 2 3 4 2" xfId="47579" xr:uid="{6C41EBA3-A23C-48F3-BFD2-8117E0F94061}"/>
    <cellStyle name="Normal 12 4 4 2 3 5" xfId="35527" xr:uid="{62728007-3D89-4803-B8D2-1005E6DCC295}"/>
    <cellStyle name="Normal 12 4 4 2 4" xfId="6051" xr:uid="{00B50A67-8D81-4A33-8DA9-76421680F3C5}"/>
    <cellStyle name="Normal 12 4 4 2 4 2" xfId="12803" xr:uid="{E67CD318-155A-4A33-A47D-F19A40FA48ED}"/>
    <cellStyle name="Normal 12 4 4 2 4 2 2" xfId="28173" xr:uid="{32EB2262-9FC8-40FE-87DE-05054DD584B7}"/>
    <cellStyle name="Normal 12 4 4 2 4 2 2 2" xfId="59361" xr:uid="{9A779F9B-E4F0-4D34-92E3-0AC99332CA31}"/>
    <cellStyle name="Normal 12 4 4 2 4 2 3" xfId="43991" xr:uid="{0E9061F3-2558-4C1A-9183-5AAE01B9FF15}"/>
    <cellStyle name="Normal 12 4 4 2 4 3" xfId="21423" xr:uid="{D0206490-637B-4CCB-934C-78EBFF9CC999}"/>
    <cellStyle name="Normal 12 4 4 2 4 3 2" xfId="52611" xr:uid="{2137E47E-C9B1-429B-B0CB-81D8A6FBBB29}"/>
    <cellStyle name="Normal 12 4 4 2 4 4" xfId="37240" xr:uid="{B1D79DDE-8B7C-4AB0-BB36-C8B61ABA9AC1}"/>
    <cellStyle name="Normal 12 4 4 2 5" xfId="3023" xr:uid="{F538510E-8D94-4597-98AA-F489B41435BB}"/>
    <cellStyle name="Normal 12 4 4 2 5 2" xfId="9775" xr:uid="{2ECA8E34-7ADB-4326-BBFD-D1F0210875FE}"/>
    <cellStyle name="Normal 12 4 4 2 5 2 2" xfId="25145" xr:uid="{094DCBA2-9B0B-4E17-AD1F-347277AC5DF6}"/>
    <cellStyle name="Normal 12 4 4 2 5 2 2 2" xfId="56333" xr:uid="{B4B3CBC4-BC31-4D3D-927C-694E236B610D}"/>
    <cellStyle name="Normal 12 4 4 2 5 2 3" xfId="40963" xr:uid="{9E989CEE-9FB8-4ED2-A541-C975711D3BAD}"/>
    <cellStyle name="Normal 12 4 4 2 5 3" xfId="18118" xr:uid="{73F07C11-E279-4376-A191-8CCFE7831117}"/>
    <cellStyle name="Normal 12 4 4 2 5 3 2" xfId="49306" xr:uid="{9A458474-051A-4180-B431-13DB74E8FCE0}"/>
    <cellStyle name="Normal 12 4 4 2 5 4" xfId="34212" xr:uid="{33A3C612-0FB7-4BC6-A805-0C9A8327CC5E}"/>
    <cellStyle name="Normal 12 4 4 2 6" xfId="8048" xr:uid="{D3BF41C8-31FF-4072-81DF-86F2C5BFCAF9}"/>
    <cellStyle name="Normal 12 4 4 2 6 2" xfId="23418" xr:uid="{1935E803-833A-4380-96C8-EF0946247AA1}"/>
    <cellStyle name="Normal 12 4 4 2 6 2 2" xfId="54606" xr:uid="{0A8D1BE8-742E-4706-96E5-90AAFBAB8B12}"/>
    <cellStyle name="Normal 12 4 4 2 6 3" xfId="39236" xr:uid="{E49C597E-0188-42BB-A53D-59F71B728E25}"/>
    <cellStyle name="Normal 12 4 4 2 7" xfId="14804" xr:uid="{93675D08-CEA4-45E0-B20F-596A46D9EC69}"/>
    <cellStyle name="Normal 12 4 4 2 7 2" xfId="45992" xr:uid="{41EB3209-5B56-4B6F-9C0D-449E9E1F176F}"/>
    <cellStyle name="Normal 12 4 4 2 8" xfId="32485" xr:uid="{B2CB2DCE-1875-4CAE-8FAE-61C4946670B2}"/>
    <cellStyle name="Normal 12 4 4 3" xfId="1693" xr:uid="{CB21FF3C-57BB-4050-823B-7E0CE3C364A1}"/>
    <cellStyle name="Normal 12 4 4 3 2" xfId="4732" xr:uid="{9A3F379D-5E28-4D51-A7D2-97D8E07DDF62}"/>
    <cellStyle name="Normal 12 4 4 3 2 2" xfId="11484" xr:uid="{29CD9CF0-BD39-4C7E-A04B-F6DEFAA74255}"/>
    <cellStyle name="Normal 12 4 4 3 2 2 2" xfId="30851" xr:uid="{EE387646-8BAE-427B-933C-70A0D2C78DD2}"/>
    <cellStyle name="Normal 12 4 4 3 2 2 2 2" xfId="62038" xr:uid="{36F5B72C-825F-4E5A-9BFB-ECF62E51EB9A}"/>
    <cellStyle name="Normal 12 4 4 3 2 2 3" xfId="20102" xr:uid="{F6AD4EB5-EE18-4C53-A949-E166C4E3E1D2}"/>
    <cellStyle name="Normal 12 4 4 3 2 2 3 2" xfId="51290" xr:uid="{387C9EDB-8F59-49A2-8F67-5BB6FB4ABD80}"/>
    <cellStyle name="Normal 12 4 4 3 2 2 4" xfId="42672" xr:uid="{A740ACF8-A281-4D1E-BF6F-1EAD8FABDFDB}"/>
    <cellStyle name="Normal 12 4 4 3 2 3" xfId="26854" xr:uid="{D052F64D-A9DE-48F2-9416-026BD0570177}"/>
    <cellStyle name="Normal 12 4 4 3 2 3 2" xfId="58042" xr:uid="{EDDCAE1E-0ADA-402C-9757-7EE95DABB832}"/>
    <cellStyle name="Normal 12 4 4 3 2 4" xfId="16788" xr:uid="{82C86D38-10DF-403F-8A16-D062C2306539}"/>
    <cellStyle name="Normal 12 4 4 3 2 4 2" xfId="47976" xr:uid="{C1D84867-8291-44CC-8C4F-4D01D158D231}"/>
    <cellStyle name="Normal 12 4 4 3 2 5" xfId="35921" xr:uid="{C1037680-1235-45C7-B0F4-E684F7C949F5}"/>
    <cellStyle name="Normal 12 4 4 3 3" xfId="6448" xr:uid="{631F8492-CD11-4809-A683-12B2B11F019E}"/>
    <cellStyle name="Normal 12 4 4 3 3 2" xfId="13200" xr:uid="{0E36F67C-D70F-4FD8-830B-C91C60368C32}"/>
    <cellStyle name="Normal 12 4 4 3 3 2 2" xfId="28570" xr:uid="{3B4FCE24-6535-4CC6-B96A-8920330DF752}"/>
    <cellStyle name="Normal 12 4 4 3 3 2 2 2" xfId="59758" xr:uid="{9C7F50AA-473E-4CF8-8BFB-90B0124A953F}"/>
    <cellStyle name="Normal 12 4 4 3 3 2 3" xfId="44388" xr:uid="{EC44D909-D976-405E-9988-BC9F90ADC289}"/>
    <cellStyle name="Normal 12 4 4 3 3 3" xfId="21820" xr:uid="{EC551461-A0A6-40B4-879C-C9E8E8C7412C}"/>
    <cellStyle name="Normal 12 4 4 3 3 3 2" xfId="53008" xr:uid="{3C3116A1-42AE-446F-8F0A-082237AAF9DB}"/>
    <cellStyle name="Normal 12 4 4 3 3 4" xfId="37637" xr:uid="{63D8B863-4BB0-42E3-B979-6704A04877F9}"/>
    <cellStyle name="Normal 12 4 4 3 4" xfId="3417" xr:uid="{B512444D-7A19-4320-8D25-752D799A7669}"/>
    <cellStyle name="Normal 12 4 4 3 4 2" xfId="10169" xr:uid="{4EE51D59-529F-479C-B2BC-21CFF5E1A052}"/>
    <cellStyle name="Normal 12 4 4 3 4 2 2" xfId="25539" xr:uid="{D667F70C-10F8-4C8F-8F65-A2054957B397}"/>
    <cellStyle name="Normal 12 4 4 3 4 2 2 2" xfId="56727" xr:uid="{53493397-5DB3-4DAE-94E8-688E61DFD883}"/>
    <cellStyle name="Normal 12 4 4 3 4 2 3" xfId="41357" xr:uid="{2CE40154-F295-4EB2-A74F-F38D40FF1C2C}"/>
    <cellStyle name="Normal 12 4 4 3 4 3" xfId="18515" xr:uid="{46118964-4E52-4211-94EB-7E56C50215EC}"/>
    <cellStyle name="Normal 12 4 4 3 4 3 2" xfId="49703" xr:uid="{7ADF9E80-707A-404C-8B85-0E200B0534D9}"/>
    <cellStyle name="Normal 12 4 4 3 4 4" xfId="34606" xr:uid="{48E85AFD-E34C-4900-8EE4-7F1027568A57}"/>
    <cellStyle name="Normal 12 4 4 3 5" xfId="8445" xr:uid="{669138D6-89B2-45FC-879C-FAEC98D346E6}"/>
    <cellStyle name="Normal 12 4 4 3 5 2" xfId="23815" xr:uid="{1B9412F3-3137-47E9-A840-5A84E77F3E43}"/>
    <cellStyle name="Normal 12 4 4 3 5 2 2" xfId="55003" xr:uid="{096422FE-EEBC-4A81-95AB-8E5F6FC22635}"/>
    <cellStyle name="Normal 12 4 4 3 5 3" xfId="39633" xr:uid="{C8B9CA09-6AC3-4D98-8F50-F2FD7EE033AD}"/>
    <cellStyle name="Normal 12 4 4 3 6" xfId="15201" xr:uid="{BF0C8776-339C-42D2-A136-540852F6DBCF}"/>
    <cellStyle name="Normal 12 4 4 3 6 2" xfId="46389" xr:uid="{E3B8394B-4E92-4781-8E23-1647BF3A2FF9}"/>
    <cellStyle name="Normal 12 4 4 3 7" xfId="32882" xr:uid="{8EBEC2A5-11C8-4C75-B53C-305E9EB8E794}"/>
    <cellStyle name="Normal 12 4 4 4" xfId="3945" xr:uid="{E1BF30FB-AB9A-4346-B09C-45A372EE411C}"/>
    <cellStyle name="Normal 12 4 4 4 2" xfId="10697" xr:uid="{094EE144-5938-41BC-80B3-FAEF5DC3B340}"/>
    <cellStyle name="Normal 12 4 4 4 2 2" xfId="30064" xr:uid="{5A743C21-8100-443D-9F9C-02015BE88FCC}"/>
    <cellStyle name="Normal 12 4 4 4 2 2 2" xfId="61251" xr:uid="{B9C9CB98-1D3C-40C3-9E49-071C92501122}"/>
    <cellStyle name="Normal 12 4 4 4 2 3" xfId="19308" xr:uid="{C88E6B4E-B6A5-4709-8AD7-FFAF470482E3}"/>
    <cellStyle name="Normal 12 4 4 4 2 3 2" xfId="50496" xr:uid="{1018B5AC-278B-4062-9169-5541D7E1E8DC}"/>
    <cellStyle name="Normal 12 4 4 4 2 4" xfId="41885" xr:uid="{33BF58E9-1AA9-4CA4-839B-C4E0FF906EE4}"/>
    <cellStyle name="Normal 12 4 4 4 3" xfId="26067" xr:uid="{456D3855-71D9-4B12-8633-7EB1B7ED6108}"/>
    <cellStyle name="Normal 12 4 4 4 3 2" xfId="57255" xr:uid="{5D61A3CF-FEBF-4D59-99B4-2B3408F9D87F}"/>
    <cellStyle name="Normal 12 4 4 4 4" xfId="15994" xr:uid="{BBDF6041-9A92-49A6-A6C3-8F2ED82AC18A}"/>
    <cellStyle name="Normal 12 4 4 4 4 2" xfId="47182" xr:uid="{FD9BB854-5AAC-4CE0-9385-B236B757764E}"/>
    <cellStyle name="Normal 12 4 4 4 5" xfId="35134" xr:uid="{EF40198A-9F30-4C97-937A-43606A78B170}"/>
    <cellStyle name="Normal 12 4 4 5" xfId="5654" xr:uid="{1A6121B3-FEAA-4C54-9E2A-EA99A931EBC6}"/>
    <cellStyle name="Normal 12 4 4 5 2" xfId="12406" xr:uid="{355ADE51-37F5-4A19-9E46-3537DD70884B}"/>
    <cellStyle name="Normal 12 4 4 5 2 2" xfId="27776" xr:uid="{9BE0620E-5A1C-4BA4-8DDB-46A5F931551E}"/>
    <cellStyle name="Normal 12 4 4 5 2 2 2" xfId="58964" xr:uid="{941CC0A7-7098-4B45-9992-B5953877BB3A}"/>
    <cellStyle name="Normal 12 4 4 5 2 3" xfId="43594" xr:uid="{8E0A6C3F-FDA5-46BB-A9DA-971100587F42}"/>
    <cellStyle name="Normal 12 4 4 5 3" xfId="21026" xr:uid="{B0D24E13-E798-4025-8973-78DBE50B63EC}"/>
    <cellStyle name="Normal 12 4 4 5 3 2" xfId="52214" xr:uid="{67D09DE5-4E5C-4677-858D-4C4B4A0C7A60}"/>
    <cellStyle name="Normal 12 4 4 5 4" xfId="36843" xr:uid="{0E0F83E3-93FD-4EF8-9A6E-9B3A2BA9A0CB}"/>
    <cellStyle name="Normal 12 4 4 6" xfId="2631" xr:uid="{2D29BC02-AB1C-4A81-BEE5-46421354E718}"/>
    <cellStyle name="Normal 12 4 4 6 2" xfId="9383" xr:uid="{C8931F95-A44B-4B7D-B18E-76B891656D3D}"/>
    <cellStyle name="Normal 12 4 4 6 2 2" xfId="24753" xr:uid="{9C0700FC-6633-43AD-931E-91ACC8849894}"/>
    <cellStyle name="Normal 12 4 4 6 2 2 2" xfId="55941" xr:uid="{8039BA18-AC0B-4034-9897-35DBC011AEDB}"/>
    <cellStyle name="Normal 12 4 4 6 2 3" xfId="40571" xr:uid="{8CBF0146-0507-4C53-AF4F-897162A0E775}"/>
    <cellStyle name="Normal 12 4 4 6 3" xfId="17721" xr:uid="{9B42CE1B-4C50-45E8-B3E8-9F7A99542471}"/>
    <cellStyle name="Normal 12 4 4 6 3 2" xfId="48909" xr:uid="{746D53ED-9A18-4494-B39E-7D6D99F14AFE}"/>
    <cellStyle name="Normal 12 4 4 6 4" xfId="33820" xr:uid="{45EEB74F-9C45-4694-B048-D9619695561B}"/>
    <cellStyle name="Normal 12 4 4 7" xfId="7651" xr:uid="{3020977A-50AD-44EC-BE0F-9628CEE519C6}"/>
    <cellStyle name="Normal 12 4 4 7 2" xfId="23021" xr:uid="{54DD7DE3-7305-4973-B4D8-EE573311B2BD}"/>
    <cellStyle name="Normal 12 4 4 7 2 2" xfId="54209" xr:uid="{BB1BA15B-C6A1-4E9B-91E1-1CAABD9B2AE4}"/>
    <cellStyle name="Normal 12 4 4 7 3" xfId="38839" xr:uid="{1522570E-9DEC-4DEB-8013-6658EE05A8E6}"/>
    <cellStyle name="Normal 12 4 4 8" xfId="14407" xr:uid="{6ED96F60-6C46-4CD0-8056-6AD27D4CBF6D}"/>
    <cellStyle name="Normal 12 4 4 8 2" xfId="45595" xr:uid="{6A1D8511-BB32-4839-B797-AD5555AEFEA0}"/>
    <cellStyle name="Normal 12 4 4 9" xfId="897" xr:uid="{E13745FF-0B61-47D4-951C-3C355A7C9383}"/>
    <cellStyle name="Normal 12 4 4 9 2" xfId="32088" xr:uid="{AEE837D5-B20F-4FC4-8C45-DD0DF0450B64}"/>
    <cellStyle name="Normal 12 4 5" xfId="1031" xr:uid="{680C6A5E-ABA0-49BE-9C8C-C06DD6D5FBBC}"/>
    <cellStyle name="Normal 12 4 5 2" xfId="1826" xr:uid="{B6E33E99-F1A6-492C-B74B-5E3AFE9C9AA4}"/>
    <cellStyle name="Normal 12 4 5 2 2" xfId="4865" xr:uid="{C92DB9AE-0F84-4D46-860D-174A3F6A87A7}"/>
    <cellStyle name="Normal 12 4 5 2 2 2" xfId="11617" xr:uid="{17CA8F0E-1230-4DAC-AB5F-787B705A67CB}"/>
    <cellStyle name="Normal 12 4 5 2 2 2 2" xfId="30984" xr:uid="{C6CA1B34-531C-46E2-BAF8-F9B2A35419C8}"/>
    <cellStyle name="Normal 12 4 5 2 2 2 2 2" xfId="62171" xr:uid="{6A230A4B-74FC-485D-9147-71878B3C9449}"/>
    <cellStyle name="Normal 12 4 5 2 2 2 3" xfId="20235" xr:uid="{79049D02-417A-4648-9B01-FCF90D34C4EB}"/>
    <cellStyle name="Normal 12 4 5 2 2 2 3 2" xfId="51423" xr:uid="{C6906202-8983-42B6-B2B8-8E94BF3E6122}"/>
    <cellStyle name="Normal 12 4 5 2 2 2 4" xfId="42805" xr:uid="{4206BB37-167B-4DD7-B735-3C76132C241A}"/>
    <cellStyle name="Normal 12 4 5 2 2 3" xfId="26987" xr:uid="{9CD81E69-7FF1-4433-9BB6-1993300E8D5F}"/>
    <cellStyle name="Normal 12 4 5 2 2 3 2" xfId="58175" xr:uid="{5748216C-E251-46AF-81C7-3F94A62F0498}"/>
    <cellStyle name="Normal 12 4 5 2 2 4" xfId="16921" xr:uid="{F56683A4-BED3-4301-8E03-A94CE01D742D}"/>
    <cellStyle name="Normal 12 4 5 2 2 4 2" xfId="48109" xr:uid="{5DFFF61A-3D8C-43D0-963D-1253AE525F47}"/>
    <cellStyle name="Normal 12 4 5 2 2 5" xfId="36054" xr:uid="{E6743BB6-5144-4E32-B6C1-9D49200C48B0}"/>
    <cellStyle name="Normal 12 4 5 2 3" xfId="6581" xr:uid="{F279FE74-B8E7-4140-8A52-4233D484A472}"/>
    <cellStyle name="Normal 12 4 5 2 3 2" xfId="13333" xr:uid="{C4CF90D2-46F0-4E68-ACE4-936C5048B3E0}"/>
    <cellStyle name="Normal 12 4 5 2 3 2 2" xfId="28703" xr:uid="{94EBCE17-093C-4824-A42A-45B3DD6601E1}"/>
    <cellStyle name="Normal 12 4 5 2 3 2 2 2" xfId="59891" xr:uid="{A9FF5755-1B7A-4766-AABA-9EBAFCA4D302}"/>
    <cellStyle name="Normal 12 4 5 2 3 2 3" xfId="44521" xr:uid="{1F8A59B6-28AC-4AB0-BA24-6793DBA8308A}"/>
    <cellStyle name="Normal 12 4 5 2 3 3" xfId="21953" xr:uid="{9ABE1419-2485-4FCD-B84A-3CBF33A892A0}"/>
    <cellStyle name="Normal 12 4 5 2 3 3 2" xfId="53141" xr:uid="{89A6B154-BF98-4296-988A-3D3D349113AF}"/>
    <cellStyle name="Normal 12 4 5 2 3 4" xfId="37770" xr:uid="{B7E6615F-FA52-4FE1-93B8-5B9AA78D12A3}"/>
    <cellStyle name="Normal 12 4 5 2 4" xfId="3550" xr:uid="{CFC746B6-C9B7-4C55-8C99-9E8F6B3F4DD6}"/>
    <cellStyle name="Normal 12 4 5 2 4 2" xfId="10302" xr:uid="{2129FFC5-D4F5-48B3-9D08-73DF2986BF3C}"/>
    <cellStyle name="Normal 12 4 5 2 4 2 2" xfId="25672" xr:uid="{6721E4F7-0D65-4B7C-B0AF-D54BE53041AC}"/>
    <cellStyle name="Normal 12 4 5 2 4 2 2 2" xfId="56860" xr:uid="{01CE70DD-797C-4D28-BFD6-FA8A1C799BDD}"/>
    <cellStyle name="Normal 12 4 5 2 4 2 3" xfId="41490" xr:uid="{3B42BFEA-7726-4BB0-AB2F-351DA2DD8606}"/>
    <cellStyle name="Normal 12 4 5 2 4 3" xfId="18648" xr:uid="{1CC50544-2969-4860-AC8F-503C4CF20C13}"/>
    <cellStyle name="Normal 12 4 5 2 4 3 2" xfId="49836" xr:uid="{C7BF6F7D-4994-4ECB-AD7B-BD2235FB82A9}"/>
    <cellStyle name="Normal 12 4 5 2 4 4" xfId="34739" xr:uid="{68385398-FF56-43E9-87AC-944D3B49CAD4}"/>
    <cellStyle name="Normal 12 4 5 2 5" xfId="8578" xr:uid="{2ED012D1-3E16-4CF9-B26F-131739ACBE7C}"/>
    <cellStyle name="Normal 12 4 5 2 5 2" xfId="23948" xr:uid="{B02272CA-E9C2-4822-8985-C0137332A44F}"/>
    <cellStyle name="Normal 12 4 5 2 5 2 2" xfId="55136" xr:uid="{94AB5378-AAEF-4A65-913B-BEEE32A6D092}"/>
    <cellStyle name="Normal 12 4 5 2 5 3" xfId="39766" xr:uid="{99EA0DEE-F422-408C-9CA6-086705FFBB87}"/>
    <cellStyle name="Normal 12 4 5 2 6" xfId="15334" xr:uid="{C8ED1187-A331-407B-BD28-629A50D768DE}"/>
    <cellStyle name="Normal 12 4 5 2 6 2" xfId="46522" xr:uid="{491BF9F1-E92F-41E1-B5B8-55FEE106DAA9}"/>
    <cellStyle name="Normal 12 4 5 2 7" xfId="33015" xr:uid="{4C882638-B4DC-46F5-96EE-38EA31B81CC0}"/>
    <cellStyle name="Normal 12 4 5 3" xfId="4076" xr:uid="{073DC88A-9659-4934-B500-CE94037EF536}"/>
    <cellStyle name="Normal 12 4 5 3 2" xfId="10828" xr:uid="{1DB53F46-04AE-4F53-BAC2-9772D846B554}"/>
    <cellStyle name="Normal 12 4 5 3 2 2" xfId="30195" xr:uid="{B8973151-7333-4E71-A05E-AD94418E6CAB}"/>
    <cellStyle name="Normal 12 4 5 3 2 2 2" xfId="61382" xr:uid="{A3D975A1-2DB6-4885-B078-0F0031A4CC29}"/>
    <cellStyle name="Normal 12 4 5 3 2 3" xfId="19441" xr:uid="{85E45540-E446-480E-9B6B-C1C927A3ED16}"/>
    <cellStyle name="Normal 12 4 5 3 2 3 2" xfId="50629" xr:uid="{466E583C-60C2-4C67-893A-1A4913C27E1D}"/>
    <cellStyle name="Normal 12 4 5 3 2 4" xfId="42016" xr:uid="{3864FFA1-893C-4330-85FA-18B5C71C47CA}"/>
    <cellStyle name="Normal 12 4 5 3 3" xfId="26198" xr:uid="{DE33FCA4-0029-452C-86B0-17F5E8251D75}"/>
    <cellStyle name="Normal 12 4 5 3 3 2" xfId="57386" xr:uid="{5C55F0A6-01D1-4C50-A179-08FB8C1E70D7}"/>
    <cellStyle name="Normal 12 4 5 3 4" xfId="16127" xr:uid="{DDF431A5-1AC9-4019-A523-874F69FD1213}"/>
    <cellStyle name="Normal 12 4 5 3 4 2" xfId="47315" xr:uid="{C17C4026-0F85-4509-A81D-70230232F4CA}"/>
    <cellStyle name="Normal 12 4 5 3 5" xfId="35265" xr:uid="{DD120097-0EFB-43A5-A1EC-A77FBDB45A42}"/>
    <cellStyle name="Normal 12 4 5 4" xfId="5787" xr:uid="{AE9F8568-ADC2-4C7A-8149-E7974897BC57}"/>
    <cellStyle name="Normal 12 4 5 4 2" xfId="12539" xr:uid="{3E398E68-8C1A-48F2-8BD3-A722C8E9B403}"/>
    <cellStyle name="Normal 12 4 5 4 2 2" xfId="27909" xr:uid="{853474A2-A177-428D-A351-72F45193AF5C}"/>
    <cellStyle name="Normal 12 4 5 4 2 2 2" xfId="59097" xr:uid="{7A67893B-CA27-40EA-A08C-CA83D2005E8D}"/>
    <cellStyle name="Normal 12 4 5 4 2 3" xfId="43727" xr:uid="{24678486-35DE-41D0-B476-126695C43D6A}"/>
    <cellStyle name="Normal 12 4 5 4 3" xfId="21159" xr:uid="{6C730115-CBA3-412B-BF3A-D53FAC920735}"/>
    <cellStyle name="Normal 12 4 5 4 3 2" xfId="52347" xr:uid="{B3C14F9C-0939-4723-8997-4440495E8F49}"/>
    <cellStyle name="Normal 12 4 5 4 4" xfId="36976" xr:uid="{13F6C548-5E9E-4B4B-984C-8B2A451901E8}"/>
    <cellStyle name="Normal 12 4 5 5" xfId="2762" xr:uid="{5595E162-3D6E-4D58-A1E4-076B371C9C60}"/>
    <cellStyle name="Normal 12 4 5 5 2" xfId="9514" xr:uid="{929280C6-72B0-41F0-82A4-A72C52AB74E1}"/>
    <cellStyle name="Normal 12 4 5 5 2 2" xfId="24884" xr:uid="{110E3B60-5598-4B64-8FE1-C0B3A893B0B3}"/>
    <cellStyle name="Normal 12 4 5 5 2 2 2" xfId="56072" xr:uid="{188BA243-CBE6-47AC-9F2F-78A4581C47AD}"/>
    <cellStyle name="Normal 12 4 5 5 2 3" xfId="40702" xr:uid="{8957F33D-102C-4CC8-A412-1D4FEFB9380C}"/>
    <cellStyle name="Normal 12 4 5 5 3" xfId="17854" xr:uid="{3D16D61D-AF01-4B9B-91E8-8E0056ABE080}"/>
    <cellStyle name="Normal 12 4 5 5 3 2" xfId="49042" xr:uid="{5FDFAC29-CB22-425C-B37D-E0B5F0E55EE8}"/>
    <cellStyle name="Normal 12 4 5 5 4" xfId="33951" xr:uid="{34D48236-24E3-4B39-8219-9730E5F47140}"/>
    <cellStyle name="Normal 12 4 5 6" xfId="7784" xr:uid="{D3D69C80-A4DD-481D-8825-36480B72D283}"/>
    <cellStyle name="Normal 12 4 5 6 2" xfId="23154" xr:uid="{8E5C7544-ABAE-43B3-A3E4-713CAC23EFF3}"/>
    <cellStyle name="Normal 12 4 5 6 2 2" xfId="54342" xr:uid="{85E82AE9-2D5F-42DC-B745-60F0BC0C8259}"/>
    <cellStyle name="Normal 12 4 5 6 3" xfId="38972" xr:uid="{21CCDD75-67F3-4693-BB0B-01958046E340}"/>
    <cellStyle name="Normal 12 4 5 7" xfId="14540" xr:uid="{8B0ED1DA-B310-4A7A-B245-FAF74C9219E7}"/>
    <cellStyle name="Normal 12 4 5 7 2" xfId="45728" xr:uid="{40319860-666E-47FB-99D3-9DFC5CEBC267}"/>
    <cellStyle name="Normal 12 4 5 8" xfId="32221" xr:uid="{741215E0-3F16-4FC3-8D32-E98B7837C46E}"/>
    <cellStyle name="Normal 12 4 6" xfId="1429" xr:uid="{F82EF69A-EC47-4C69-B6F7-83EEAB0439A9}"/>
    <cellStyle name="Normal 12 4 6 2" xfId="4471" xr:uid="{086B83CD-AD10-4BC5-BE80-DE085BA85DCE}"/>
    <cellStyle name="Normal 12 4 6 2 2" xfId="11223" xr:uid="{72EF48D8-9431-459C-A729-57AAAB4DA1BE}"/>
    <cellStyle name="Normal 12 4 6 2 2 2" xfId="30590" xr:uid="{87CC7895-A174-479D-9704-A1D05A17BCBB}"/>
    <cellStyle name="Normal 12 4 6 2 2 2 2" xfId="61777" xr:uid="{DB1C4FAE-C5D3-442B-BCBE-B0287E0975A5}"/>
    <cellStyle name="Normal 12 4 6 2 2 3" xfId="19838" xr:uid="{556ADC18-A2AC-4414-B18F-300BE0A6435D}"/>
    <cellStyle name="Normal 12 4 6 2 2 3 2" xfId="51026" xr:uid="{C5456CDC-BBAD-44D1-8094-35058E9DD18A}"/>
    <cellStyle name="Normal 12 4 6 2 2 4" xfId="42411" xr:uid="{EAC04EC4-EEF4-4D88-9486-156ACCB4B8E0}"/>
    <cellStyle name="Normal 12 4 6 2 3" xfId="26593" xr:uid="{10E29BB3-5A4D-4B27-8674-62EE640629FF}"/>
    <cellStyle name="Normal 12 4 6 2 3 2" xfId="57781" xr:uid="{177E7283-2BEF-44BC-AB1B-1431843A4A6E}"/>
    <cellStyle name="Normal 12 4 6 2 4" xfId="16524" xr:uid="{F9A31559-5D21-4CA2-BF04-5F565E87A735}"/>
    <cellStyle name="Normal 12 4 6 2 4 2" xfId="47712" xr:uid="{9A808CCE-590D-4BDE-9647-FBC979A63CCB}"/>
    <cellStyle name="Normal 12 4 6 2 5" xfId="35660" xr:uid="{BD4BB92A-BAA7-45D5-84ED-CC0D9ABCE71F}"/>
    <cellStyle name="Normal 12 4 6 3" xfId="6184" xr:uid="{E4AB09A6-4F76-4CC2-93D5-5FF400CAB9E0}"/>
    <cellStyle name="Normal 12 4 6 3 2" xfId="12936" xr:uid="{853179F7-FB92-4261-AC5A-0A814143BD9F}"/>
    <cellStyle name="Normal 12 4 6 3 2 2" xfId="28306" xr:uid="{7FEEEEDE-B209-4312-A24C-C8AEE57A349D}"/>
    <cellStyle name="Normal 12 4 6 3 2 2 2" xfId="59494" xr:uid="{7E6327D1-076D-42E4-84F6-D5DC1DAFAA2A}"/>
    <cellStyle name="Normal 12 4 6 3 2 3" xfId="44124" xr:uid="{96D339C2-CFEC-4D2E-9564-CB1AA3D08DF2}"/>
    <cellStyle name="Normal 12 4 6 3 3" xfId="21556" xr:uid="{1C1A1F62-4BC1-41B0-89A4-60FA462D1FF8}"/>
    <cellStyle name="Normal 12 4 6 3 3 2" xfId="52744" xr:uid="{4263224A-576F-491F-867B-F55C59CE9B41}"/>
    <cellStyle name="Normal 12 4 6 3 4" xfId="37373" xr:uid="{271E41A5-8A2C-4F5B-A173-C4462A833244}"/>
    <cellStyle name="Normal 12 4 6 4" xfId="3156" xr:uid="{DE62DCAE-B299-43E9-95F7-7D63CBD95CC4}"/>
    <cellStyle name="Normal 12 4 6 4 2" xfId="9908" xr:uid="{AA43A4AD-46D8-4698-A04F-EBB219681AAC}"/>
    <cellStyle name="Normal 12 4 6 4 2 2" xfId="25278" xr:uid="{87EC2A6C-7CEE-4AEA-A5D4-DD3E6D141762}"/>
    <cellStyle name="Normal 12 4 6 4 2 2 2" xfId="56466" xr:uid="{24F68716-52C7-41F4-AE01-598F13BBA532}"/>
    <cellStyle name="Normal 12 4 6 4 2 3" xfId="41096" xr:uid="{2C08E3A3-E649-4709-BFC7-46C686C6A8F8}"/>
    <cellStyle name="Normal 12 4 6 4 3" xfId="18251" xr:uid="{8E464BD2-43B4-492C-A611-6856A8D1859E}"/>
    <cellStyle name="Normal 12 4 6 4 3 2" xfId="49439" xr:uid="{0431B808-65BD-48C0-AEEA-813609E50470}"/>
    <cellStyle name="Normal 12 4 6 4 4" xfId="34345" xr:uid="{D12FE225-7809-43F3-AF3A-F7AAC6744866}"/>
    <cellStyle name="Normal 12 4 6 5" xfId="8181" xr:uid="{293449FF-42C8-476F-AF0C-A038B63242A8}"/>
    <cellStyle name="Normal 12 4 6 5 2" xfId="23551" xr:uid="{89CAD9C8-7812-469A-881D-4ACB95D6E8D9}"/>
    <cellStyle name="Normal 12 4 6 5 2 2" xfId="54739" xr:uid="{6AD043B3-2920-459E-BF93-C36ADF4E981A}"/>
    <cellStyle name="Normal 12 4 6 5 3" xfId="39369" xr:uid="{C91C9B55-6FBB-4E73-9628-B65C1A4749DD}"/>
    <cellStyle name="Normal 12 4 6 6" xfId="14937" xr:uid="{24C5E1B2-0091-46A8-B366-D30BD6D29537}"/>
    <cellStyle name="Normal 12 4 6 6 2" xfId="46125" xr:uid="{9896ADD3-0F41-4C80-9797-E72A04D0960E}"/>
    <cellStyle name="Normal 12 4 6 7" xfId="32618" xr:uid="{94F4CCDD-2FAA-42EB-B930-AC09AE792F03}"/>
    <cellStyle name="Normal 12 4 7" xfId="2222" xr:uid="{CB552DDD-4E8D-48DC-AA41-08C210B2A57C}"/>
    <cellStyle name="Normal 12 4 7 2" xfId="6977" xr:uid="{C568AA13-0120-48C0-A39D-32E50093094B}"/>
    <cellStyle name="Normal 12 4 7 2 2" xfId="13729" xr:uid="{E8CEACE4-CC89-4F92-8F76-85EDBB2D9D19}"/>
    <cellStyle name="Normal 12 4 7 2 2 2" xfId="29099" xr:uid="{DD02BFEB-C3EC-4563-909F-66C1055D2A78}"/>
    <cellStyle name="Normal 12 4 7 2 2 2 2" xfId="60287" xr:uid="{759AA4BB-E8A2-4C29-ACB6-520CD6F49CB8}"/>
    <cellStyle name="Normal 12 4 7 2 2 3" xfId="44917" xr:uid="{E5005625-F7A1-4AD3-86DE-E51CE5D5D5A1}"/>
    <cellStyle name="Normal 12 4 7 2 3" xfId="22349" xr:uid="{5183B4C7-1A44-4800-8B09-3F4A3630328A}"/>
    <cellStyle name="Normal 12 4 7 2 3 2" xfId="53537" xr:uid="{04F756FE-31FD-4AD3-86B1-6EF69CDB5EEB}"/>
    <cellStyle name="Normal 12 4 7 2 4" xfId="38166" xr:uid="{CD0B5141-E2D8-4DAD-9DA1-9CEE559E3C61}"/>
    <cellStyle name="Normal 12 4 7 3" xfId="5258" xr:uid="{F8A2364C-0670-4C92-91A1-414967805D87}"/>
    <cellStyle name="Normal 12 4 7 3 2" xfId="12010" xr:uid="{98058549-264B-44EE-9818-A9C5B3AB5779}"/>
    <cellStyle name="Normal 12 4 7 3 2 2" xfId="27380" xr:uid="{B22627D5-8ABA-4005-87B6-56C4299F4329}"/>
    <cellStyle name="Normal 12 4 7 3 2 2 2" xfId="58568" xr:uid="{B55E1240-8527-478A-8D8C-7AAA48229BAC}"/>
    <cellStyle name="Normal 12 4 7 3 2 3" xfId="43198" xr:uid="{D90B6B89-C4AD-4721-8820-02AA83D4B63C}"/>
    <cellStyle name="Normal 12 4 7 3 3" xfId="20630" xr:uid="{9FDA667B-41C8-4A8D-8762-A614168A17D1}"/>
    <cellStyle name="Normal 12 4 7 3 3 2" xfId="51818" xr:uid="{12719A83-8735-4784-A209-B3513C9FA3C0}"/>
    <cellStyle name="Normal 12 4 7 3 4" xfId="36447" xr:uid="{C9BCB4DA-6A17-4273-AEB2-2298565A45B9}"/>
    <cellStyle name="Normal 12 4 7 4" xfId="8974" xr:uid="{C9386062-68A2-4B98-A33C-9B0839D200F5}"/>
    <cellStyle name="Normal 12 4 7 4 2" xfId="24344" xr:uid="{07427019-3EC2-454F-B919-EF62B880D660}"/>
    <cellStyle name="Normal 12 4 7 4 2 2" xfId="55532" xr:uid="{630BA2D9-54FD-409E-8392-83962CB5DC2C}"/>
    <cellStyle name="Normal 12 4 7 4 3" xfId="40162" xr:uid="{E584345F-56A8-49AD-98B3-D97641ACD28D}"/>
    <cellStyle name="Normal 12 4 7 5" xfId="17317" xr:uid="{B1479975-0F12-4F79-8639-3B8EB7CD4B60}"/>
    <cellStyle name="Normal 12 4 7 5 2" xfId="48505" xr:uid="{F9C51034-977F-4803-A88C-FD86924F453E}"/>
    <cellStyle name="Normal 12 4 7 6" xfId="33411" xr:uid="{B055EEA6-9153-4EF2-8BB7-52FA57DCB283}"/>
    <cellStyle name="Normal 12 4 8" xfId="2354" xr:uid="{D28E5614-2FBC-4D89-A0C1-65371C4E45DC}"/>
    <cellStyle name="Normal 12 4 8 2" xfId="7109" xr:uid="{64BAC711-505C-4151-9D44-A8C6C3B2FB62}"/>
    <cellStyle name="Normal 12 4 8 2 2" xfId="13861" xr:uid="{9122A17A-2DE5-40D0-9759-B87300FA9E94}"/>
    <cellStyle name="Normal 12 4 8 2 2 2" xfId="29231" xr:uid="{E37F9F2A-8532-4E4D-BEC9-62996A7AD8D9}"/>
    <cellStyle name="Normal 12 4 8 2 2 2 2" xfId="60419" xr:uid="{139B8B61-06D0-48C6-81E1-069E219CF3B3}"/>
    <cellStyle name="Normal 12 4 8 2 2 3" xfId="45049" xr:uid="{717DDF84-DA4A-4064-B866-A72AADD0D55D}"/>
    <cellStyle name="Normal 12 4 8 2 3" xfId="22481" xr:uid="{64CCA2F3-EBE7-4227-8737-207FA64E060E}"/>
    <cellStyle name="Normal 12 4 8 2 3 2" xfId="53669" xr:uid="{23E9BD40-68F5-467A-992E-C62924DB91C1}"/>
    <cellStyle name="Normal 12 4 8 2 4" xfId="38298" xr:uid="{C6091113-B6D7-437A-8889-E4B359CBD685}"/>
    <cellStyle name="Normal 12 4 8 3" xfId="9106" xr:uid="{BAC32208-4231-4DC7-8242-0E3E2165591A}"/>
    <cellStyle name="Normal 12 4 8 3 2" xfId="29785" xr:uid="{69DC538F-C842-4F55-A46E-66D062ECEE5C}"/>
    <cellStyle name="Normal 12 4 8 3 2 2" xfId="60972" xr:uid="{058511E5-12D4-4D57-B17F-2AAC7EC63889}"/>
    <cellStyle name="Normal 12 4 8 3 3" xfId="19044" xr:uid="{619F822D-E55E-41E2-BCEC-7B9D0798435B}"/>
    <cellStyle name="Normal 12 4 8 3 3 2" xfId="50232" xr:uid="{5FBDE3D3-D2D6-4E51-B70E-698FA2CC31F3}"/>
    <cellStyle name="Normal 12 4 8 3 4" xfId="40294" xr:uid="{3D284C48-655F-4BC1-AC76-D7B1A76C7B61}"/>
    <cellStyle name="Normal 12 4 8 4" xfId="24476" xr:uid="{7103C01C-3A49-48E3-962C-D4463FDB43CD}"/>
    <cellStyle name="Normal 12 4 8 4 2" xfId="55664" xr:uid="{BCC5298A-B5D4-4765-8D8A-11346F689920}"/>
    <cellStyle name="Normal 12 4 8 5" xfId="15730" xr:uid="{77E83CC8-D7F1-4471-8062-73EE753EB5A0}"/>
    <cellStyle name="Normal 12 4 8 5 2" xfId="46918" xr:uid="{6A8738E1-7DCF-474A-8828-EEB40A657671}"/>
    <cellStyle name="Normal 12 4 8 6" xfId="33543" xr:uid="{3F5D3680-3D38-4D8E-8EED-BA537C37817C}"/>
    <cellStyle name="Normal 12 4 9" xfId="5390" xr:uid="{2942D6CF-1C1E-4944-A376-0DA0177480A6}"/>
    <cellStyle name="Normal 12 4 9 2" xfId="12142" xr:uid="{B07C4195-9113-4EC3-A43F-8BCD991A1E99}"/>
    <cellStyle name="Normal 12 4 9 2 2" xfId="27512" xr:uid="{D197B38F-40DA-418F-A69C-81DAA5E97EED}"/>
    <cellStyle name="Normal 12 4 9 2 2 2" xfId="58700" xr:uid="{6D1C6B91-1B32-4102-BAF5-A7C57914D35B}"/>
    <cellStyle name="Normal 12 4 9 2 3" xfId="43330" xr:uid="{38DAE1E5-FDEC-4BF4-94D6-9420359D3608}"/>
    <cellStyle name="Normal 12 4 9 3" xfId="20762" xr:uid="{2981E623-1749-49BD-A8F1-D8D30CE8BC56}"/>
    <cellStyle name="Normal 12 4 9 3 2" xfId="51950" xr:uid="{187103C6-7DDC-47AC-94D9-E8813E0D997B}"/>
    <cellStyle name="Normal 12 4 9 4" xfId="36579" xr:uid="{47F34038-EC95-440A-B891-A36D22A5E28E}"/>
    <cellStyle name="Normal 12 5" xfId="122" xr:uid="{ED194663-8C6E-41D9-A301-62593F3A3003}"/>
    <cellStyle name="Normal 12 5 10" xfId="22728" xr:uid="{7A94241D-C93A-4DD0-94F7-5D28BF769FA3}"/>
    <cellStyle name="Normal 12 5 10 2" xfId="53916" xr:uid="{4F044F24-BD2E-4374-889B-64C2000DFB1F}"/>
    <cellStyle name="Normal 12 5 11" xfId="14114" xr:uid="{609B8F65-70F2-4DD1-AB98-9485FB4A0ACE}"/>
    <cellStyle name="Normal 12 5 11 2" xfId="45302" xr:uid="{F7EA65F9-5919-4BEA-885B-BCE9B2F9C2B0}"/>
    <cellStyle name="Normal 12 5 12" xfId="603" xr:uid="{50389EDC-C10C-4574-B6E9-5736E607B003}"/>
    <cellStyle name="Normal 12 5 12 2" xfId="31795" xr:uid="{1C9839A6-6B6A-4434-BCD4-C2D18881412B}"/>
    <cellStyle name="Normal 12 5 13" xfId="31349" xr:uid="{97FD71A0-32DE-4043-80ED-CFE3062868E9}"/>
    <cellStyle name="Normal 12 5 2" xfId="300" xr:uid="{123DAA2B-E398-4DCD-ACDA-B09A52293299}"/>
    <cellStyle name="Normal 12 5 2 10" xfId="31493" xr:uid="{5490E2C2-CCB5-4EFB-8987-1BDE4EE34D1E}"/>
    <cellStyle name="Normal 12 5 2 2" xfId="1135" xr:uid="{EF46AC8A-B223-4F23-B964-25D56DF9AE0C}"/>
    <cellStyle name="Normal 12 5 2 2 2" xfId="1930" xr:uid="{FC4E5F36-CCD3-41A5-913C-4100799CA53C}"/>
    <cellStyle name="Normal 12 5 2 2 2 2" xfId="4967" xr:uid="{18BA51D4-5F95-4FC3-85D5-727032942D73}"/>
    <cellStyle name="Normal 12 5 2 2 2 2 2" xfId="11719" xr:uid="{5DA9CD25-F0D0-4C69-84DE-9922F0668FD1}"/>
    <cellStyle name="Normal 12 5 2 2 2 2 2 2" xfId="31086" xr:uid="{918385D4-E663-40D2-AE16-CADBD7436C1A}"/>
    <cellStyle name="Normal 12 5 2 2 2 2 2 2 2" xfId="62273" xr:uid="{2F9CD208-444A-483C-9757-F347DDF18F1A}"/>
    <cellStyle name="Normal 12 5 2 2 2 2 2 3" xfId="20338" xr:uid="{72FA8568-95C8-48B1-8C46-A966078253A6}"/>
    <cellStyle name="Normal 12 5 2 2 2 2 2 3 2" xfId="51526" xr:uid="{E86E2073-5EF0-4811-BB82-F836D4967663}"/>
    <cellStyle name="Normal 12 5 2 2 2 2 2 4" xfId="42907" xr:uid="{546547BA-B21E-428D-9CE2-611197DC075D}"/>
    <cellStyle name="Normal 12 5 2 2 2 2 3" xfId="27089" xr:uid="{EDD5715A-1C3C-4FA6-9C2A-48BE914305B1}"/>
    <cellStyle name="Normal 12 5 2 2 2 2 3 2" xfId="58277" xr:uid="{4F2F2977-3A93-4A0D-AC21-4BC79E4DBC31}"/>
    <cellStyle name="Normal 12 5 2 2 2 2 4" xfId="17025" xr:uid="{1C192621-87BF-4A2A-99C1-2C9728673095}"/>
    <cellStyle name="Normal 12 5 2 2 2 2 4 2" xfId="48213" xr:uid="{255196BA-BF79-4EE5-AC52-E1A130CA3B79}"/>
    <cellStyle name="Normal 12 5 2 2 2 2 5" xfId="36156" xr:uid="{FB871A83-3A38-4243-B5F9-045021C46247}"/>
    <cellStyle name="Normal 12 5 2 2 2 3" xfId="6685" xr:uid="{EF22948A-2D5C-4A64-8EA2-E419C1D38856}"/>
    <cellStyle name="Normal 12 5 2 2 2 3 2" xfId="13437" xr:uid="{3396D40C-B175-49E8-B3D8-DA0328BD0CF8}"/>
    <cellStyle name="Normal 12 5 2 2 2 3 2 2" xfId="28807" xr:uid="{2D844836-043E-4CCF-B8EC-4B81A861CED9}"/>
    <cellStyle name="Normal 12 5 2 2 2 3 2 2 2" xfId="59995" xr:uid="{E9CDCAE5-DBE5-4DAD-9F36-89737C836CB2}"/>
    <cellStyle name="Normal 12 5 2 2 2 3 2 3" xfId="44625" xr:uid="{81C9AA54-27DC-4131-94B9-2DCD770BA7F6}"/>
    <cellStyle name="Normal 12 5 2 2 2 3 3" xfId="22057" xr:uid="{352C425E-FB42-40A9-BA9B-6E9F03D4733D}"/>
    <cellStyle name="Normal 12 5 2 2 2 3 3 2" xfId="53245" xr:uid="{5D2E957C-1003-409A-9A73-47EEBAE4895F}"/>
    <cellStyle name="Normal 12 5 2 2 2 3 4" xfId="37874" xr:uid="{DF4D0995-EFC9-4B3B-9B3D-7AF7E69D4353}"/>
    <cellStyle name="Normal 12 5 2 2 2 4" xfId="3652" xr:uid="{92129BD0-E231-4B88-8616-40DE45F1E215}"/>
    <cellStyle name="Normal 12 5 2 2 2 4 2" xfId="10404" xr:uid="{B926CC68-E4C3-4DA0-AE2F-0769DC42312E}"/>
    <cellStyle name="Normal 12 5 2 2 2 4 2 2" xfId="25774" xr:uid="{6EFCD015-E10E-457C-9381-940C5B1FD00F}"/>
    <cellStyle name="Normal 12 5 2 2 2 4 2 2 2" xfId="56962" xr:uid="{05035154-B0B6-48D4-A0B6-02E6E3218DDA}"/>
    <cellStyle name="Normal 12 5 2 2 2 4 2 3" xfId="41592" xr:uid="{B6D300CD-C0B8-4550-B56E-64E349379DD3}"/>
    <cellStyle name="Normal 12 5 2 2 2 4 3" xfId="18752" xr:uid="{1C6134EC-2E6D-4E36-BDD3-DAB27C09877B}"/>
    <cellStyle name="Normal 12 5 2 2 2 4 3 2" xfId="49940" xr:uid="{A3F348FD-E433-4098-BCF9-BCC3194B904D}"/>
    <cellStyle name="Normal 12 5 2 2 2 4 4" xfId="34841" xr:uid="{06824888-F36C-4D91-B58A-879D9F3E6B5B}"/>
    <cellStyle name="Normal 12 5 2 2 2 5" xfId="8682" xr:uid="{816CD931-9C6E-4FEA-A57A-B52D87960E87}"/>
    <cellStyle name="Normal 12 5 2 2 2 5 2" xfId="24052" xr:uid="{A2DED6B7-DEB3-49F9-92B2-1052ABB1189E}"/>
    <cellStyle name="Normal 12 5 2 2 2 5 2 2" xfId="55240" xr:uid="{017F64B9-396E-487C-83AB-4105CFD626D0}"/>
    <cellStyle name="Normal 12 5 2 2 2 5 3" xfId="39870" xr:uid="{C27AA39F-4D94-4531-92F1-8E8E3616AF7E}"/>
    <cellStyle name="Normal 12 5 2 2 2 6" xfId="15438" xr:uid="{0158C1CF-F341-40CE-831B-1A6702D18C8D}"/>
    <cellStyle name="Normal 12 5 2 2 2 6 2" xfId="46626" xr:uid="{B9EBA4DA-9D9C-41D8-854E-C84A131AED85}"/>
    <cellStyle name="Normal 12 5 2 2 2 7" xfId="33119" xr:uid="{578A57EB-DE44-45CB-A2B2-D886288697DA}"/>
    <cellStyle name="Normal 12 5 2 2 3" xfId="4179" xr:uid="{857DEEA8-7935-48B3-9FA3-A7F0D3548ADE}"/>
    <cellStyle name="Normal 12 5 2 2 3 2" xfId="10931" xr:uid="{00487283-97DF-4119-A175-896D9CE53296}"/>
    <cellStyle name="Normal 12 5 2 2 3 2 2" xfId="30298" xr:uid="{68D4646E-E5EB-4DA4-B147-F0F2D3B577A7}"/>
    <cellStyle name="Normal 12 5 2 2 3 2 2 2" xfId="61485" xr:uid="{447045DA-31EB-425F-846C-270B86F4A33E}"/>
    <cellStyle name="Normal 12 5 2 2 3 2 3" xfId="19545" xr:uid="{B5190172-933B-49BE-A47C-A8B787A7DA5D}"/>
    <cellStyle name="Normal 12 5 2 2 3 2 3 2" xfId="50733" xr:uid="{8D9D750F-4EC7-417C-BCDD-311C02B189B8}"/>
    <cellStyle name="Normal 12 5 2 2 3 2 4" xfId="42119" xr:uid="{B10F871A-AEC3-4FD8-88D7-7FF108FF9EDC}"/>
    <cellStyle name="Normal 12 5 2 2 3 3" xfId="26301" xr:uid="{4D16BD04-2F4F-4308-BCDC-6B33FF9E48FC}"/>
    <cellStyle name="Normal 12 5 2 2 3 3 2" xfId="57489" xr:uid="{4FF02F96-5192-428F-B8F9-F19FFB022716}"/>
    <cellStyle name="Normal 12 5 2 2 3 4" xfId="16231" xr:uid="{D401434C-442F-4008-AFB1-91F2BD34BC5F}"/>
    <cellStyle name="Normal 12 5 2 2 3 4 2" xfId="47419" xr:uid="{23900A95-A007-4095-9EC7-BA0C8F5F3A61}"/>
    <cellStyle name="Normal 12 5 2 2 3 5" xfId="35368" xr:uid="{E0B73CFA-FC06-40A0-866A-F3A6E6DD8F50}"/>
    <cellStyle name="Normal 12 5 2 2 4" xfId="5891" xr:uid="{02C0CA05-37B4-4468-BBB3-19642C3A7CB0}"/>
    <cellStyle name="Normal 12 5 2 2 4 2" xfId="12643" xr:uid="{D7FD1488-9DD5-41BE-A8A6-9218AA5589AD}"/>
    <cellStyle name="Normal 12 5 2 2 4 2 2" xfId="28013" xr:uid="{E2BB139A-98CD-4CB2-91FF-2B0E827A3B98}"/>
    <cellStyle name="Normal 12 5 2 2 4 2 2 2" xfId="59201" xr:uid="{97B65D7E-5ECA-426C-B7E9-5B32F56BB47C}"/>
    <cellStyle name="Normal 12 5 2 2 4 2 3" xfId="43831" xr:uid="{DCAF3EF9-B057-4124-8732-FA6A456F36E7}"/>
    <cellStyle name="Normal 12 5 2 2 4 3" xfId="21263" xr:uid="{50591AFE-041E-4FAB-A992-CF20470794B6}"/>
    <cellStyle name="Normal 12 5 2 2 4 3 2" xfId="52451" xr:uid="{434A18D4-DBFB-4F56-B31B-6C8723CD5C37}"/>
    <cellStyle name="Normal 12 5 2 2 4 4" xfId="37080" xr:uid="{CDE1745B-FB27-4577-AFF4-DD3A8781B0F8}"/>
    <cellStyle name="Normal 12 5 2 2 5" xfId="2864" xr:uid="{22ED9F81-C58F-4BB0-A111-ACF147B65282}"/>
    <cellStyle name="Normal 12 5 2 2 5 2" xfId="9616" xr:uid="{1C0EEB72-FD81-47AE-98F6-56C7A5386CAF}"/>
    <cellStyle name="Normal 12 5 2 2 5 2 2" xfId="24986" xr:uid="{E3A0DBE3-494E-4FF3-82DC-5C8518EBD262}"/>
    <cellStyle name="Normal 12 5 2 2 5 2 2 2" xfId="56174" xr:uid="{C71BF3AA-51A8-46A0-85C7-B3CBCD7B1F43}"/>
    <cellStyle name="Normal 12 5 2 2 5 2 3" xfId="40804" xr:uid="{9E21BE52-4E07-480E-A4A4-E431252E9D0C}"/>
    <cellStyle name="Normal 12 5 2 2 5 3" xfId="17958" xr:uid="{11BC465F-6E52-4132-A6A4-E016A9B6F3CB}"/>
    <cellStyle name="Normal 12 5 2 2 5 3 2" xfId="49146" xr:uid="{3DDFBA94-EF4E-4231-AFC0-3DD9DD40A2C4}"/>
    <cellStyle name="Normal 12 5 2 2 5 4" xfId="34053" xr:uid="{70C25432-8E7D-49A7-857C-D359875E042F}"/>
    <cellStyle name="Normal 12 5 2 2 6" xfId="7888" xr:uid="{D007536E-9E38-4F2C-B951-6261B89927D0}"/>
    <cellStyle name="Normal 12 5 2 2 6 2" xfId="23258" xr:uid="{CC5D55C2-B18E-4B43-9D1F-18D892BA00BF}"/>
    <cellStyle name="Normal 12 5 2 2 6 2 2" xfId="54446" xr:uid="{EC192110-2BC9-4E9B-9353-5C08A819112C}"/>
    <cellStyle name="Normal 12 5 2 2 6 3" xfId="39076" xr:uid="{455A801E-2C02-4108-8AB3-B567B3B875C2}"/>
    <cellStyle name="Normal 12 5 2 2 7" xfId="14644" xr:uid="{2475B926-7246-493D-AC82-1473E17F0A74}"/>
    <cellStyle name="Normal 12 5 2 2 7 2" xfId="45832" xr:uid="{F2E9ABF9-2A0C-4713-ACC7-CC04DA029971}"/>
    <cellStyle name="Normal 12 5 2 2 8" xfId="32325" xr:uid="{1AFE69C2-277B-4DE8-A767-D3C30DDDA0BE}"/>
    <cellStyle name="Normal 12 5 2 3" xfId="1533" xr:uid="{0E6FDC44-F55B-4800-98AB-23A0A1DC8090}"/>
    <cellStyle name="Normal 12 5 2 3 2" xfId="4573" xr:uid="{3D4666B5-13F0-49B8-AD38-4038B2128656}"/>
    <cellStyle name="Normal 12 5 2 3 2 2" xfId="11325" xr:uid="{C3D46C24-ED01-4671-A5CD-B85E4C476FD9}"/>
    <cellStyle name="Normal 12 5 2 3 2 2 2" xfId="30692" xr:uid="{0D373923-BF5E-4F39-A643-8CE0D989CA95}"/>
    <cellStyle name="Normal 12 5 2 3 2 2 2 2" xfId="61879" xr:uid="{44622FA4-C364-4BFF-A305-78D45B56639C}"/>
    <cellStyle name="Normal 12 5 2 3 2 2 3" xfId="19942" xr:uid="{FCC18338-3961-402D-8C83-4C68BA47DDA7}"/>
    <cellStyle name="Normal 12 5 2 3 2 2 3 2" xfId="51130" xr:uid="{2FCBC9C0-EBC0-4643-96BE-EF359B8B2663}"/>
    <cellStyle name="Normal 12 5 2 3 2 2 4" xfId="42513" xr:uid="{7238FD5D-03A6-4CBE-B061-1A44F87BF433}"/>
    <cellStyle name="Normal 12 5 2 3 2 3" xfId="26695" xr:uid="{3E954786-8076-417A-8478-386927585E6B}"/>
    <cellStyle name="Normal 12 5 2 3 2 3 2" xfId="57883" xr:uid="{C81D0FF7-BD56-45FF-A030-CFCB16F0744F}"/>
    <cellStyle name="Normal 12 5 2 3 2 4" xfId="16628" xr:uid="{98DAF4AE-FED7-408D-A3EE-73CF82E60251}"/>
    <cellStyle name="Normal 12 5 2 3 2 4 2" xfId="47816" xr:uid="{EC92A0F7-092A-459D-B1F2-96A22929200E}"/>
    <cellStyle name="Normal 12 5 2 3 2 5" xfId="35762" xr:uid="{44C2B92D-50A5-4B2B-9FC0-D2688A0DE4FA}"/>
    <cellStyle name="Normal 12 5 2 3 3" xfId="6288" xr:uid="{E12798DD-D439-4123-8E55-957A2D8F6A2D}"/>
    <cellStyle name="Normal 12 5 2 3 3 2" xfId="13040" xr:uid="{BBA045A4-D992-4F3A-87A6-092902482673}"/>
    <cellStyle name="Normal 12 5 2 3 3 2 2" xfId="28410" xr:uid="{725F98E1-2F17-4424-B8F3-D1C915D87A4F}"/>
    <cellStyle name="Normal 12 5 2 3 3 2 2 2" xfId="59598" xr:uid="{4C02E38F-E68B-42FC-A896-45C58F3C8BCE}"/>
    <cellStyle name="Normal 12 5 2 3 3 2 3" xfId="44228" xr:uid="{1FC646DA-FCD6-4131-ADE2-55E1B55A36CB}"/>
    <cellStyle name="Normal 12 5 2 3 3 3" xfId="21660" xr:uid="{3682C857-214A-469A-A7C4-961622A3BDFF}"/>
    <cellStyle name="Normal 12 5 2 3 3 3 2" xfId="52848" xr:uid="{C3DACE5C-D5C1-4A2C-B764-4D217015F9C7}"/>
    <cellStyle name="Normal 12 5 2 3 3 4" xfId="37477" xr:uid="{5C4AD04A-23BF-4689-B122-F2C690C2594E}"/>
    <cellStyle name="Normal 12 5 2 3 4" xfId="3258" xr:uid="{AC434E44-58B4-4018-BA80-7CD898749E3E}"/>
    <cellStyle name="Normal 12 5 2 3 4 2" xfId="10010" xr:uid="{E44FF89D-785E-48B8-9541-77F5D48FD8CF}"/>
    <cellStyle name="Normal 12 5 2 3 4 2 2" xfId="25380" xr:uid="{4DA3DA59-FD69-4666-BFF2-CB50CB4D05CA}"/>
    <cellStyle name="Normal 12 5 2 3 4 2 2 2" xfId="56568" xr:uid="{15E73E89-DF43-498A-B12D-C770E6D36A2B}"/>
    <cellStyle name="Normal 12 5 2 3 4 2 3" xfId="41198" xr:uid="{10276817-EF3D-4C6E-8FBB-740C96B2D60C}"/>
    <cellStyle name="Normal 12 5 2 3 4 3" xfId="18355" xr:uid="{AB4ED8BC-41D4-4402-8CC4-5BB78648A9C5}"/>
    <cellStyle name="Normal 12 5 2 3 4 3 2" xfId="49543" xr:uid="{8F9F9497-64E2-46CE-AADA-A5391574F594}"/>
    <cellStyle name="Normal 12 5 2 3 4 4" xfId="34447" xr:uid="{A7451450-2B48-41DA-9A23-92CCC50911A9}"/>
    <cellStyle name="Normal 12 5 2 3 5" xfId="8285" xr:uid="{DD18BDC5-AFF2-4D77-BA2A-08B4B21B4AC7}"/>
    <cellStyle name="Normal 12 5 2 3 5 2" xfId="23655" xr:uid="{905ED69F-16ED-4107-9C6A-8847AF94769B}"/>
    <cellStyle name="Normal 12 5 2 3 5 2 2" xfId="54843" xr:uid="{DE1E7D5D-00C8-4F23-BDFA-C55166D366CB}"/>
    <cellStyle name="Normal 12 5 2 3 5 3" xfId="39473" xr:uid="{6B75BCAE-1A64-45F0-A41B-0B5C2CD5E963}"/>
    <cellStyle name="Normal 12 5 2 3 6" xfId="15041" xr:uid="{F6D0E762-6786-4F3B-B4B9-A1D9A1ACBA88}"/>
    <cellStyle name="Normal 12 5 2 3 6 2" xfId="46229" xr:uid="{417FCDB1-4EC6-4426-874E-83F593BF5CFE}"/>
    <cellStyle name="Normal 12 5 2 3 7" xfId="32722" xr:uid="{91D15C7C-4323-42D2-B603-066F9BF09A7C}"/>
    <cellStyle name="Normal 12 5 2 4" xfId="2463" xr:uid="{BBD1B74C-4000-4436-B54B-5D920B1395F0}"/>
    <cellStyle name="Normal 12 5 2 4 2" xfId="7218" xr:uid="{D5D1907A-448C-4BE3-B89C-1F801AECD930}"/>
    <cellStyle name="Normal 12 5 2 4 2 2" xfId="13970" xr:uid="{A95DEAA6-4976-4E5A-A69E-572B938FD86C}"/>
    <cellStyle name="Normal 12 5 2 4 2 2 2" xfId="29340" xr:uid="{20205CD5-F754-400F-BB89-E5C56A0C53E5}"/>
    <cellStyle name="Normal 12 5 2 4 2 2 2 2" xfId="60528" xr:uid="{86333170-CAFF-4388-8E2E-AA970F47CB0F}"/>
    <cellStyle name="Normal 12 5 2 4 2 2 3" xfId="45158" xr:uid="{3BDB6D8A-5DD7-4657-A86D-8278C4583989}"/>
    <cellStyle name="Normal 12 5 2 4 2 3" xfId="22590" xr:uid="{B0DA4CBC-0B5F-48B2-819D-CA10D8AD741D}"/>
    <cellStyle name="Normal 12 5 2 4 2 3 2" xfId="53778" xr:uid="{31D3CDAB-5014-48DC-9A53-21AE2B759CAF}"/>
    <cellStyle name="Normal 12 5 2 4 2 4" xfId="38407" xr:uid="{BBF323E2-8E79-4A49-ADAF-F5A28DB38221}"/>
    <cellStyle name="Normal 12 5 2 4 3" xfId="9215" xr:uid="{1F6E5740-DFCB-4EB9-BE34-A7CADC3E5C2A}"/>
    <cellStyle name="Normal 12 5 2 4 3 2" xfId="29894" xr:uid="{A7023EC3-F480-4C07-AF6C-73D2C63F15BD}"/>
    <cellStyle name="Normal 12 5 2 4 3 2 2" xfId="61081" xr:uid="{8198271A-47F6-4E84-9DB2-6F8592E4B66F}"/>
    <cellStyle name="Normal 12 5 2 4 3 3" xfId="19148" xr:uid="{FD1DD047-7964-4CEC-9D6A-FAFED16E7B30}"/>
    <cellStyle name="Normal 12 5 2 4 3 3 2" xfId="50336" xr:uid="{81C5A657-0DFB-49B2-89A0-3E5BF53C7A7F}"/>
    <cellStyle name="Normal 12 5 2 4 3 4" xfId="40403" xr:uid="{33931222-DE76-49BB-885A-8E2BB4EAEEB3}"/>
    <cellStyle name="Normal 12 5 2 4 4" xfId="24585" xr:uid="{D0DA2E8F-653B-4F1B-98B8-AE0AE622B54E}"/>
    <cellStyle name="Normal 12 5 2 4 4 2" xfId="55773" xr:uid="{1B4C5A21-5ACD-48E1-8463-FEB52AF1D1FA}"/>
    <cellStyle name="Normal 12 5 2 4 5" xfId="15834" xr:uid="{698EAA24-F9A1-4525-BD24-ED4791D270A8}"/>
    <cellStyle name="Normal 12 5 2 4 5 2" xfId="47022" xr:uid="{C7E5EB61-6A8C-478C-B7C2-C06699BF2867}"/>
    <cellStyle name="Normal 12 5 2 4 6" xfId="33652" xr:uid="{3A8B9EF0-C673-453A-9DA2-C8044D41BEDE}"/>
    <cellStyle name="Normal 12 5 2 5" xfId="5494" xr:uid="{5594F703-2542-4FD8-8922-8DD047DA7465}"/>
    <cellStyle name="Normal 12 5 2 5 2" xfId="12246" xr:uid="{7D85EB16-9902-487E-A11C-CCB40E003B72}"/>
    <cellStyle name="Normal 12 5 2 5 2 2" xfId="27616" xr:uid="{CC3A3681-7F78-4B00-B5B0-B44CF539036B}"/>
    <cellStyle name="Normal 12 5 2 5 2 2 2" xfId="58804" xr:uid="{73768B3D-EFF2-44C6-B6D7-D18D8CF7F67B}"/>
    <cellStyle name="Normal 12 5 2 5 2 3" xfId="43434" xr:uid="{3A2D99B9-47DB-4AE4-89E8-A4AA4AAD5311}"/>
    <cellStyle name="Normal 12 5 2 5 3" xfId="20866" xr:uid="{193E00C4-89D6-4C54-8E37-29D5EE63FBC3}"/>
    <cellStyle name="Normal 12 5 2 5 3 2" xfId="52054" xr:uid="{ED47C6B1-5A60-4681-96B0-F4EBD66B3BA9}"/>
    <cellStyle name="Normal 12 5 2 5 4" xfId="36683" xr:uid="{B62AD962-189C-4006-BF05-0A33A236B6DD}"/>
    <cellStyle name="Normal 12 5 2 6" xfId="7491" xr:uid="{1C2CB369-3FD1-4FB0-A455-032B1EB474AD}"/>
    <cellStyle name="Normal 12 5 2 6 2" xfId="29613" xr:uid="{F199FAF3-9324-4729-B48F-312283B8A3EA}"/>
    <cellStyle name="Normal 12 5 2 6 2 2" xfId="60800" xr:uid="{292FBEF7-0D67-4EC2-A3F9-EA8A45D74C18}"/>
    <cellStyle name="Normal 12 5 2 6 3" xfId="17561" xr:uid="{6B16C039-F742-41FF-908C-9F627CEC5914}"/>
    <cellStyle name="Normal 12 5 2 6 3 2" xfId="48749" xr:uid="{103FF8B7-4D2E-40B6-8518-6D24345F3E30}"/>
    <cellStyle name="Normal 12 5 2 6 4" xfId="38679" xr:uid="{8805DAED-60C2-4A41-AE9D-A5DEC3F3E5A5}"/>
    <cellStyle name="Normal 12 5 2 7" xfId="22861" xr:uid="{5504558F-9313-4598-985A-D969F9271A8C}"/>
    <cellStyle name="Normal 12 5 2 7 2" xfId="54049" xr:uid="{17539B6F-7C76-46E0-A5BA-082CEEB8DC98}"/>
    <cellStyle name="Normal 12 5 2 8" xfId="14247" xr:uid="{A820A2F8-BE3C-4D77-98F5-E51D8DE78770}"/>
    <cellStyle name="Normal 12 5 2 8 2" xfId="45435" xr:uid="{E5961623-0C9C-479C-97A7-D14FE15DD0E8}"/>
    <cellStyle name="Normal 12 5 2 9" xfId="736" xr:uid="{35E1BAD3-5C60-4C19-A8AC-BC7DD3E57B18}"/>
    <cellStyle name="Normal 12 5 2 9 2" xfId="31928" xr:uid="{39EBDDD4-D6E4-48F2-8072-88D9E679B29E}"/>
    <cellStyle name="Normal 12 5 3" xfId="445" xr:uid="{C848817F-C50C-4F8C-BC7B-1CC9CF64FD36}"/>
    <cellStyle name="Normal 12 5 3 10" xfId="31637" xr:uid="{A18CA37C-C396-4FAD-91C4-E16A6A9E5165}"/>
    <cellStyle name="Normal 12 5 3 2" xfId="1266" xr:uid="{DB3E4CC0-4372-4A43-A87C-C4CCDF7FB188}"/>
    <cellStyle name="Normal 12 5 3 2 2" xfId="2061" xr:uid="{9F4944AC-3189-4CD9-BEEE-21A1B80B4924}"/>
    <cellStyle name="Normal 12 5 3 2 2 2" xfId="5097" xr:uid="{05D5E2A8-2982-4F4C-A472-3BBA099C612D}"/>
    <cellStyle name="Normal 12 5 3 2 2 2 2" xfId="11849" xr:uid="{092798BB-2E46-4A6B-AA3E-CC15D202721D}"/>
    <cellStyle name="Normal 12 5 3 2 2 2 2 2" xfId="31216" xr:uid="{1FB2D8FB-D772-4FEF-955A-6425F2168A69}"/>
    <cellStyle name="Normal 12 5 3 2 2 2 2 2 2" xfId="62403" xr:uid="{4F95A375-FDD5-4130-9668-1B61369F438D}"/>
    <cellStyle name="Normal 12 5 3 2 2 2 2 3" xfId="20469" xr:uid="{CB0A0148-3EF5-48D2-8B9D-AD393BCE531A}"/>
    <cellStyle name="Normal 12 5 3 2 2 2 2 3 2" xfId="51657" xr:uid="{9AF45FA5-8A09-44B5-890A-C958C00EA6B7}"/>
    <cellStyle name="Normal 12 5 3 2 2 2 2 4" xfId="43037" xr:uid="{E2B08D8F-98FB-44B5-94C9-7484A9DECD0A}"/>
    <cellStyle name="Normal 12 5 3 2 2 2 3" xfId="27219" xr:uid="{8CA349C2-B8FA-492D-BE98-8DFA838F3016}"/>
    <cellStyle name="Normal 12 5 3 2 2 2 3 2" xfId="58407" xr:uid="{737F7E3D-0865-4A21-9499-D44A59F5A6B7}"/>
    <cellStyle name="Normal 12 5 3 2 2 2 4" xfId="17156" xr:uid="{6745277E-48C6-4F02-89AD-B657A154D0A9}"/>
    <cellStyle name="Normal 12 5 3 2 2 2 4 2" xfId="48344" xr:uid="{26297A02-E107-405F-B67F-B30854F61A5F}"/>
    <cellStyle name="Normal 12 5 3 2 2 2 5" xfId="36286" xr:uid="{7CDB27C8-0469-4D21-9CB4-82E728717250}"/>
    <cellStyle name="Normal 12 5 3 2 2 3" xfId="6816" xr:uid="{29166E97-0696-44B3-88CC-9B43C144D734}"/>
    <cellStyle name="Normal 12 5 3 2 2 3 2" xfId="13568" xr:uid="{DA7C1BEB-9421-4E00-8916-DBC5CE98632D}"/>
    <cellStyle name="Normal 12 5 3 2 2 3 2 2" xfId="28938" xr:uid="{3A530436-D7A9-4F0A-B628-90EEC72943E9}"/>
    <cellStyle name="Normal 12 5 3 2 2 3 2 2 2" xfId="60126" xr:uid="{07BB0ABC-9B93-4050-AB3F-C8F991873F19}"/>
    <cellStyle name="Normal 12 5 3 2 2 3 2 3" xfId="44756" xr:uid="{82288324-AE59-4C4D-BF22-5111A6DA8FAC}"/>
    <cellStyle name="Normal 12 5 3 2 2 3 3" xfId="22188" xr:uid="{BD74FB7E-A9E0-483D-8B33-720770802863}"/>
    <cellStyle name="Normal 12 5 3 2 2 3 3 2" xfId="53376" xr:uid="{04504B10-2C7C-42DC-BEB0-7191F2B1A854}"/>
    <cellStyle name="Normal 12 5 3 2 2 3 4" xfId="38005" xr:uid="{628AEBB4-A5BA-41EF-BF15-1F69CB6D1373}"/>
    <cellStyle name="Normal 12 5 3 2 2 4" xfId="3782" xr:uid="{07B0D106-284D-4C0A-8D34-424FDE9873BE}"/>
    <cellStyle name="Normal 12 5 3 2 2 4 2" xfId="10534" xr:uid="{3B09271A-3A32-4AE8-B885-08860C6A0F43}"/>
    <cellStyle name="Normal 12 5 3 2 2 4 2 2" xfId="25904" xr:uid="{14FC5840-C8EE-4BF4-82A2-5444572EB539}"/>
    <cellStyle name="Normal 12 5 3 2 2 4 2 2 2" xfId="57092" xr:uid="{1A617DE2-A95E-44D7-84C8-746A668FBCC0}"/>
    <cellStyle name="Normal 12 5 3 2 2 4 2 3" xfId="41722" xr:uid="{310388A9-EADD-4EB6-A18A-7DEC0E621D98}"/>
    <cellStyle name="Normal 12 5 3 2 2 4 3" xfId="18883" xr:uid="{FAF560D1-9026-42DD-B55B-5E5D1B455BD4}"/>
    <cellStyle name="Normal 12 5 3 2 2 4 3 2" xfId="50071" xr:uid="{E4952980-942E-458A-80A1-E84049CA6F8A}"/>
    <cellStyle name="Normal 12 5 3 2 2 4 4" xfId="34971" xr:uid="{0FDBFD95-B43C-4D48-B2B7-071B46C90990}"/>
    <cellStyle name="Normal 12 5 3 2 2 5" xfId="8813" xr:uid="{178D9A18-945C-4A9C-9CCF-5ED144CE2815}"/>
    <cellStyle name="Normal 12 5 3 2 2 5 2" xfId="24183" xr:uid="{6ECCFC96-2197-4252-BDFD-F1CA75BA853D}"/>
    <cellStyle name="Normal 12 5 3 2 2 5 2 2" xfId="55371" xr:uid="{04169DA3-8904-4510-B0E7-34B037BC2FEB}"/>
    <cellStyle name="Normal 12 5 3 2 2 5 3" xfId="40001" xr:uid="{85D7D7B6-E3C5-4A98-8918-7D12FF57103A}"/>
    <cellStyle name="Normal 12 5 3 2 2 6" xfId="15569" xr:uid="{462F6D14-2D85-4A3A-AE99-622F64F3EF56}"/>
    <cellStyle name="Normal 12 5 3 2 2 6 2" xfId="46757" xr:uid="{36B98815-F7E0-47FD-81D2-5D1819A2043C}"/>
    <cellStyle name="Normal 12 5 3 2 2 7" xfId="33250" xr:uid="{C1F766FF-3207-4562-9D9D-937C1CB2C1A7}"/>
    <cellStyle name="Normal 12 5 3 2 3" xfId="4309" xr:uid="{78E6107F-2DE2-404A-95DB-417193EFD8B0}"/>
    <cellStyle name="Normal 12 5 3 2 3 2" xfId="11061" xr:uid="{7CFB8012-F99B-4E6E-991F-3960A9B8BF74}"/>
    <cellStyle name="Normal 12 5 3 2 3 2 2" xfId="30428" xr:uid="{0A166CB1-E284-49ED-B9FB-D73596211DF1}"/>
    <cellStyle name="Normal 12 5 3 2 3 2 2 2" xfId="61615" xr:uid="{A8707236-7AA8-4E7C-A90F-0B5846E171B4}"/>
    <cellStyle name="Normal 12 5 3 2 3 2 3" xfId="19676" xr:uid="{BAC5A9EE-0C9C-4206-A0CD-D171C38AB897}"/>
    <cellStyle name="Normal 12 5 3 2 3 2 3 2" xfId="50864" xr:uid="{D4E77556-6BBB-4E43-9062-FFCC6B3940B7}"/>
    <cellStyle name="Normal 12 5 3 2 3 2 4" xfId="42249" xr:uid="{CCB91374-C4C9-446B-A4D3-75D4890FFD8D}"/>
    <cellStyle name="Normal 12 5 3 2 3 3" xfId="26431" xr:uid="{606A8E32-0CE9-4643-A953-9D3466E91C2B}"/>
    <cellStyle name="Normal 12 5 3 2 3 3 2" xfId="57619" xr:uid="{85383570-D5F6-40A1-8B81-78BF4702AA5F}"/>
    <cellStyle name="Normal 12 5 3 2 3 4" xfId="16362" xr:uid="{A6CF3709-0E75-47B0-AD66-5758155EE21A}"/>
    <cellStyle name="Normal 12 5 3 2 3 4 2" xfId="47550" xr:uid="{E9F14329-E8D2-44AE-A737-6ED73326910C}"/>
    <cellStyle name="Normal 12 5 3 2 3 5" xfId="35498" xr:uid="{E514A7E1-B975-443D-915A-F3482F384719}"/>
    <cellStyle name="Normal 12 5 3 2 4" xfId="6022" xr:uid="{4FC0F24A-E52F-4589-AA66-6A6536E046B5}"/>
    <cellStyle name="Normal 12 5 3 2 4 2" xfId="12774" xr:uid="{7EC87EF8-2116-407B-A26D-E248FE1767E7}"/>
    <cellStyle name="Normal 12 5 3 2 4 2 2" xfId="28144" xr:uid="{6CA43D39-9BD2-43BB-ABDA-7ECAC59F8C65}"/>
    <cellStyle name="Normal 12 5 3 2 4 2 2 2" xfId="59332" xr:uid="{C4FAA987-A0A4-4A72-B967-30958A91ACDA}"/>
    <cellStyle name="Normal 12 5 3 2 4 2 3" xfId="43962" xr:uid="{59343D08-F9DF-4214-8638-AE3DE1965C01}"/>
    <cellStyle name="Normal 12 5 3 2 4 3" xfId="21394" xr:uid="{6B0B4539-108E-4FD0-B749-12DEDE570722}"/>
    <cellStyle name="Normal 12 5 3 2 4 3 2" xfId="52582" xr:uid="{A4B1E865-E388-4360-A171-F40534055FE4}"/>
    <cellStyle name="Normal 12 5 3 2 4 4" xfId="37211" xr:uid="{4C8DDBC9-7ADA-4CE5-9EB9-A81F1030D3A1}"/>
    <cellStyle name="Normal 12 5 3 2 5" xfId="2994" xr:uid="{F1C15A76-E6C9-4E41-AF41-91DBC25CF78E}"/>
    <cellStyle name="Normal 12 5 3 2 5 2" xfId="9746" xr:uid="{7177393C-28DB-474A-92A3-0FBC799AB5EA}"/>
    <cellStyle name="Normal 12 5 3 2 5 2 2" xfId="25116" xr:uid="{7FBFF88C-92C6-4B6E-BA1E-759A3628C57C}"/>
    <cellStyle name="Normal 12 5 3 2 5 2 2 2" xfId="56304" xr:uid="{B89F8F97-5CF2-44A4-A49B-AAC79EAD2FC4}"/>
    <cellStyle name="Normal 12 5 3 2 5 2 3" xfId="40934" xr:uid="{55DE0FE5-2C4A-474A-80CD-90434CD7C390}"/>
    <cellStyle name="Normal 12 5 3 2 5 3" xfId="18089" xr:uid="{669889EC-28F0-4F38-89C0-87C6AE4BD510}"/>
    <cellStyle name="Normal 12 5 3 2 5 3 2" xfId="49277" xr:uid="{E7E3C73B-C8D1-4592-99C7-8A673AEEB170}"/>
    <cellStyle name="Normal 12 5 3 2 5 4" xfId="34183" xr:uid="{57EE472B-77F1-4C59-9898-5D8974C97353}"/>
    <cellStyle name="Normal 12 5 3 2 6" xfId="8019" xr:uid="{D2A28352-9C1D-4B9B-9C63-B370E2A6FBDF}"/>
    <cellStyle name="Normal 12 5 3 2 6 2" xfId="23389" xr:uid="{9FC118C6-DBBB-429A-B6E5-997939419848}"/>
    <cellStyle name="Normal 12 5 3 2 6 2 2" xfId="54577" xr:uid="{9B310AAE-F9BE-440C-A5B0-BA414A10B730}"/>
    <cellStyle name="Normal 12 5 3 2 6 3" xfId="39207" xr:uid="{21C55403-8C44-4E52-934F-FC56B78C5456}"/>
    <cellStyle name="Normal 12 5 3 2 7" xfId="14775" xr:uid="{D1EF2EA9-94E1-4650-A9A8-467C4DEC55FD}"/>
    <cellStyle name="Normal 12 5 3 2 7 2" xfId="45963" xr:uid="{D5B7B148-FBF5-456B-AF14-4E9F9EBA0778}"/>
    <cellStyle name="Normal 12 5 3 2 8" xfId="32456" xr:uid="{DA3B2DE8-A6C0-4BBF-9B3B-524D9DA0BF67}"/>
    <cellStyle name="Normal 12 5 3 3" xfId="1664" xr:uid="{D16DDCFC-08CF-4357-8E00-543FFCEC9B7D}"/>
    <cellStyle name="Normal 12 5 3 3 2" xfId="4703" xr:uid="{EE3DD149-BBC6-40BD-BB5E-141A26FAC087}"/>
    <cellStyle name="Normal 12 5 3 3 2 2" xfId="11455" xr:uid="{31F6A24F-DF9A-4D15-95E8-32C16907F22B}"/>
    <cellStyle name="Normal 12 5 3 3 2 2 2" xfId="30822" xr:uid="{93E8189F-DB17-4D20-B2EE-BBE8ADE643E9}"/>
    <cellStyle name="Normal 12 5 3 3 2 2 2 2" xfId="62009" xr:uid="{F00D0CDB-186A-4081-A1CB-0C5C300AF751}"/>
    <cellStyle name="Normal 12 5 3 3 2 2 3" xfId="20073" xr:uid="{72601590-80A0-4C99-B5EC-1DDC41FF95AC}"/>
    <cellStyle name="Normal 12 5 3 3 2 2 3 2" xfId="51261" xr:uid="{4B1F0F59-B300-4A8B-854C-5FBA0BF47F89}"/>
    <cellStyle name="Normal 12 5 3 3 2 2 4" xfId="42643" xr:uid="{BDA000B5-A75F-4BCA-AEB6-97DD3411C1EA}"/>
    <cellStyle name="Normal 12 5 3 3 2 3" xfId="26825" xr:uid="{355D76A0-66B1-49B9-BA28-CBF19B983CE6}"/>
    <cellStyle name="Normal 12 5 3 3 2 3 2" xfId="58013" xr:uid="{7F41AB9F-DADC-48DA-A410-B99A0C7CBF9D}"/>
    <cellStyle name="Normal 12 5 3 3 2 4" xfId="16759" xr:uid="{BF31AB94-3153-4698-9298-7325FA91D27B}"/>
    <cellStyle name="Normal 12 5 3 3 2 4 2" xfId="47947" xr:uid="{2DBA71FC-D824-4FCD-8FF1-3093E879916F}"/>
    <cellStyle name="Normal 12 5 3 3 2 5" xfId="35892" xr:uid="{A833B695-245C-4434-8FB8-034A1CD50728}"/>
    <cellStyle name="Normal 12 5 3 3 3" xfId="6419" xr:uid="{3C4C887F-D0CB-4610-9E23-764641635A07}"/>
    <cellStyle name="Normal 12 5 3 3 3 2" xfId="13171" xr:uid="{72E7236C-2136-4448-9857-95E0C1AD4CAC}"/>
    <cellStyle name="Normal 12 5 3 3 3 2 2" xfId="28541" xr:uid="{3A01EAD6-CA2D-43A2-999B-2CFFF8890491}"/>
    <cellStyle name="Normal 12 5 3 3 3 2 2 2" xfId="59729" xr:uid="{B03093BE-114A-49E7-A953-8D9C8D009AB8}"/>
    <cellStyle name="Normal 12 5 3 3 3 2 3" xfId="44359" xr:uid="{F27B2A73-5E7B-4C40-B10B-014C60A0A35F}"/>
    <cellStyle name="Normal 12 5 3 3 3 3" xfId="21791" xr:uid="{C379C339-B850-4CAE-9739-862650536E4D}"/>
    <cellStyle name="Normal 12 5 3 3 3 3 2" xfId="52979" xr:uid="{9F9E02D2-80F7-4971-AC5F-BC1C582EFE93}"/>
    <cellStyle name="Normal 12 5 3 3 3 4" xfId="37608" xr:uid="{92F63769-30DA-4257-9EF5-9B8096FA431B}"/>
    <cellStyle name="Normal 12 5 3 3 4" xfId="3388" xr:uid="{8D9E5EF7-05BB-4D5B-ABD3-010BEB6B5A96}"/>
    <cellStyle name="Normal 12 5 3 3 4 2" xfId="10140" xr:uid="{175359D2-1E60-477C-BAF4-724AE61A4229}"/>
    <cellStyle name="Normal 12 5 3 3 4 2 2" xfId="25510" xr:uid="{EBD60C4B-595B-46D1-8880-18F1BA6A163A}"/>
    <cellStyle name="Normal 12 5 3 3 4 2 2 2" xfId="56698" xr:uid="{4F5535C3-5548-4677-AC54-FFDB2B6131B7}"/>
    <cellStyle name="Normal 12 5 3 3 4 2 3" xfId="41328" xr:uid="{9432BDD4-81E3-4A00-80BE-E11D4D5FB915}"/>
    <cellStyle name="Normal 12 5 3 3 4 3" xfId="18486" xr:uid="{35579100-DB00-4EE6-AEBA-F407E3A6D638}"/>
    <cellStyle name="Normal 12 5 3 3 4 3 2" xfId="49674" xr:uid="{CA48DB42-CC19-48D2-AB80-C75C74695471}"/>
    <cellStyle name="Normal 12 5 3 3 4 4" xfId="34577" xr:uid="{03107A78-E59A-4E0A-A885-EE25A2230E02}"/>
    <cellStyle name="Normal 12 5 3 3 5" xfId="8416" xr:uid="{B60DA052-9864-4DE5-B715-0E6D14FD4D94}"/>
    <cellStyle name="Normal 12 5 3 3 5 2" xfId="23786" xr:uid="{9387D0E9-5A87-49AD-AFCC-78C286D69C5B}"/>
    <cellStyle name="Normal 12 5 3 3 5 2 2" xfId="54974" xr:uid="{7D04A2E1-A387-46AE-A60B-246B21AF82B1}"/>
    <cellStyle name="Normal 12 5 3 3 5 3" xfId="39604" xr:uid="{EADAC000-BEBC-4E1E-ADE7-9008E95CB179}"/>
    <cellStyle name="Normal 12 5 3 3 6" xfId="15172" xr:uid="{FC4B77F3-E804-48F2-B9EB-95EEF0B9DC09}"/>
    <cellStyle name="Normal 12 5 3 3 6 2" xfId="46360" xr:uid="{17F261F5-24CB-49D4-A123-1730C174CEBF}"/>
    <cellStyle name="Normal 12 5 3 3 7" xfId="32853" xr:uid="{52A95B87-468E-48C7-9BF3-521DDC40B5BB}"/>
    <cellStyle name="Normal 12 5 3 4" xfId="3916" xr:uid="{4911E94B-C6DC-4BF5-B71F-62B34D4BA8AE}"/>
    <cellStyle name="Normal 12 5 3 4 2" xfId="10668" xr:uid="{72382CB5-9F4A-4918-A689-1D31B27E9DAE}"/>
    <cellStyle name="Normal 12 5 3 4 2 2" xfId="30035" xr:uid="{B0FEB01D-7E6D-4AB3-9811-3C422F9D4A9A}"/>
    <cellStyle name="Normal 12 5 3 4 2 2 2" xfId="61222" xr:uid="{4BB05554-A165-44B9-A634-CD7CEE67EE1F}"/>
    <cellStyle name="Normal 12 5 3 4 2 3" xfId="19279" xr:uid="{EF3D31E2-8323-4594-A25D-2C0832631585}"/>
    <cellStyle name="Normal 12 5 3 4 2 3 2" xfId="50467" xr:uid="{5D5B8F44-6317-4285-815F-960D2FC79820}"/>
    <cellStyle name="Normal 12 5 3 4 2 4" xfId="41856" xr:uid="{2B0451EE-DE80-4138-AACE-78FDC6F4B96D}"/>
    <cellStyle name="Normal 12 5 3 4 3" xfId="26038" xr:uid="{09FE7AD3-C410-4263-9C14-B8B2941B41AB}"/>
    <cellStyle name="Normal 12 5 3 4 3 2" xfId="57226" xr:uid="{540561C3-004E-404C-8B27-B0607998EDC4}"/>
    <cellStyle name="Normal 12 5 3 4 4" xfId="15965" xr:uid="{DA5F5659-F8DF-461C-A871-F66723308D00}"/>
    <cellStyle name="Normal 12 5 3 4 4 2" xfId="47153" xr:uid="{4B447FC8-A855-4990-857B-4FEEFF16A57F}"/>
    <cellStyle name="Normal 12 5 3 4 5" xfId="35105" xr:uid="{885599C8-2735-4C40-B9B6-87E71F981B1D}"/>
    <cellStyle name="Normal 12 5 3 5" xfId="5625" xr:uid="{F390479A-F232-417A-8DE6-BC0718A99BF6}"/>
    <cellStyle name="Normal 12 5 3 5 2" xfId="12377" xr:uid="{619D57A0-05F5-4944-8BBF-985B928DE5ED}"/>
    <cellStyle name="Normal 12 5 3 5 2 2" xfId="27747" xr:uid="{558A003B-E84B-44E9-8349-5D6859163366}"/>
    <cellStyle name="Normal 12 5 3 5 2 2 2" xfId="58935" xr:uid="{AEAD75E2-FB99-4DDD-BDA0-242A39D37432}"/>
    <cellStyle name="Normal 12 5 3 5 2 3" xfId="43565" xr:uid="{C424F9CD-407F-4FC9-BB94-9A9FDC0F53D0}"/>
    <cellStyle name="Normal 12 5 3 5 3" xfId="20997" xr:uid="{59E5419A-8A3E-4EC3-A616-58042C22F7D0}"/>
    <cellStyle name="Normal 12 5 3 5 3 2" xfId="52185" xr:uid="{61C13D52-FEDC-4DE8-BCC8-F24575E3329C}"/>
    <cellStyle name="Normal 12 5 3 5 4" xfId="36814" xr:uid="{49671E67-144A-45B9-A065-A2AE914B19F5}"/>
    <cellStyle name="Normal 12 5 3 6" xfId="2602" xr:uid="{F6332E49-8A4D-4900-B9E4-CDDCAEA82EC4}"/>
    <cellStyle name="Normal 12 5 3 6 2" xfId="9354" xr:uid="{84DA47FF-0F1D-4080-941B-FC2AEFAA7901}"/>
    <cellStyle name="Normal 12 5 3 6 2 2" xfId="24724" xr:uid="{8D4D9E5A-840C-483D-801D-4A7C968A688F}"/>
    <cellStyle name="Normal 12 5 3 6 2 2 2" xfId="55912" xr:uid="{8537E650-C8CB-488B-81BA-A62E34505F52}"/>
    <cellStyle name="Normal 12 5 3 6 2 3" xfId="40542" xr:uid="{3FE2AC8D-A7B8-412D-A7EF-2DBB4E44FAD9}"/>
    <cellStyle name="Normal 12 5 3 6 3" xfId="17692" xr:uid="{45D7846F-67E1-45A8-AD59-551C5808D7F8}"/>
    <cellStyle name="Normal 12 5 3 6 3 2" xfId="48880" xr:uid="{EAB10889-E32E-4874-AF14-7C802B3250FE}"/>
    <cellStyle name="Normal 12 5 3 6 4" xfId="33791" xr:uid="{81B28C26-1315-4DFE-9500-38B7CDAC28F1}"/>
    <cellStyle name="Normal 12 5 3 7" xfId="7622" xr:uid="{3D1F8B3D-CCB1-40FB-847E-7FA55004CBB0}"/>
    <cellStyle name="Normal 12 5 3 7 2" xfId="22992" xr:uid="{0B3053AE-4D7A-475F-AA46-421EF67D9908}"/>
    <cellStyle name="Normal 12 5 3 7 2 2" xfId="54180" xr:uid="{6D722275-875B-4FA6-A6CC-096333116F8B}"/>
    <cellStyle name="Normal 12 5 3 7 3" xfId="38810" xr:uid="{C16E1AB0-7512-4AAB-B3A9-188BE57B399C}"/>
    <cellStyle name="Normal 12 5 3 8" xfId="14378" xr:uid="{9A6AEF9F-C140-421D-B32F-AE974AE96FE6}"/>
    <cellStyle name="Normal 12 5 3 8 2" xfId="45566" xr:uid="{2E67D4AD-9F02-4AB3-8EEF-D5D204B77090}"/>
    <cellStyle name="Normal 12 5 3 9" xfId="868" xr:uid="{ED27316F-0B34-4923-8565-D2F7ED3F2EC8}"/>
    <cellStyle name="Normal 12 5 3 9 2" xfId="32059" xr:uid="{9277CBAE-0BE7-47A3-A1E9-0375A6597DD2}"/>
    <cellStyle name="Normal 12 5 4" xfId="1002" xr:uid="{8CF93417-8353-4968-815F-9A68064C0142}"/>
    <cellStyle name="Normal 12 5 4 2" xfId="1797" xr:uid="{F9EB5DEE-85A8-4245-94B6-C1A716C9ECF7}"/>
    <cellStyle name="Normal 12 5 4 2 2" xfId="4836" xr:uid="{C43BAA81-94BE-4A24-8B4A-62FFAF5B5350}"/>
    <cellStyle name="Normal 12 5 4 2 2 2" xfId="11588" xr:uid="{026FF7A8-7F95-4CDF-B29D-1366E767135A}"/>
    <cellStyle name="Normal 12 5 4 2 2 2 2" xfId="30955" xr:uid="{10CA333D-AD10-41D8-8749-AD6A124CFAD8}"/>
    <cellStyle name="Normal 12 5 4 2 2 2 2 2" xfId="62142" xr:uid="{F348D383-4C2E-4549-8988-8B65BB79F449}"/>
    <cellStyle name="Normal 12 5 4 2 2 2 3" xfId="20206" xr:uid="{161931C7-E987-41DE-879B-04BADFB3AB0E}"/>
    <cellStyle name="Normal 12 5 4 2 2 2 3 2" xfId="51394" xr:uid="{D7058DD6-8F73-45F6-9A5A-34A09877006F}"/>
    <cellStyle name="Normal 12 5 4 2 2 2 4" xfId="42776" xr:uid="{66DAE7AB-D60D-4257-930D-FB1BD586CEFC}"/>
    <cellStyle name="Normal 12 5 4 2 2 3" xfId="26958" xr:uid="{B9F97642-C71D-4E1D-8A5D-5D2BBAEAB3D4}"/>
    <cellStyle name="Normal 12 5 4 2 2 3 2" xfId="58146" xr:uid="{EF7211B7-995F-4A9B-89DE-0D79D7E1EAAE}"/>
    <cellStyle name="Normal 12 5 4 2 2 4" xfId="16892" xr:uid="{30AC196E-D349-4A07-83E7-FE2A72CC5CAD}"/>
    <cellStyle name="Normal 12 5 4 2 2 4 2" xfId="48080" xr:uid="{1DA1E33E-A166-4917-B38D-039863425FEB}"/>
    <cellStyle name="Normal 12 5 4 2 2 5" xfId="36025" xr:uid="{3E8AF058-4414-48B1-90A3-43A86F85DD13}"/>
    <cellStyle name="Normal 12 5 4 2 3" xfId="6552" xr:uid="{A6C7B316-F65F-440A-956C-30A4F6F7454D}"/>
    <cellStyle name="Normal 12 5 4 2 3 2" xfId="13304" xr:uid="{1A599722-14F1-4DB2-87DB-37852F986E67}"/>
    <cellStyle name="Normal 12 5 4 2 3 2 2" xfId="28674" xr:uid="{895F1276-8BCF-4199-AE60-70144C83E3ED}"/>
    <cellStyle name="Normal 12 5 4 2 3 2 2 2" xfId="59862" xr:uid="{9ADF2716-EC7E-45E6-951F-0A6CB15DA0D9}"/>
    <cellStyle name="Normal 12 5 4 2 3 2 3" xfId="44492" xr:uid="{2EBD3403-1A41-46A5-8533-127426407B92}"/>
    <cellStyle name="Normal 12 5 4 2 3 3" xfId="21924" xr:uid="{41BACFDB-565D-4CCE-A14D-138DD1BD87AD}"/>
    <cellStyle name="Normal 12 5 4 2 3 3 2" xfId="53112" xr:uid="{881D3C62-D971-40A3-94A4-3BFDD9AA62A5}"/>
    <cellStyle name="Normal 12 5 4 2 3 4" xfId="37741" xr:uid="{2ABF841B-06E4-4B52-A071-10323E4BBD02}"/>
    <cellStyle name="Normal 12 5 4 2 4" xfId="3521" xr:uid="{6B53FF16-22C6-44C1-9BB8-8ED4EC08A363}"/>
    <cellStyle name="Normal 12 5 4 2 4 2" xfId="10273" xr:uid="{74DD0EC1-AD07-48DC-BC5F-FF59338142D6}"/>
    <cellStyle name="Normal 12 5 4 2 4 2 2" xfId="25643" xr:uid="{5ECB295F-7CED-4D22-9966-F871C1DC0D1A}"/>
    <cellStyle name="Normal 12 5 4 2 4 2 2 2" xfId="56831" xr:uid="{B33D4E1E-9791-4C11-BDB9-5FD6D730F986}"/>
    <cellStyle name="Normal 12 5 4 2 4 2 3" xfId="41461" xr:uid="{37FA71C1-AF1C-4E6A-AB79-E315982A0BCD}"/>
    <cellStyle name="Normal 12 5 4 2 4 3" xfId="18619" xr:uid="{2004EB31-66E4-4228-991C-D60F7C8CE4CD}"/>
    <cellStyle name="Normal 12 5 4 2 4 3 2" xfId="49807" xr:uid="{4005A3CB-6121-4A2F-B61B-227761561341}"/>
    <cellStyle name="Normal 12 5 4 2 4 4" xfId="34710" xr:uid="{5C2C708C-BBE9-4D54-B721-C2000A8FCAEE}"/>
    <cellStyle name="Normal 12 5 4 2 5" xfId="8549" xr:uid="{CD157E41-9A00-440D-ACDA-E93F69473774}"/>
    <cellStyle name="Normal 12 5 4 2 5 2" xfId="23919" xr:uid="{8FB71B42-1BC3-4C2E-9B41-2A60712E7A8A}"/>
    <cellStyle name="Normal 12 5 4 2 5 2 2" xfId="55107" xr:uid="{BCA4A0BF-0435-4AB2-8D4E-E35DF064D244}"/>
    <cellStyle name="Normal 12 5 4 2 5 3" xfId="39737" xr:uid="{B9156777-DBA9-4EC6-9DC5-34A0CBB8391E}"/>
    <cellStyle name="Normal 12 5 4 2 6" xfId="15305" xr:uid="{B1D4E1A1-428A-496F-9209-3DA5DBD9A228}"/>
    <cellStyle name="Normal 12 5 4 2 6 2" xfId="46493" xr:uid="{3EC6E75C-18F4-4A52-81D7-B639BF548516}"/>
    <cellStyle name="Normal 12 5 4 2 7" xfId="32986" xr:uid="{8C40C2AB-4F9B-4EF5-A07F-FAF05D097411}"/>
    <cellStyle name="Normal 12 5 4 3" xfId="4047" xr:uid="{404F59C7-5E0D-442C-AE35-D1596ECA8212}"/>
    <cellStyle name="Normal 12 5 4 3 2" xfId="10799" xr:uid="{6EAFF51F-3E56-4674-970C-A78C9AABD55E}"/>
    <cellStyle name="Normal 12 5 4 3 2 2" xfId="30166" xr:uid="{CFB0EAC7-0D61-409F-81B3-00C23AB26A3C}"/>
    <cellStyle name="Normal 12 5 4 3 2 2 2" xfId="61353" xr:uid="{954226CA-C4C4-4CC8-A5E0-4D7AA4D5A1EF}"/>
    <cellStyle name="Normal 12 5 4 3 2 3" xfId="19412" xr:uid="{A90C47FB-7E9B-4316-B1E9-FD59B8748FF3}"/>
    <cellStyle name="Normal 12 5 4 3 2 3 2" xfId="50600" xr:uid="{814ED32E-5AB0-4BED-AF67-D2601702101C}"/>
    <cellStyle name="Normal 12 5 4 3 2 4" xfId="41987" xr:uid="{E7F56202-CB24-4C4A-85DD-B924A9A1A181}"/>
    <cellStyle name="Normal 12 5 4 3 3" xfId="26169" xr:uid="{E782B03A-DBB1-41E9-BF67-B7FE8EE69E6A}"/>
    <cellStyle name="Normal 12 5 4 3 3 2" xfId="57357" xr:uid="{6E7DA02F-0BF9-4B64-B523-8634DF3EA0A3}"/>
    <cellStyle name="Normal 12 5 4 3 4" xfId="16098" xr:uid="{9774BCFB-FFAE-4BEE-A36F-FBE6492FB6DB}"/>
    <cellStyle name="Normal 12 5 4 3 4 2" xfId="47286" xr:uid="{519379D8-8F7D-45B4-9D1F-74798619A29D}"/>
    <cellStyle name="Normal 12 5 4 3 5" xfId="35236" xr:uid="{5D187A35-640B-4252-9B34-3C84C6001E94}"/>
    <cellStyle name="Normal 12 5 4 4" xfId="5758" xr:uid="{BD5B3D80-60F8-4D0C-AF9A-254B659DAB28}"/>
    <cellStyle name="Normal 12 5 4 4 2" xfId="12510" xr:uid="{C40C2207-E9F7-4158-825C-B3EA4E6E7C9B}"/>
    <cellStyle name="Normal 12 5 4 4 2 2" xfId="27880" xr:uid="{E0329D5A-B939-4ACE-808C-CCF70F0E1648}"/>
    <cellStyle name="Normal 12 5 4 4 2 2 2" xfId="59068" xr:uid="{405D6BBD-262F-4E3B-B4D8-CEEE68A14DFD}"/>
    <cellStyle name="Normal 12 5 4 4 2 3" xfId="43698" xr:uid="{4FA7217D-36BD-4D20-94A9-D1EA96CFFB44}"/>
    <cellStyle name="Normal 12 5 4 4 3" xfId="21130" xr:uid="{45544119-8C2F-4F0C-8454-AD21EBC5D8BC}"/>
    <cellStyle name="Normal 12 5 4 4 3 2" xfId="52318" xr:uid="{089D834C-720D-4B32-983C-58B8D3D4BECA}"/>
    <cellStyle name="Normal 12 5 4 4 4" xfId="36947" xr:uid="{28BCE10A-3522-4E96-9BDB-228234878722}"/>
    <cellStyle name="Normal 12 5 4 5" xfId="2733" xr:uid="{01F94941-B8BD-4DFF-872D-E81F1A81EF7A}"/>
    <cellStyle name="Normal 12 5 4 5 2" xfId="9485" xr:uid="{F526F8AC-84A2-4770-A79A-A9A8CE12F7A3}"/>
    <cellStyle name="Normal 12 5 4 5 2 2" xfId="24855" xr:uid="{C60C8706-5DCD-4FBA-B0A9-6AF6B20FC49F}"/>
    <cellStyle name="Normal 12 5 4 5 2 2 2" xfId="56043" xr:uid="{7036751C-D1E0-4BC5-A241-EEA46E6BCD45}"/>
    <cellStyle name="Normal 12 5 4 5 2 3" xfId="40673" xr:uid="{E25491C6-FDB0-44AF-AB99-D2A6BC76194E}"/>
    <cellStyle name="Normal 12 5 4 5 3" xfId="17825" xr:uid="{CAE988E9-0E2A-4C37-9D6E-471F7D6E7E41}"/>
    <cellStyle name="Normal 12 5 4 5 3 2" xfId="49013" xr:uid="{89F518B6-F670-4893-B0A4-2C6B003CE392}"/>
    <cellStyle name="Normal 12 5 4 5 4" xfId="33922" xr:uid="{427F8A06-F399-4F74-A0EC-78F676489CE2}"/>
    <cellStyle name="Normal 12 5 4 6" xfId="7755" xr:uid="{0B5C968F-23B5-4F3F-9526-E15960EB1AD7}"/>
    <cellStyle name="Normal 12 5 4 6 2" xfId="23125" xr:uid="{B96EA6FE-561A-4C55-B9DD-2A182C70F950}"/>
    <cellStyle name="Normal 12 5 4 6 2 2" xfId="54313" xr:uid="{8685FA64-38C9-49CC-99A5-74EE932D439E}"/>
    <cellStyle name="Normal 12 5 4 6 3" xfId="38943" xr:uid="{3F2136C0-0DE6-45FA-A177-88D55A39F224}"/>
    <cellStyle name="Normal 12 5 4 7" xfId="14511" xr:uid="{BAC33416-5EAD-4143-BF55-49A8ECA9D11D}"/>
    <cellStyle name="Normal 12 5 4 7 2" xfId="45699" xr:uid="{A257AAE5-7DC5-4CAC-A8A7-76104F537D70}"/>
    <cellStyle name="Normal 12 5 4 8" xfId="32192" xr:uid="{3C142765-836A-4444-9211-B3584A14929D}"/>
    <cellStyle name="Normal 12 5 5" xfId="1400" xr:uid="{CDFE672A-2AB3-4D71-BE3F-BAF85E666110}"/>
    <cellStyle name="Normal 12 5 5 2" xfId="4442" xr:uid="{E0887B76-F679-43F3-BA72-4607F6332897}"/>
    <cellStyle name="Normal 12 5 5 2 2" xfId="11194" xr:uid="{3F8CD604-3FEC-4F01-AB92-7F4BA99D657D}"/>
    <cellStyle name="Normal 12 5 5 2 2 2" xfId="30561" xr:uid="{58D71B7D-EC5C-4D2D-B9B9-C66446645F70}"/>
    <cellStyle name="Normal 12 5 5 2 2 2 2" xfId="61748" xr:uid="{A89B0F79-A6D7-469D-B239-3C21CC78FBFC}"/>
    <cellStyle name="Normal 12 5 5 2 2 3" xfId="19809" xr:uid="{82081FCE-9EA4-4598-9F02-C9D345761542}"/>
    <cellStyle name="Normal 12 5 5 2 2 3 2" xfId="50997" xr:uid="{9AF84483-E176-4CEF-841D-9EECB3AE3509}"/>
    <cellStyle name="Normal 12 5 5 2 2 4" xfId="42382" xr:uid="{411F23BD-0614-40D7-8476-5C3BB29443D6}"/>
    <cellStyle name="Normal 12 5 5 2 3" xfId="26564" xr:uid="{7F5ED8C4-29DD-42CB-A2A3-3FD7CAF5C447}"/>
    <cellStyle name="Normal 12 5 5 2 3 2" xfId="57752" xr:uid="{3BAE01EA-798A-42A0-A189-DE2B6DF7E4EF}"/>
    <cellStyle name="Normal 12 5 5 2 4" xfId="16495" xr:uid="{2A5FD6EC-A256-459A-97B7-B36015994325}"/>
    <cellStyle name="Normal 12 5 5 2 4 2" xfId="47683" xr:uid="{FEDA9E58-5F16-4137-8728-E3B5060C7948}"/>
    <cellStyle name="Normal 12 5 5 2 5" xfId="35631" xr:uid="{244A5D46-57B7-46C6-8290-A1A0D4438A9A}"/>
    <cellStyle name="Normal 12 5 5 3" xfId="6155" xr:uid="{4BE43697-9502-4D95-AB64-C00996EF41A7}"/>
    <cellStyle name="Normal 12 5 5 3 2" xfId="12907" xr:uid="{313CB7B6-3921-4EB4-84CE-F2509C276344}"/>
    <cellStyle name="Normal 12 5 5 3 2 2" xfId="28277" xr:uid="{2B090520-0BBB-471D-8583-5C280CFE92AB}"/>
    <cellStyle name="Normal 12 5 5 3 2 2 2" xfId="59465" xr:uid="{09DE36C4-095B-413A-A5AB-ADA5B14ACC1C}"/>
    <cellStyle name="Normal 12 5 5 3 2 3" xfId="44095" xr:uid="{D045F649-21CA-4AC0-A618-845847220EBF}"/>
    <cellStyle name="Normal 12 5 5 3 3" xfId="21527" xr:uid="{0160BA47-4CB0-4689-87F6-E9F1908B4A7E}"/>
    <cellStyle name="Normal 12 5 5 3 3 2" xfId="52715" xr:uid="{C494154C-46F6-4B90-AF1B-388FAEE94191}"/>
    <cellStyle name="Normal 12 5 5 3 4" xfId="37344" xr:uid="{66EA60F8-F6BD-4E6C-B58C-03F90EAF5D8E}"/>
    <cellStyle name="Normal 12 5 5 4" xfId="3127" xr:uid="{D29B7EE2-F9BC-499E-B761-4D6D69121018}"/>
    <cellStyle name="Normal 12 5 5 4 2" xfId="9879" xr:uid="{C91AD773-359C-436A-A8A8-2DA79BB81AE8}"/>
    <cellStyle name="Normal 12 5 5 4 2 2" xfId="25249" xr:uid="{59C0D9A6-9CA7-4A55-96EA-C33AC9F30484}"/>
    <cellStyle name="Normal 12 5 5 4 2 2 2" xfId="56437" xr:uid="{D701ED99-29E6-4DC5-ACC6-714244E99082}"/>
    <cellStyle name="Normal 12 5 5 4 2 3" xfId="41067" xr:uid="{2E3ECEBC-DDFE-4069-A12B-69832E48889D}"/>
    <cellStyle name="Normal 12 5 5 4 3" xfId="18222" xr:uid="{7FEB1924-3D1D-4D1F-9040-E817CFD0772D}"/>
    <cellStyle name="Normal 12 5 5 4 3 2" xfId="49410" xr:uid="{31745D02-97C9-4022-82CD-38CFDBA67574}"/>
    <cellStyle name="Normal 12 5 5 4 4" xfId="34316" xr:uid="{0AF7F187-3F63-49B7-92A8-AAB6ABF97454}"/>
    <cellStyle name="Normal 12 5 5 5" xfId="8152" xr:uid="{03E99B17-C74A-4522-90A9-C3A0FAD60CBE}"/>
    <cellStyle name="Normal 12 5 5 5 2" xfId="23522" xr:uid="{2E3DA3EF-1466-46DD-9BE8-418B68B01B6E}"/>
    <cellStyle name="Normal 12 5 5 5 2 2" xfId="54710" xr:uid="{799034D2-772D-483C-9299-0AB0F8B0433D}"/>
    <cellStyle name="Normal 12 5 5 5 3" xfId="39340" xr:uid="{A1A42365-4792-4775-920C-5A2BCE9145A3}"/>
    <cellStyle name="Normal 12 5 5 6" xfId="14908" xr:uid="{25FA5F61-6178-4B6F-87FF-EA8E5B63BC23}"/>
    <cellStyle name="Normal 12 5 5 6 2" xfId="46096" xr:uid="{7DE5040D-0F51-4911-8492-7FC7C4EC3A78}"/>
    <cellStyle name="Normal 12 5 5 7" xfId="32589" xr:uid="{DC89C85F-BEC6-42F6-A842-E9C3F641D09B}"/>
    <cellStyle name="Normal 12 5 6" xfId="2193" xr:uid="{BF58BF12-A73A-4B98-9C28-C9FD87448DB7}"/>
    <cellStyle name="Normal 12 5 6 2" xfId="6948" xr:uid="{0F3B8886-2259-41C0-B85E-C5B8DB062847}"/>
    <cellStyle name="Normal 12 5 6 2 2" xfId="13700" xr:uid="{97AC4E5B-4A1D-4747-A9B4-0FCC2AE56888}"/>
    <cellStyle name="Normal 12 5 6 2 2 2" xfId="29070" xr:uid="{7144D9A5-DCF3-47ED-B1A2-D7F27C2F357A}"/>
    <cellStyle name="Normal 12 5 6 2 2 2 2" xfId="60258" xr:uid="{B4E5978B-B52F-4040-8053-25B63651BCD6}"/>
    <cellStyle name="Normal 12 5 6 2 2 3" xfId="44888" xr:uid="{BBD151CC-7DA6-40AB-9EFE-1C597B23A5B9}"/>
    <cellStyle name="Normal 12 5 6 2 3" xfId="22320" xr:uid="{03CC6D6D-5594-45E5-9196-555E96E098E5}"/>
    <cellStyle name="Normal 12 5 6 2 3 2" xfId="53508" xr:uid="{4C20EAB2-ECFB-49B6-991A-648C7DE5F82D}"/>
    <cellStyle name="Normal 12 5 6 2 4" xfId="38137" xr:uid="{C5657772-761D-41D5-8DFB-1FF76B8E073B}"/>
    <cellStyle name="Normal 12 5 6 3" xfId="5229" xr:uid="{36868008-ECC7-4650-BC16-0DADAD29D2C6}"/>
    <cellStyle name="Normal 12 5 6 3 2" xfId="11981" xr:uid="{B98BCB75-A474-42E6-9AF7-B405798279E1}"/>
    <cellStyle name="Normal 12 5 6 3 2 2" xfId="27351" xr:uid="{A547FF08-E146-4846-B9C6-FD786D548F98}"/>
    <cellStyle name="Normal 12 5 6 3 2 2 2" xfId="58539" xr:uid="{9B242A6A-B869-4FAB-9630-DFD9C3538398}"/>
    <cellStyle name="Normal 12 5 6 3 2 3" xfId="43169" xr:uid="{8CFC053C-CFA4-4DEF-B392-DD4754A55868}"/>
    <cellStyle name="Normal 12 5 6 3 3" xfId="20601" xr:uid="{84CE5D2C-900E-4D12-8A3F-117FDB7FF9D5}"/>
    <cellStyle name="Normal 12 5 6 3 3 2" xfId="51789" xr:uid="{B428F311-C415-4BF3-BE97-ACA229324212}"/>
    <cellStyle name="Normal 12 5 6 3 4" xfId="36418" xr:uid="{1251DFDB-453E-4991-9018-1C8604D375EB}"/>
    <cellStyle name="Normal 12 5 6 4" xfId="8945" xr:uid="{01EFED42-202C-4CC0-9607-3CB7C91D0D7B}"/>
    <cellStyle name="Normal 12 5 6 4 2" xfId="24315" xr:uid="{0230B7DA-8339-4724-A184-BBD3CE009E97}"/>
    <cellStyle name="Normal 12 5 6 4 2 2" xfId="55503" xr:uid="{7EDE7F75-3A2E-40A6-A6BB-3D2A675790DD}"/>
    <cellStyle name="Normal 12 5 6 4 3" xfId="40133" xr:uid="{705E8033-30BD-48FE-A025-63ED6AE32C2A}"/>
    <cellStyle name="Normal 12 5 6 5" xfId="17288" xr:uid="{0074EE5E-6FBA-4C87-9B34-EAECBCC86246}"/>
    <cellStyle name="Normal 12 5 6 5 2" xfId="48476" xr:uid="{EFDA8047-0293-4829-A204-962CA5BBB7B1}"/>
    <cellStyle name="Normal 12 5 6 6" xfId="33382" xr:uid="{48D8CF15-CC4B-4BD6-A628-1516C26012CB}"/>
    <cellStyle name="Normal 12 5 7" xfId="2325" xr:uid="{C1F91654-B00F-4BC6-A5D8-3D6847273935}"/>
    <cellStyle name="Normal 12 5 7 2" xfId="7080" xr:uid="{CC3037BB-27D3-45AC-BD8F-1E5FF9654423}"/>
    <cellStyle name="Normal 12 5 7 2 2" xfId="13832" xr:uid="{6E956404-E79C-44D3-9712-1297911BE11B}"/>
    <cellStyle name="Normal 12 5 7 2 2 2" xfId="29202" xr:uid="{E7D4FE81-74DD-4814-97A2-108A263BBC59}"/>
    <cellStyle name="Normal 12 5 7 2 2 2 2" xfId="60390" xr:uid="{F8D89B4F-09DF-464C-B6F6-D18FDABB6821}"/>
    <cellStyle name="Normal 12 5 7 2 2 3" xfId="45020" xr:uid="{41A96F53-DFB7-4F8A-B886-BE331F701BDC}"/>
    <cellStyle name="Normal 12 5 7 2 3" xfId="22452" xr:uid="{3C33F9F9-CD52-4117-9B9B-A77E358EFEA0}"/>
    <cellStyle name="Normal 12 5 7 2 3 2" xfId="53640" xr:uid="{9F3DDA59-7141-471F-BE16-04389751A6BD}"/>
    <cellStyle name="Normal 12 5 7 2 4" xfId="38269" xr:uid="{65DCD2A1-97BC-40E3-A8A5-2F625460F5EC}"/>
    <cellStyle name="Normal 12 5 7 3" xfId="9077" xr:uid="{7C2F6136-0BC0-40D9-B5F8-3B6EF121DF5C}"/>
    <cellStyle name="Normal 12 5 7 3 2" xfId="29756" xr:uid="{02E7B0DC-C851-4FB6-AD21-2A25EEFE9455}"/>
    <cellStyle name="Normal 12 5 7 3 2 2" xfId="60943" xr:uid="{9E007160-9D1D-4CC9-8114-DCBF9DC8F304}"/>
    <cellStyle name="Normal 12 5 7 3 3" xfId="19015" xr:uid="{B1303D37-2E5E-4B5E-8579-CDD40F789BE2}"/>
    <cellStyle name="Normal 12 5 7 3 3 2" xfId="50203" xr:uid="{D84C75FE-51A4-4867-B75B-FFF2035485AB}"/>
    <cellStyle name="Normal 12 5 7 3 4" xfId="40265" xr:uid="{BA23F41D-9674-49E3-88E4-6E168D9AFF33}"/>
    <cellStyle name="Normal 12 5 7 4" xfId="24447" xr:uid="{9692A6EE-C94B-41AC-AF8A-4484257FB9F8}"/>
    <cellStyle name="Normal 12 5 7 4 2" xfId="55635" xr:uid="{D8E90242-D894-4F44-96A2-3B5189B96EB5}"/>
    <cellStyle name="Normal 12 5 7 5" xfId="15701" xr:uid="{FD53E675-45C2-4DA5-AA63-A82366BDD17D}"/>
    <cellStyle name="Normal 12 5 7 5 2" xfId="46889" xr:uid="{F14F53D5-7982-43AE-993D-E5BB748D53D9}"/>
    <cellStyle name="Normal 12 5 7 6" xfId="33514" xr:uid="{C2D03B68-52B9-4F5C-A0CF-F8AE71371DDB}"/>
    <cellStyle name="Normal 12 5 8" xfId="5361" xr:uid="{93188E1C-CCFC-44F3-86F0-32FF24FC10D5}"/>
    <cellStyle name="Normal 12 5 8 2" xfId="12113" xr:uid="{37839A24-D4E1-462C-ACF8-D7FD82DEDABB}"/>
    <cellStyle name="Normal 12 5 8 2 2" xfId="27483" xr:uid="{38DF2DF8-8F90-489F-8E79-6146CCC00F4D}"/>
    <cellStyle name="Normal 12 5 8 2 2 2" xfId="58671" xr:uid="{803C9576-F5B5-4E53-A04E-CD88B38C34D0}"/>
    <cellStyle name="Normal 12 5 8 2 3" xfId="43301" xr:uid="{C49FE4D5-906E-43A8-A4AE-5D587F765584}"/>
    <cellStyle name="Normal 12 5 8 3" xfId="20733" xr:uid="{40289B03-A44E-4D74-BB3B-0665587AC296}"/>
    <cellStyle name="Normal 12 5 8 3 2" xfId="51921" xr:uid="{82E7A7BA-4954-45C0-AC35-98328F4D312A}"/>
    <cellStyle name="Normal 12 5 8 4" xfId="36550" xr:uid="{D142CE50-7BE4-4F52-B8A8-27EE492857E6}"/>
    <cellStyle name="Normal 12 5 9" xfId="7358" xr:uid="{2C581F9F-F8B9-4565-BA8B-A90586F04B5D}"/>
    <cellStyle name="Normal 12 5 9 2" xfId="29480" xr:uid="{BF81CF09-15EC-4A43-9130-2B7A5C093A78}"/>
    <cellStyle name="Normal 12 5 9 2 2" xfId="60667" xr:uid="{9A333F7E-E6BB-4BB3-A8C4-43767DFEE9BE}"/>
    <cellStyle name="Normal 12 5 9 3" xfId="17428" xr:uid="{115750E9-EC3B-41C9-8FAA-3E44C87D5519}"/>
    <cellStyle name="Normal 12 5 9 3 2" xfId="48616" xr:uid="{E2D24961-E349-47C1-B2CA-3AB2B8A83F80}"/>
    <cellStyle name="Normal 12 5 9 4" xfId="38546" xr:uid="{C88D2200-37D0-4970-AD3B-0E7E8E9D1692}"/>
    <cellStyle name="Normal 12 6" xfId="176" xr:uid="{68E0347C-8D5C-4292-953F-67E768AC8420}"/>
    <cellStyle name="Normal 12 6 10" xfId="22781" xr:uid="{17CA3723-89E1-428E-B26D-17892A249006}"/>
    <cellStyle name="Normal 12 6 10 2" xfId="53969" xr:uid="{7C8D86BE-5C71-4E4E-B5F1-5875E7333928}"/>
    <cellStyle name="Normal 12 6 11" xfId="14167" xr:uid="{E3856FC4-CF2D-418B-87DA-E9F4D6A4F63C}"/>
    <cellStyle name="Normal 12 6 11 2" xfId="45355" xr:uid="{02BD81D8-93E8-4E72-B5E8-20BE573EC0F5}"/>
    <cellStyle name="Normal 12 6 12" xfId="656" xr:uid="{63621C73-2275-46FC-BF67-3D41F90D33D3}"/>
    <cellStyle name="Normal 12 6 12 2" xfId="31848" xr:uid="{36FD8869-6885-4BCB-8AFB-E96BF1A4CEB2}"/>
    <cellStyle name="Normal 12 6 13" xfId="31402" xr:uid="{1D65235F-FCCB-4002-AA4A-830FFA44BEBD}"/>
    <cellStyle name="Normal 12 6 2" xfId="353" xr:uid="{E012F014-1DE4-4676-911A-6411D4C7C1CF}"/>
    <cellStyle name="Normal 12 6 2 10" xfId="31546" xr:uid="{6836EBDE-5B62-460D-84E4-8092B7930118}"/>
    <cellStyle name="Normal 12 6 2 2" xfId="1188" xr:uid="{79B7BD47-1191-46C4-A89B-590194693DE8}"/>
    <cellStyle name="Normal 12 6 2 2 2" xfId="1983" xr:uid="{C3908571-A210-47C2-9440-C549AF9EBF82}"/>
    <cellStyle name="Normal 12 6 2 2 2 2" xfId="5020" xr:uid="{AE0F8518-2083-4047-9325-1B829B9A1053}"/>
    <cellStyle name="Normal 12 6 2 2 2 2 2" xfId="11772" xr:uid="{A047E19A-CDED-482A-A6F9-ADD9F74ACB4C}"/>
    <cellStyle name="Normal 12 6 2 2 2 2 2 2" xfId="31139" xr:uid="{CA6012A5-BB9D-49B8-AAB6-D36C964AB69D}"/>
    <cellStyle name="Normal 12 6 2 2 2 2 2 2 2" xfId="62326" xr:uid="{56A18CC7-35CA-43C8-871B-AC0DCBFBA375}"/>
    <cellStyle name="Normal 12 6 2 2 2 2 2 3" xfId="20391" xr:uid="{B19BDB50-EDA6-418D-8F0E-033B83A983B1}"/>
    <cellStyle name="Normal 12 6 2 2 2 2 2 3 2" xfId="51579" xr:uid="{030E5677-487F-49EC-9093-C2BF44B1C71D}"/>
    <cellStyle name="Normal 12 6 2 2 2 2 2 4" xfId="42960" xr:uid="{F7FCA2CC-8D66-4A84-BC82-823302839FC0}"/>
    <cellStyle name="Normal 12 6 2 2 2 2 3" xfId="27142" xr:uid="{B74D273A-9CE6-4C63-B0C6-2718DACD5686}"/>
    <cellStyle name="Normal 12 6 2 2 2 2 3 2" xfId="58330" xr:uid="{A33F22CB-A47B-4233-ACC2-91FED53FC05E}"/>
    <cellStyle name="Normal 12 6 2 2 2 2 4" xfId="17078" xr:uid="{A43D0045-A04D-4A73-940D-C143113A382C}"/>
    <cellStyle name="Normal 12 6 2 2 2 2 4 2" xfId="48266" xr:uid="{D858428B-BF2E-4778-A726-D960E6D98A7F}"/>
    <cellStyle name="Normal 12 6 2 2 2 2 5" xfId="36209" xr:uid="{B62573C9-EEE7-4947-AFBA-9FEC1A372998}"/>
    <cellStyle name="Normal 12 6 2 2 2 3" xfId="6738" xr:uid="{F4737E4D-5B71-4CE0-8988-7DB3CD7F20B0}"/>
    <cellStyle name="Normal 12 6 2 2 2 3 2" xfId="13490" xr:uid="{6D6DA623-FE52-42CB-85EE-D6E69ABE68B2}"/>
    <cellStyle name="Normal 12 6 2 2 2 3 2 2" xfId="28860" xr:uid="{481389D0-1742-4D1A-989F-F2440634B0E4}"/>
    <cellStyle name="Normal 12 6 2 2 2 3 2 2 2" xfId="60048" xr:uid="{4B2D1AF4-065F-436B-88F4-0704F4DFB3E8}"/>
    <cellStyle name="Normal 12 6 2 2 2 3 2 3" xfId="44678" xr:uid="{3DF1315A-C35F-4049-8D8A-102DE4A49805}"/>
    <cellStyle name="Normal 12 6 2 2 2 3 3" xfId="22110" xr:uid="{E4A7E9C9-36BF-4D95-B701-C18F0F7F75A5}"/>
    <cellStyle name="Normal 12 6 2 2 2 3 3 2" xfId="53298" xr:uid="{F3AAC810-7B58-440D-A3F0-00A4E6C75177}"/>
    <cellStyle name="Normal 12 6 2 2 2 3 4" xfId="37927" xr:uid="{5779BC25-927C-4CD6-BB1E-5A88266512F5}"/>
    <cellStyle name="Normal 12 6 2 2 2 4" xfId="3705" xr:uid="{B1606DFC-EC96-43F7-B142-DDA4C2B70290}"/>
    <cellStyle name="Normal 12 6 2 2 2 4 2" xfId="10457" xr:uid="{1528268F-A8E2-4471-895F-0013F57C23C3}"/>
    <cellStyle name="Normal 12 6 2 2 2 4 2 2" xfId="25827" xr:uid="{DF2284FA-AB4F-4AB7-A8D4-AC16276786D6}"/>
    <cellStyle name="Normal 12 6 2 2 2 4 2 2 2" xfId="57015" xr:uid="{242FE1AB-E23E-49D1-AB80-2313DB91A533}"/>
    <cellStyle name="Normal 12 6 2 2 2 4 2 3" xfId="41645" xr:uid="{5E492F07-CA1C-4DDD-8F92-44CC159651B9}"/>
    <cellStyle name="Normal 12 6 2 2 2 4 3" xfId="18805" xr:uid="{34BF62FB-8E9C-48C9-B586-D8AFBD14B1B5}"/>
    <cellStyle name="Normal 12 6 2 2 2 4 3 2" xfId="49993" xr:uid="{30D75F21-AD82-4719-9AB9-7BF8410DEBB8}"/>
    <cellStyle name="Normal 12 6 2 2 2 4 4" xfId="34894" xr:uid="{03501C78-23C4-4709-960E-3C19435C9A8E}"/>
    <cellStyle name="Normal 12 6 2 2 2 5" xfId="8735" xr:uid="{9847B334-35C8-4CDF-B3E9-EAD1762B4459}"/>
    <cellStyle name="Normal 12 6 2 2 2 5 2" xfId="24105" xr:uid="{3E3BC533-32F3-4030-BC4D-6DA0A2869C95}"/>
    <cellStyle name="Normal 12 6 2 2 2 5 2 2" xfId="55293" xr:uid="{F2032D22-6561-483E-B210-15206BEA5946}"/>
    <cellStyle name="Normal 12 6 2 2 2 5 3" xfId="39923" xr:uid="{2A11E7B3-775A-4A60-B1C2-FE409562CD9C}"/>
    <cellStyle name="Normal 12 6 2 2 2 6" xfId="15491" xr:uid="{111BEE39-C612-4269-AD71-C5E3B83893EF}"/>
    <cellStyle name="Normal 12 6 2 2 2 6 2" xfId="46679" xr:uid="{35E9E13C-4C87-465C-8B8F-F4DE292899E7}"/>
    <cellStyle name="Normal 12 6 2 2 2 7" xfId="33172" xr:uid="{82182C26-2223-4EEC-95E3-09B528D8C592}"/>
    <cellStyle name="Normal 12 6 2 2 3" xfId="4232" xr:uid="{D1E83BF9-B759-4251-88CD-472325EEEA0A}"/>
    <cellStyle name="Normal 12 6 2 2 3 2" xfId="10984" xr:uid="{ACDEDB2D-A974-476D-A475-C947D838B179}"/>
    <cellStyle name="Normal 12 6 2 2 3 2 2" xfId="30351" xr:uid="{C474164E-60AB-4B91-B696-82DBE62A641E}"/>
    <cellStyle name="Normal 12 6 2 2 3 2 2 2" xfId="61538" xr:uid="{9B7C5A9C-1B81-4BBC-8409-1D2160B3E7E6}"/>
    <cellStyle name="Normal 12 6 2 2 3 2 3" xfId="19598" xr:uid="{DCA77821-9734-4A88-9C97-9DB9D1B4B90F}"/>
    <cellStyle name="Normal 12 6 2 2 3 2 3 2" xfId="50786" xr:uid="{95D826B1-207E-4579-8A8F-4C690EA5C643}"/>
    <cellStyle name="Normal 12 6 2 2 3 2 4" xfId="42172" xr:uid="{A8FECAEF-2577-45AA-A872-BADFCA3202A4}"/>
    <cellStyle name="Normal 12 6 2 2 3 3" xfId="26354" xr:uid="{F48C92F6-E2CE-48C2-B304-B30BDDF7D4B3}"/>
    <cellStyle name="Normal 12 6 2 2 3 3 2" xfId="57542" xr:uid="{C9F2B1BC-5BA9-4A1C-9FF7-9B415F5CD69A}"/>
    <cellStyle name="Normal 12 6 2 2 3 4" xfId="16284" xr:uid="{8D1EC800-2B9B-4C05-85E3-17545DCE347D}"/>
    <cellStyle name="Normal 12 6 2 2 3 4 2" xfId="47472" xr:uid="{41079995-144B-4358-AC98-6A613FB40A9F}"/>
    <cellStyle name="Normal 12 6 2 2 3 5" xfId="35421" xr:uid="{5B912C01-17B9-499A-8C22-7FC77BD9F5DB}"/>
    <cellStyle name="Normal 12 6 2 2 4" xfId="5944" xr:uid="{9E65A70A-6A46-4585-A954-CAF0D54A543F}"/>
    <cellStyle name="Normal 12 6 2 2 4 2" xfId="12696" xr:uid="{CC1633FF-AAF8-4D6E-BCD3-BF8E329098CA}"/>
    <cellStyle name="Normal 12 6 2 2 4 2 2" xfId="28066" xr:uid="{8BD4EF34-77D2-4B1E-B488-D907BE59992A}"/>
    <cellStyle name="Normal 12 6 2 2 4 2 2 2" xfId="59254" xr:uid="{C96EE5C3-3430-47FA-B2F1-96322F35C2AB}"/>
    <cellStyle name="Normal 12 6 2 2 4 2 3" xfId="43884" xr:uid="{01B6A991-0D08-414A-B98E-1F56EBCDC96F}"/>
    <cellStyle name="Normal 12 6 2 2 4 3" xfId="21316" xr:uid="{50982DC3-0AD5-48E7-83ED-9A99B29C943D}"/>
    <cellStyle name="Normal 12 6 2 2 4 3 2" xfId="52504" xr:uid="{F68AE7B5-83B3-4FE4-9972-4FCB1696E747}"/>
    <cellStyle name="Normal 12 6 2 2 4 4" xfId="37133" xr:uid="{A0D81882-434D-4038-A3FB-9DBC90C2962B}"/>
    <cellStyle name="Normal 12 6 2 2 5" xfId="2917" xr:uid="{D5C62525-236B-4E36-ADAA-7EB871D1FCB7}"/>
    <cellStyle name="Normal 12 6 2 2 5 2" xfId="9669" xr:uid="{57AE7D3A-04A5-496B-BFDD-64D13B8B4AEB}"/>
    <cellStyle name="Normal 12 6 2 2 5 2 2" xfId="25039" xr:uid="{A8A5CD12-E4C9-4DFF-9F36-2749E0E344BA}"/>
    <cellStyle name="Normal 12 6 2 2 5 2 2 2" xfId="56227" xr:uid="{44F4FA8B-0927-4028-9E67-6F6455C1C3A6}"/>
    <cellStyle name="Normal 12 6 2 2 5 2 3" xfId="40857" xr:uid="{A25842B1-C5FA-47B6-B580-3797DFE64D64}"/>
    <cellStyle name="Normal 12 6 2 2 5 3" xfId="18011" xr:uid="{717869B4-F28A-4619-A39E-8D85DB42B245}"/>
    <cellStyle name="Normal 12 6 2 2 5 3 2" xfId="49199" xr:uid="{46FE179B-0CBF-4A21-B18E-67FD79EF71E1}"/>
    <cellStyle name="Normal 12 6 2 2 5 4" xfId="34106" xr:uid="{E9DCC5E0-3F32-4E4F-B94D-D84C33175730}"/>
    <cellStyle name="Normal 12 6 2 2 6" xfId="7941" xr:uid="{7AF3D74C-1722-4DCE-989A-1244D8BA85CB}"/>
    <cellStyle name="Normal 12 6 2 2 6 2" xfId="23311" xr:uid="{75A2F520-5C8F-4136-8FE3-1927F94773F6}"/>
    <cellStyle name="Normal 12 6 2 2 6 2 2" xfId="54499" xr:uid="{419D0BC2-302F-4975-983A-5E0B31288A25}"/>
    <cellStyle name="Normal 12 6 2 2 6 3" xfId="39129" xr:uid="{CFF84783-5348-4CAA-849C-84FA246D723F}"/>
    <cellStyle name="Normal 12 6 2 2 7" xfId="14697" xr:uid="{9938D478-FA62-4359-8E14-7B5776D03F37}"/>
    <cellStyle name="Normal 12 6 2 2 7 2" xfId="45885" xr:uid="{5165B29C-017E-493C-80A6-06327CEEE746}"/>
    <cellStyle name="Normal 12 6 2 2 8" xfId="32378" xr:uid="{D3664353-991C-42CD-807A-A39DC5CB3FE3}"/>
    <cellStyle name="Normal 12 6 2 3" xfId="1586" xr:uid="{08B568C1-AD4B-42A7-910A-C809C7BEB718}"/>
    <cellStyle name="Normal 12 6 2 3 2" xfId="4626" xr:uid="{E0B4C645-183C-4041-ACDA-2F4A05D218A0}"/>
    <cellStyle name="Normal 12 6 2 3 2 2" xfId="11378" xr:uid="{BD754391-A111-49B1-A140-965996E8427E}"/>
    <cellStyle name="Normal 12 6 2 3 2 2 2" xfId="30745" xr:uid="{76100C19-E217-41EB-ADD4-5236E6CF5DA5}"/>
    <cellStyle name="Normal 12 6 2 3 2 2 2 2" xfId="61932" xr:uid="{7F9CEAEC-940C-4FFD-8BD6-05AF371DD4AC}"/>
    <cellStyle name="Normal 12 6 2 3 2 2 3" xfId="19995" xr:uid="{36187F2F-7593-450F-8DDF-39546E16953E}"/>
    <cellStyle name="Normal 12 6 2 3 2 2 3 2" xfId="51183" xr:uid="{D6F573A2-F398-4A50-A969-0EF85E83992E}"/>
    <cellStyle name="Normal 12 6 2 3 2 2 4" xfId="42566" xr:uid="{0308D467-3337-45B1-8F55-154581FB6047}"/>
    <cellStyle name="Normal 12 6 2 3 2 3" xfId="26748" xr:uid="{9C74ECE2-0B3D-45F1-A76C-888AF1136E39}"/>
    <cellStyle name="Normal 12 6 2 3 2 3 2" xfId="57936" xr:uid="{B8BE22E8-497E-48C1-A4EA-E809C5AB34F7}"/>
    <cellStyle name="Normal 12 6 2 3 2 4" xfId="16681" xr:uid="{930848CE-AEA2-448F-A2FC-2B8879B6D5CD}"/>
    <cellStyle name="Normal 12 6 2 3 2 4 2" xfId="47869" xr:uid="{69A0D45D-81C1-4C45-82C3-E7F0761E6E54}"/>
    <cellStyle name="Normal 12 6 2 3 2 5" xfId="35815" xr:uid="{E191CBCE-B67D-4015-8898-4379BB184EA7}"/>
    <cellStyle name="Normal 12 6 2 3 3" xfId="6341" xr:uid="{23BD638D-9973-4E4B-B8F5-9292E3ECDDA1}"/>
    <cellStyle name="Normal 12 6 2 3 3 2" xfId="13093" xr:uid="{2EB45142-3E6B-4674-A721-2B13F458B651}"/>
    <cellStyle name="Normal 12 6 2 3 3 2 2" xfId="28463" xr:uid="{59625187-690C-4F39-AB4B-8FE3F28754BE}"/>
    <cellStyle name="Normal 12 6 2 3 3 2 2 2" xfId="59651" xr:uid="{A6555D2F-7A48-4FFB-8C80-E138981D68B9}"/>
    <cellStyle name="Normal 12 6 2 3 3 2 3" xfId="44281" xr:uid="{BD06F829-9763-48B6-ABC0-78F409FF1798}"/>
    <cellStyle name="Normal 12 6 2 3 3 3" xfId="21713" xr:uid="{1443E2D7-5782-43C8-976E-C903CA1B4D2F}"/>
    <cellStyle name="Normal 12 6 2 3 3 3 2" xfId="52901" xr:uid="{347E5D1A-1167-47D6-9FB9-718B36B92226}"/>
    <cellStyle name="Normal 12 6 2 3 3 4" xfId="37530" xr:uid="{4133F21E-161F-4A99-8E4E-2DDB9398FD66}"/>
    <cellStyle name="Normal 12 6 2 3 4" xfId="3311" xr:uid="{0D6081AB-1F17-4263-B204-DD23DCE70D54}"/>
    <cellStyle name="Normal 12 6 2 3 4 2" xfId="10063" xr:uid="{B2650F3A-0DB9-403C-B810-B0E0961F03D6}"/>
    <cellStyle name="Normal 12 6 2 3 4 2 2" xfId="25433" xr:uid="{C34C89F0-AA32-46BE-8B9B-B4E3308AB278}"/>
    <cellStyle name="Normal 12 6 2 3 4 2 2 2" xfId="56621" xr:uid="{7BA27BC5-87BF-4939-8832-03AD9C6F0433}"/>
    <cellStyle name="Normal 12 6 2 3 4 2 3" xfId="41251" xr:uid="{C14109F5-3E5F-405C-9DFD-92D17231D4E3}"/>
    <cellStyle name="Normal 12 6 2 3 4 3" xfId="18408" xr:uid="{3139BDB9-E132-4A3C-9267-FB5A76D2B2FA}"/>
    <cellStyle name="Normal 12 6 2 3 4 3 2" xfId="49596" xr:uid="{802538D8-25FF-4776-86AA-741137B61637}"/>
    <cellStyle name="Normal 12 6 2 3 4 4" xfId="34500" xr:uid="{13F7FCB7-5666-4120-B232-0380FDEBE52E}"/>
    <cellStyle name="Normal 12 6 2 3 5" xfId="8338" xr:uid="{B0BED673-4A1A-447E-8786-425937EF2C8F}"/>
    <cellStyle name="Normal 12 6 2 3 5 2" xfId="23708" xr:uid="{F63A00A5-2DBC-49E1-AC26-0AECD1A2E302}"/>
    <cellStyle name="Normal 12 6 2 3 5 2 2" xfId="54896" xr:uid="{94F5DE02-6711-444C-9685-05ED888162D4}"/>
    <cellStyle name="Normal 12 6 2 3 5 3" xfId="39526" xr:uid="{95874C35-4FC8-4F5B-A0A6-E6EBFE33CFD8}"/>
    <cellStyle name="Normal 12 6 2 3 6" xfId="15094" xr:uid="{375F702F-2CBE-4922-95FC-1EBB5FFFDBAD}"/>
    <cellStyle name="Normal 12 6 2 3 6 2" xfId="46282" xr:uid="{8CF983A7-BACA-4BD7-A22F-BA48B2F9B43D}"/>
    <cellStyle name="Normal 12 6 2 3 7" xfId="32775" xr:uid="{E36E8F3D-9EBB-405A-9AA4-28DD26D1B7C7}"/>
    <cellStyle name="Normal 12 6 2 4" xfId="2516" xr:uid="{B3C1F09E-6120-404E-9952-A23720C293B1}"/>
    <cellStyle name="Normal 12 6 2 4 2" xfId="7271" xr:uid="{1F872AFB-D1C2-4237-A1AC-21EE447FE285}"/>
    <cellStyle name="Normal 12 6 2 4 2 2" xfId="14023" xr:uid="{F4553053-FD19-494E-BF34-8BDF3C6A82A9}"/>
    <cellStyle name="Normal 12 6 2 4 2 2 2" xfId="29393" xr:uid="{02F32F1B-96BC-4DEB-8E56-4F4A6291493F}"/>
    <cellStyle name="Normal 12 6 2 4 2 2 2 2" xfId="60581" xr:uid="{C0E0E0A6-DDB5-4A2E-A5B7-0BA698D8E870}"/>
    <cellStyle name="Normal 12 6 2 4 2 2 3" xfId="45211" xr:uid="{6CF0FEC8-3F09-42E4-8EDC-0C4D91F784C2}"/>
    <cellStyle name="Normal 12 6 2 4 2 3" xfId="22643" xr:uid="{BC1AE008-52E3-4F79-894E-0A0953E6F95B}"/>
    <cellStyle name="Normal 12 6 2 4 2 3 2" xfId="53831" xr:uid="{A0D62D7C-1A5A-45C7-B0EF-E438B66C0FE2}"/>
    <cellStyle name="Normal 12 6 2 4 2 4" xfId="38460" xr:uid="{00CE9297-6794-47FF-AA11-DC7A78542193}"/>
    <cellStyle name="Normal 12 6 2 4 3" xfId="9268" xr:uid="{D690BE04-4E0B-40A5-897F-353384742077}"/>
    <cellStyle name="Normal 12 6 2 4 3 2" xfId="29947" xr:uid="{A88A3A3B-CCF7-46A0-9CF4-6D030465DB61}"/>
    <cellStyle name="Normal 12 6 2 4 3 2 2" xfId="61134" xr:uid="{93284F0D-33BE-4B14-86B6-C018FB4549DB}"/>
    <cellStyle name="Normal 12 6 2 4 3 3" xfId="19201" xr:uid="{748A33CB-EB2F-4665-8CBA-677F208BA377}"/>
    <cellStyle name="Normal 12 6 2 4 3 3 2" xfId="50389" xr:uid="{08440F36-DB4B-4BB1-81A3-F7AD893D75FD}"/>
    <cellStyle name="Normal 12 6 2 4 3 4" xfId="40456" xr:uid="{DD049D47-494C-4401-A3A0-47176A3EBB8D}"/>
    <cellStyle name="Normal 12 6 2 4 4" xfId="24638" xr:uid="{1AF1EDA7-5D9F-4B17-9C1C-0B54950E0E8B}"/>
    <cellStyle name="Normal 12 6 2 4 4 2" xfId="55826" xr:uid="{E4416E83-AD27-4C54-BCE4-10DBEA68BCD0}"/>
    <cellStyle name="Normal 12 6 2 4 5" xfId="15887" xr:uid="{F507D44F-5A53-4348-A12D-D9981A813E84}"/>
    <cellStyle name="Normal 12 6 2 4 5 2" xfId="47075" xr:uid="{D3D8F833-0864-4A9C-B4B6-58B35565B06F}"/>
    <cellStyle name="Normal 12 6 2 4 6" xfId="33705" xr:uid="{6EB20E39-08CC-4CE0-B189-1C69EA092405}"/>
    <cellStyle name="Normal 12 6 2 5" xfId="5547" xr:uid="{DBDC3D17-5522-49B2-99A6-78DC727A245D}"/>
    <cellStyle name="Normal 12 6 2 5 2" xfId="12299" xr:uid="{C73077B2-B464-4196-B322-72B09DC0EBE1}"/>
    <cellStyle name="Normal 12 6 2 5 2 2" xfId="27669" xr:uid="{6718B505-6763-4193-9287-32B0E3DBA439}"/>
    <cellStyle name="Normal 12 6 2 5 2 2 2" xfId="58857" xr:uid="{9D77CE9B-1A3B-4322-BE0B-4253821AF1FC}"/>
    <cellStyle name="Normal 12 6 2 5 2 3" xfId="43487" xr:uid="{6B7612B8-266A-452C-A6B9-30572E4996E6}"/>
    <cellStyle name="Normal 12 6 2 5 3" xfId="20919" xr:uid="{B69F51B2-EAE0-419C-949C-B4A71481C5B4}"/>
    <cellStyle name="Normal 12 6 2 5 3 2" xfId="52107" xr:uid="{1D35DD16-5C78-4FA0-9997-9FE3AC793024}"/>
    <cellStyle name="Normal 12 6 2 5 4" xfId="36736" xr:uid="{09509337-8E6A-43C3-B582-AD2CDD9E5142}"/>
    <cellStyle name="Normal 12 6 2 6" xfId="7544" xr:uid="{2F84D22D-3FB0-4947-A59A-6ABA938EAC01}"/>
    <cellStyle name="Normal 12 6 2 6 2" xfId="29666" xr:uid="{8D27A323-A29A-45D7-B4BB-6E6D7FC5664D}"/>
    <cellStyle name="Normal 12 6 2 6 2 2" xfId="60853" xr:uid="{3020F957-97BF-45AC-9BF7-DB57CE37FD92}"/>
    <cellStyle name="Normal 12 6 2 6 3" xfId="17614" xr:uid="{C40AB5D9-34A3-459C-BD68-EB910ECF7556}"/>
    <cellStyle name="Normal 12 6 2 6 3 2" xfId="48802" xr:uid="{30A3A4F7-EBA3-49B8-ACFE-91CE61812545}"/>
    <cellStyle name="Normal 12 6 2 6 4" xfId="38732" xr:uid="{2622A219-C494-4A93-9A73-61C57BFEA6DC}"/>
    <cellStyle name="Normal 12 6 2 7" xfId="22914" xr:uid="{EA54D155-E7DF-4F43-96BF-C8DD55E4B271}"/>
    <cellStyle name="Normal 12 6 2 7 2" xfId="54102" xr:uid="{96175A13-E405-4908-9646-0CB97C975D9F}"/>
    <cellStyle name="Normal 12 6 2 8" xfId="14300" xr:uid="{7307C7AC-6AC3-474F-8987-0D255DB1D571}"/>
    <cellStyle name="Normal 12 6 2 8 2" xfId="45488" xr:uid="{3457E9E6-1FC1-4BE7-8977-0770BDB0D4FD}"/>
    <cellStyle name="Normal 12 6 2 9" xfId="789" xr:uid="{40E62A6D-1B0A-48A7-91B9-36B2FF813BAE}"/>
    <cellStyle name="Normal 12 6 2 9 2" xfId="31981" xr:uid="{ABCC2000-B844-424A-8028-039840CE5661}"/>
    <cellStyle name="Normal 12 6 3" xfId="498" xr:uid="{216595CF-052F-4CBB-8FD9-2EEF66328A04}"/>
    <cellStyle name="Normal 12 6 3 10" xfId="31690" xr:uid="{6A043DE7-EB00-4B4F-8DFF-67095F79D8DE}"/>
    <cellStyle name="Normal 12 6 3 2" xfId="1319" xr:uid="{E5BBAFA2-6456-45EE-94F7-D926405ABC12}"/>
    <cellStyle name="Normal 12 6 3 2 2" xfId="2114" xr:uid="{D6DF63DC-56A3-456E-B034-CC3F717FB5E7}"/>
    <cellStyle name="Normal 12 6 3 2 2 2" xfId="5150" xr:uid="{E4764BD2-BC26-427A-8A94-D061A5629A41}"/>
    <cellStyle name="Normal 12 6 3 2 2 2 2" xfId="11902" xr:uid="{92E12791-529D-435D-B27A-D850872790B7}"/>
    <cellStyle name="Normal 12 6 3 2 2 2 2 2" xfId="31269" xr:uid="{B6C8BA54-4593-40CC-93DD-9AFFB0E640F2}"/>
    <cellStyle name="Normal 12 6 3 2 2 2 2 2 2" xfId="62456" xr:uid="{08BBB98B-CCD0-452F-AD89-728EA2A09A22}"/>
    <cellStyle name="Normal 12 6 3 2 2 2 2 3" xfId="20522" xr:uid="{2EE8EF77-5861-43F5-AA9B-F737A219845A}"/>
    <cellStyle name="Normal 12 6 3 2 2 2 2 3 2" xfId="51710" xr:uid="{5685832D-39B5-4B61-9644-68EE77E6C36E}"/>
    <cellStyle name="Normal 12 6 3 2 2 2 2 4" xfId="43090" xr:uid="{08512695-73C0-47E9-AEC8-FC22369901D6}"/>
    <cellStyle name="Normal 12 6 3 2 2 2 3" xfId="27272" xr:uid="{413E417C-BBCF-4788-870D-0D94554DEE05}"/>
    <cellStyle name="Normal 12 6 3 2 2 2 3 2" xfId="58460" xr:uid="{A104EE55-3480-4D4B-976E-55B7A2D314FC}"/>
    <cellStyle name="Normal 12 6 3 2 2 2 4" xfId="17209" xr:uid="{0C2DAA4C-E50D-4EE1-B20C-AEF5D9E43AF5}"/>
    <cellStyle name="Normal 12 6 3 2 2 2 4 2" xfId="48397" xr:uid="{9DAAEEDA-BC13-42BF-9625-CDAFEC2AE64E}"/>
    <cellStyle name="Normal 12 6 3 2 2 2 5" xfId="36339" xr:uid="{9D008C69-CA39-4077-B0D0-168F21A8DB54}"/>
    <cellStyle name="Normal 12 6 3 2 2 3" xfId="6869" xr:uid="{C6A2601D-3A84-46AC-850F-BBCD716DAF58}"/>
    <cellStyle name="Normal 12 6 3 2 2 3 2" xfId="13621" xr:uid="{15425B78-6FBE-4C3F-A8F9-2A3DC1B7B441}"/>
    <cellStyle name="Normal 12 6 3 2 2 3 2 2" xfId="28991" xr:uid="{080E1B53-4618-4E37-A8E9-850475537CE6}"/>
    <cellStyle name="Normal 12 6 3 2 2 3 2 2 2" xfId="60179" xr:uid="{DD7E36A9-6B8D-4DC7-A627-009556E9D31F}"/>
    <cellStyle name="Normal 12 6 3 2 2 3 2 3" xfId="44809" xr:uid="{E9D8A97A-BB34-4537-9557-6E2395B2F50A}"/>
    <cellStyle name="Normal 12 6 3 2 2 3 3" xfId="22241" xr:uid="{E1C74578-5146-41F5-9F88-A17B001EF22E}"/>
    <cellStyle name="Normal 12 6 3 2 2 3 3 2" xfId="53429" xr:uid="{F94719E0-F5CF-4D8B-925F-00D1ED33930C}"/>
    <cellStyle name="Normal 12 6 3 2 2 3 4" xfId="38058" xr:uid="{EB1C5231-14DD-4B9D-9B66-341DC06936E3}"/>
    <cellStyle name="Normal 12 6 3 2 2 4" xfId="3835" xr:uid="{08088E89-2E32-425A-9AD8-CE359781697D}"/>
    <cellStyle name="Normal 12 6 3 2 2 4 2" xfId="10587" xr:uid="{AB5FB131-740C-4FCE-9254-28903E11E764}"/>
    <cellStyle name="Normal 12 6 3 2 2 4 2 2" xfId="25957" xr:uid="{7F78D0C2-FEE2-4E4C-B480-DDBFACE2AA78}"/>
    <cellStyle name="Normal 12 6 3 2 2 4 2 2 2" xfId="57145" xr:uid="{C463A634-03D4-49C3-A0D4-4018C42B9A57}"/>
    <cellStyle name="Normal 12 6 3 2 2 4 2 3" xfId="41775" xr:uid="{EBEF25BB-8ECE-4FBE-86F9-8CFA6DF794C3}"/>
    <cellStyle name="Normal 12 6 3 2 2 4 3" xfId="18936" xr:uid="{74867FDF-C477-4926-82DE-855A1369349A}"/>
    <cellStyle name="Normal 12 6 3 2 2 4 3 2" xfId="50124" xr:uid="{B2744D69-A906-4C91-BFE6-CA7E5A49DF86}"/>
    <cellStyle name="Normal 12 6 3 2 2 4 4" xfId="35024" xr:uid="{9750C5CB-4A4E-4E41-9738-7908279D8A2D}"/>
    <cellStyle name="Normal 12 6 3 2 2 5" xfId="8866" xr:uid="{E53789C7-3FF5-43A0-AA95-7AEBD5DAE18E}"/>
    <cellStyle name="Normal 12 6 3 2 2 5 2" xfId="24236" xr:uid="{F22E053A-3545-462C-908E-B4F8B5084B28}"/>
    <cellStyle name="Normal 12 6 3 2 2 5 2 2" xfId="55424" xr:uid="{31CEAC7C-F618-4313-A4D8-BF05F194C893}"/>
    <cellStyle name="Normal 12 6 3 2 2 5 3" xfId="40054" xr:uid="{F444F7C6-F9BB-475D-A46C-C7AE3D385744}"/>
    <cellStyle name="Normal 12 6 3 2 2 6" xfId="15622" xr:uid="{CE3762BB-05EF-4881-BDF3-6AEDC6DCD443}"/>
    <cellStyle name="Normal 12 6 3 2 2 6 2" xfId="46810" xr:uid="{937780F4-E071-4A3C-AAF5-584CC22F3CF0}"/>
    <cellStyle name="Normal 12 6 3 2 2 7" xfId="33303" xr:uid="{9744CAA0-BC4B-4E8A-989C-488B77C891DF}"/>
    <cellStyle name="Normal 12 6 3 2 3" xfId="4362" xr:uid="{0CEA96F2-976E-4653-AB8D-C11BC4D5EA94}"/>
    <cellStyle name="Normal 12 6 3 2 3 2" xfId="11114" xr:uid="{D87B2B44-6B14-4F40-91AD-87F1BEEC417C}"/>
    <cellStyle name="Normal 12 6 3 2 3 2 2" xfId="30481" xr:uid="{5A79F418-94B1-4511-9E9A-52EFE7A34F43}"/>
    <cellStyle name="Normal 12 6 3 2 3 2 2 2" xfId="61668" xr:uid="{8FDFF419-873C-4961-B435-CF97D596449C}"/>
    <cellStyle name="Normal 12 6 3 2 3 2 3" xfId="19729" xr:uid="{CB79AAC3-1685-4B0D-9A56-876488F716C8}"/>
    <cellStyle name="Normal 12 6 3 2 3 2 3 2" xfId="50917" xr:uid="{46EB83A6-82EF-49F9-9639-957E16A4FE2F}"/>
    <cellStyle name="Normal 12 6 3 2 3 2 4" xfId="42302" xr:uid="{F06A43DF-502C-4D0C-8EAF-1DFB62B43109}"/>
    <cellStyle name="Normal 12 6 3 2 3 3" xfId="26484" xr:uid="{E66F06B2-73AE-47D2-8AE0-AA7344F9FC76}"/>
    <cellStyle name="Normal 12 6 3 2 3 3 2" xfId="57672" xr:uid="{0C8BFB72-2484-4C54-BB9C-5676429772EB}"/>
    <cellStyle name="Normal 12 6 3 2 3 4" xfId="16415" xr:uid="{B6F0F011-85EA-49B1-8622-40DF16E16D13}"/>
    <cellStyle name="Normal 12 6 3 2 3 4 2" xfId="47603" xr:uid="{CB8866F8-621D-45CA-9890-748F654AC269}"/>
    <cellStyle name="Normal 12 6 3 2 3 5" xfId="35551" xr:uid="{965ADEA5-1AA8-4FE8-AEC0-000F0DBED7D6}"/>
    <cellStyle name="Normal 12 6 3 2 4" xfId="6075" xr:uid="{E6A3C53B-BAE6-4A5A-A2B0-779479955936}"/>
    <cellStyle name="Normal 12 6 3 2 4 2" xfId="12827" xr:uid="{84482D03-08DA-4BC7-959F-F4608E9087F9}"/>
    <cellStyle name="Normal 12 6 3 2 4 2 2" xfId="28197" xr:uid="{B62EAA43-BDF8-4896-B01C-BE8BE56F9C2B}"/>
    <cellStyle name="Normal 12 6 3 2 4 2 2 2" xfId="59385" xr:uid="{3F6E4E6C-7555-441C-BD4D-951D699F9CE8}"/>
    <cellStyle name="Normal 12 6 3 2 4 2 3" xfId="44015" xr:uid="{666AFFF1-A139-4137-87FD-40E8FAD66548}"/>
    <cellStyle name="Normal 12 6 3 2 4 3" xfId="21447" xr:uid="{9A47F5BA-0600-4956-BCC8-BA5A0C6849F2}"/>
    <cellStyle name="Normal 12 6 3 2 4 3 2" xfId="52635" xr:uid="{F48D388C-5859-462A-ABA6-186A1FBA5F6F}"/>
    <cellStyle name="Normal 12 6 3 2 4 4" xfId="37264" xr:uid="{5BCF8E44-C138-4456-A37B-F06DCDB254E0}"/>
    <cellStyle name="Normal 12 6 3 2 5" xfId="3047" xr:uid="{710E89FC-6274-4B48-9B60-66CE0CDE7DCF}"/>
    <cellStyle name="Normal 12 6 3 2 5 2" xfId="9799" xr:uid="{249BA2C2-BE28-43EA-8C88-D6445C67E994}"/>
    <cellStyle name="Normal 12 6 3 2 5 2 2" xfId="25169" xr:uid="{30575D3B-92F1-4CB3-8CC7-9BFA55C25036}"/>
    <cellStyle name="Normal 12 6 3 2 5 2 2 2" xfId="56357" xr:uid="{2C9FEBAD-CF45-4B91-8AFA-8AAE8C0F6980}"/>
    <cellStyle name="Normal 12 6 3 2 5 2 3" xfId="40987" xr:uid="{37042083-A2EB-4B01-8849-3789EC57F7BC}"/>
    <cellStyle name="Normal 12 6 3 2 5 3" xfId="18142" xr:uid="{07CF42AF-B06F-4D61-B3C0-F5A3AF784ABD}"/>
    <cellStyle name="Normal 12 6 3 2 5 3 2" xfId="49330" xr:uid="{99B5D86E-C824-4A83-AAF0-BE3B0B95495E}"/>
    <cellStyle name="Normal 12 6 3 2 5 4" xfId="34236" xr:uid="{152CA170-BCCC-4AC1-B1A4-8B4F4DCACB9D}"/>
    <cellStyle name="Normal 12 6 3 2 6" xfId="8072" xr:uid="{156CAED1-775C-4A65-8DCB-67CA990A1F21}"/>
    <cellStyle name="Normal 12 6 3 2 6 2" xfId="23442" xr:uid="{CB659F77-9857-441F-A79D-DC1B16B9B637}"/>
    <cellStyle name="Normal 12 6 3 2 6 2 2" xfId="54630" xr:uid="{223C2900-0D83-4CE3-82AF-DE54A15336EE}"/>
    <cellStyle name="Normal 12 6 3 2 6 3" xfId="39260" xr:uid="{E8874DCB-AC14-4B4C-80A3-5406F131F2B4}"/>
    <cellStyle name="Normal 12 6 3 2 7" xfId="14828" xr:uid="{D748F867-9E10-437C-BAA0-15F2CD9A8001}"/>
    <cellStyle name="Normal 12 6 3 2 7 2" xfId="46016" xr:uid="{36DC0FAA-4566-4732-B2DF-C68C8F1056B0}"/>
    <cellStyle name="Normal 12 6 3 2 8" xfId="32509" xr:uid="{074D5043-E95B-4F83-9560-2D7D33BD1159}"/>
    <cellStyle name="Normal 12 6 3 3" xfId="1717" xr:uid="{24CAEAC0-D133-4EB4-8278-9F88381FA032}"/>
    <cellStyle name="Normal 12 6 3 3 2" xfId="4756" xr:uid="{19B64A01-6CEB-4DD0-8D15-B991E043A23F}"/>
    <cellStyle name="Normal 12 6 3 3 2 2" xfId="11508" xr:uid="{6C1CF457-6862-49A8-8F13-6432341857A0}"/>
    <cellStyle name="Normal 12 6 3 3 2 2 2" xfId="30875" xr:uid="{56F70946-2039-46D9-9958-62C14BA4E25D}"/>
    <cellStyle name="Normal 12 6 3 3 2 2 2 2" xfId="62062" xr:uid="{A7577D79-F537-493E-B722-E999D882588F}"/>
    <cellStyle name="Normal 12 6 3 3 2 2 3" xfId="20126" xr:uid="{07A3C598-640F-42BF-908A-C91856B69785}"/>
    <cellStyle name="Normal 12 6 3 3 2 2 3 2" xfId="51314" xr:uid="{F5CBA0C1-BCBF-48AA-925E-E77C93F7868E}"/>
    <cellStyle name="Normal 12 6 3 3 2 2 4" xfId="42696" xr:uid="{6D4FB8F6-E909-4197-9A91-73027CC0DE10}"/>
    <cellStyle name="Normal 12 6 3 3 2 3" xfId="26878" xr:uid="{D58F2F8F-AC6F-45A6-883D-983CAF61B1A0}"/>
    <cellStyle name="Normal 12 6 3 3 2 3 2" xfId="58066" xr:uid="{E4C56B1D-B46B-4D61-BAD9-7DCBF1187305}"/>
    <cellStyle name="Normal 12 6 3 3 2 4" xfId="16812" xr:uid="{9BC11912-D753-447A-97AD-A93E500D4FFE}"/>
    <cellStyle name="Normal 12 6 3 3 2 4 2" xfId="48000" xr:uid="{4C208B9E-27DC-44E5-AFC2-0D5CE6DB0D0B}"/>
    <cellStyle name="Normal 12 6 3 3 2 5" xfId="35945" xr:uid="{68130ACA-CD0E-4351-859B-4BC4E3DCD72B}"/>
    <cellStyle name="Normal 12 6 3 3 3" xfId="6472" xr:uid="{A0C17A91-B494-4579-AD4D-4EBD60ADC341}"/>
    <cellStyle name="Normal 12 6 3 3 3 2" xfId="13224" xr:uid="{08417645-A375-4A53-A4FE-F5224EDDFB16}"/>
    <cellStyle name="Normal 12 6 3 3 3 2 2" xfId="28594" xr:uid="{C2A30B45-7B96-4650-BD42-E0029E9D995A}"/>
    <cellStyle name="Normal 12 6 3 3 3 2 2 2" xfId="59782" xr:uid="{957F7BEA-3614-4139-AAB2-D4E0D4FD9D04}"/>
    <cellStyle name="Normal 12 6 3 3 3 2 3" xfId="44412" xr:uid="{2D5EDB9B-E8BF-45CC-8DA7-3870A4A70428}"/>
    <cellStyle name="Normal 12 6 3 3 3 3" xfId="21844" xr:uid="{1BCE26D1-CFDB-489F-8361-0AF06A8543DD}"/>
    <cellStyle name="Normal 12 6 3 3 3 3 2" xfId="53032" xr:uid="{1F41841A-E3FC-44DD-9DBE-81A64B35E404}"/>
    <cellStyle name="Normal 12 6 3 3 3 4" xfId="37661" xr:uid="{B81EB7C0-A8B4-4E47-8074-2D0298DDB53B}"/>
    <cellStyle name="Normal 12 6 3 3 4" xfId="3441" xr:uid="{CE34DF31-240D-41CB-AF8A-7EB29F0ACF13}"/>
    <cellStyle name="Normal 12 6 3 3 4 2" xfId="10193" xr:uid="{23BF5991-6E85-4A0E-B978-04AB4928BA61}"/>
    <cellStyle name="Normal 12 6 3 3 4 2 2" xfId="25563" xr:uid="{7323E05D-795F-42FA-8A69-105B58DCE7E5}"/>
    <cellStyle name="Normal 12 6 3 3 4 2 2 2" xfId="56751" xr:uid="{D4A40F52-38F8-4F72-BFBE-245C0DDA2744}"/>
    <cellStyle name="Normal 12 6 3 3 4 2 3" xfId="41381" xr:uid="{819D3EBF-5F41-4E2A-80CE-8AC97C5F938B}"/>
    <cellStyle name="Normal 12 6 3 3 4 3" xfId="18539" xr:uid="{40160309-069F-4E4B-94F0-76F09FC7BF1C}"/>
    <cellStyle name="Normal 12 6 3 3 4 3 2" xfId="49727" xr:uid="{941A1B8B-A234-4A32-99BE-460327E66AD5}"/>
    <cellStyle name="Normal 12 6 3 3 4 4" xfId="34630" xr:uid="{40474F37-F884-4519-9B98-293655AF54E7}"/>
    <cellStyle name="Normal 12 6 3 3 5" xfId="8469" xr:uid="{C5FCDD09-F25A-4588-A0FB-656AC9D65223}"/>
    <cellStyle name="Normal 12 6 3 3 5 2" xfId="23839" xr:uid="{B38285D9-7CB7-4AE6-9EC2-EC45D5BBDFE6}"/>
    <cellStyle name="Normal 12 6 3 3 5 2 2" xfId="55027" xr:uid="{A31701B2-EA6A-426C-B4D9-F93524FF214A}"/>
    <cellStyle name="Normal 12 6 3 3 5 3" xfId="39657" xr:uid="{860CE7D9-810B-4FC2-BE70-688F7260E2E1}"/>
    <cellStyle name="Normal 12 6 3 3 6" xfId="15225" xr:uid="{86CC72A7-7202-4910-AD09-B532BF323976}"/>
    <cellStyle name="Normal 12 6 3 3 6 2" xfId="46413" xr:uid="{A7C67ECF-994A-4982-93E2-82E3AB820A9F}"/>
    <cellStyle name="Normal 12 6 3 3 7" xfId="32906" xr:uid="{8167A937-B33A-4D80-9FD6-420D80806E9B}"/>
    <cellStyle name="Normal 12 6 3 4" xfId="3969" xr:uid="{3EC19635-8275-4535-BE89-4493686BB2EE}"/>
    <cellStyle name="Normal 12 6 3 4 2" xfId="10721" xr:uid="{85EF588D-E62A-46FA-8D71-EAEF37669D9C}"/>
    <cellStyle name="Normal 12 6 3 4 2 2" xfId="30088" xr:uid="{7BCA900D-E9A7-44FF-8FCB-BF189EE3719F}"/>
    <cellStyle name="Normal 12 6 3 4 2 2 2" xfId="61275" xr:uid="{BF3E0E21-93C1-488D-90E8-8F57DCFFA3FD}"/>
    <cellStyle name="Normal 12 6 3 4 2 3" xfId="19332" xr:uid="{3C5A313F-77C3-4398-888D-2505E3A4CC0E}"/>
    <cellStyle name="Normal 12 6 3 4 2 3 2" xfId="50520" xr:uid="{FFE481AC-4EA1-4707-B698-ABCAE99F04B6}"/>
    <cellStyle name="Normal 12 6 3 4 2 4" xfId="41909" xr:uid="{D10E1887-E9CB-4DEE-B4F5-004D89DB0433}"/>
    <cellStyle name="Normal 12 6 3 4 3" xfId="26091" xr:uid="{03A90339-1D92-4CB6-A216-4AB5B73748A4}"/>
    <cellStyle name="Normal 12 6 3 4 3 2" xfId="57279" xr:uid="{06E3B814-8766-4C7A-990C-F355B95C4A97}"/>
    <cellStyle name="Normal 12 6 3 4 4" xfId="16018" xr:uid="{DF584074-D251-4610-ADC7-CFE5516456FC}"/>
    <cellStyle name="Normal 12 6 3 4 4 2" xfId="47206" xr:uid="{61683EF0-F31E-422C-853C-96361683ACC7}"/>
    <cellStyle name="Normal 12 6 3 4 5" xfId="35158" xr:uid="{5F7563C8-1002-4E29-8265-F2C3F7124C76}"/>
    <cellStyle name="Normal 12 6 3 5" xfId="5678" xr:uid="{9E6DE0BB-FD51-40EE-8AFE-F27EA0CA21BF}"/>
    <cellStyle name="Normal 12 6 3 5 2" xfId="12430" xr:uid="{CBE444F7-24FA-47DC-A292-75891F879CA8}"/>
    <cellStyle name="Normal 12 6 3 5 2 2" xfId="27800" xr:uid="{37236EBD-75BC-409C-B081-C2527031F2E8}"/>
    <cellStyle name="Normal 12 6 3 5 2 2 2" xfId="58988" xr:uid="{15AE02F3-0FA6-42E1-ABD8-E0023ED471B8}"/>
    <cellStyle name="Normal 12 6 3 5 2 3" xfId="43618" xr:uid="{3A9D3E98-BE3C-4C24-B8C2-4D94E012D956}"/>
    <cellStyle name="Normal 12 6 3 5 3" xfId="21050" xr:uid="{BC18BFF5-D230-421D-BFE4-CC719FACE363}"/>
    <cellStyle name="Normal 12 6 3 5 3 2" xfId="52238" xr:uid="{2985B33B-DF21-4CA7-9589-47806339A3EC}"/>
    <cellStyle name="Normal 12 6 3 5 4" xfId="36867" xr:uid="{D5B87A02-FE91-4595-A618-D7E2283396FC}"/>
    <cellStyle name="Normal 12 6 3 6" xfId="2655" xr:uid="{2E4CF238-96F1-44F7-9307-E0C28387A29F}"/>
    <cellStyle name="Normal 12 6 3 6 2" xfId="9407" xr:uid="{04EE15A2-DAA9-4B9E-880D-274BD6A6C133}"/>
    <cellStyle name="Normal 12 6 3 6 2 2" xfId="24777" xr:uid="{B60A8722-4072-4670-B7C0-8AC6B75A9A94}"/>
    <cellStyle name="Normal 12 6 3 6 2 2 2" xfId="55965" xr:uid="{2887F1E1-028F-4DB5-B279-8BD09EBD14DC}"/>
    <cellStyle name="Normal 12 6 3 6 2 3" xfId="40595" xr:uid="{53159708-B918-4804-A6E0-A429066DC60F}"/>
    <cellStyle name="Normal 12 6 3 6 3" xfId="17745" xr:uid="{B15C2F88-10B0-47D0-9399-2D0954199837}"/>
    <cellStyle name="Normal 12 6 3 6 3 2" xfId="48933" xr:uid="{ED036DAA-AC66-49E5-9BF4-E7426E5F5327}"/>
    <cellStyle name="Normal 12 6 3 6 4" xfId="33844" xr:uid="{9B477A65-26FF-4D35-AF88-1CE005B3D738}"/>
    <cellStyle name="Normal 12 6 3 7" xfId="7675" xr:uid="{03B93C56-77AA-4B03-8EBD-8EF1EED10ED8}"/>
    <cellStyle name="Normal 12 6 3 7 2" xfId="23045" xr:uid="{F0DBBC60-F384-44A8-BFF0-2B565A98820F}"/>
    <cellStyle name="Normal 12 6 3 7 2 2" xfId="54233" xr:uid="{643545A9-E416-422C-850F-D92AF326B6A4}"/>
    <cellStyle name="Normal 12 6 3 7 3" xfId="38863" xr:uid="{0FB62969-DA06-49A5-8AA8-95937510D779}"/>
    <cellStyle name="Normal 12 6 3 8" xfId="14431" xr:uid="{ED02F9CA-3CA0-466F-9E3F-D71E7A11C549}"/>
    <cellStyle name="Normal 12 6 3 8 2" xfId="45619" xr:uid="{2AE186F9-34F5-46AE-B395-856D6258218F}"/>
    <cellStyle name="Normal 12 6 3 9" xfId="921" xr:uid="{DD463B6B-F324-4F48-8248-6B1280E59651}"/>
    <cellStyle name="Normal 12 6 3 9 2" xfId="32112" xr:uid="{1EC80D46-3B32-4FFE-BC69-9317E8B9168C}"/>
    <cellStyle name="Normal 12 6 4" xfId="1055" xr:uid="{4751DF8B-D68D-46E8-AAC8-691DC7148FA5}"/>
    <cellStyle name="Normal 12 6 4 2" xfId="1850" xr:uid="{EF7C69C1-89A6-4EE0-A4E4-A3941FB1AB8F}"/>
    <cellStyle name="Normal 12 6 4 2 2" xfId="4889" xr:uid="{6DA001F4-44CD-46D8-A2AD-F7EE9C3751D6}"/>
    <cellStyle name="Normal 12 6 4 2 2 2" xfId="11641" xr:uid="{7C04775B-46E1-4EA0-8E6C-ECA2E23FDF01}"/>
    <cellStyle name="Normal 12 6 4 2 2 2 2" xfId="31008" xr:uid="{9050EFBE-F93D-467E-99A8-9864072250EA}"/>
    <cellStyle name="Normal 12 6 4 2 2 2 2 2" xfId="62195" xr:uid="{F0E33204-0106-4C8F-B1E7-DB52B154C14A}"/>
    <cellStyle name="Normal 12 6 4 2 2 2 3" xfId="20259" xr:uid="{8F764963-A976-4DE6-A897-AB56C44C46B1}"/>
    <cellStyle name="Normal 12 6 4 2 2 2 3 2" xfId="51447" xr:uid="{31C8F5C6-EC0E-452E-B259-3C3B9FF8A5B8}"/>
    <cellStyle name="Normal 12 6 4 2 2 2 4" xfId="42829" xr:uid="{24C82080-7239-4353-9A11-DD4C676EE737}"/>
    <cellStyle name="Normal 12 6 4 2 2 3" xfId="27011" xr:uid="{E308B308-FAA1-44DC-9BA7-873C0CD10513}"/>
    <cellStyle name="Normal 12 6 4 2 2 3 2" xfId="58199" xr:uid="{E4C6A7D7-D715-4D7B-AC0D-8037BB0E4E59}"/>
    <cellStyle name="Normal 12 6 4 2 2 4" xfId="16945" xr:uid="{36E0FEDE-0705-4CEA-8CEF-A0C034313D15}"/>
    <cellStyle name="Normal 12 6 4 2 2 4 2" xfId="48133" xr:uid="{E86CC67E-CB87-4EC9-928E-08676B52C1C3}"/>
    <cellStyle name="Normal 12 6 4 2 2 5" xfId="36078" xr:uid="{115E2282-CD35-4A5D-B06F-B5D18A632927}"/>
    <cellStyle name="Normal 12 6 4 2 3" xfId="6605" xr:uid="{A4A7C40C-356F-4E46-9B79-533BC4FD64F8}"/>
    <cellStyle name="Normal 12 6 4 2 3 2" xfId="13357" xr:uid="{A8A7E5CC-18A0-44C2-9813-3A31F16AAD94}"/>
    <cellStyle name="Normal 12 6 4 2 3 2 2" xfId="28727" xr:uid="{C32B031F-37DC-4C72-9D37-310AE3226E00}"/>
    <cellStyle name="Normal 12 6 4 2 3 2 2 2" xfId="59915" xr:uid="{8DEE6FB2-64A9-43D6-9091-261A1C73A2A1}"/>
    <cellStyle name="Normal 12 6 4 2 3 2 3" xfId="44545" xr:uid="{D64B5CCC-B674-4F38-BA4F-A8AA47398D54}"/>
    <cellStyle name="Normal 12 6 4 2 3 3" xfId="21977" xr:uid="{16A91C48-2EAB-4B98-A92E-8686041B7AAC}"/>
    <cellStyle name="Normal 12 6 4 2 3 3 2" xfId="53165" xr:uid="{D1752746-815B-4B84-9BE9-FB69DA5202D9}"/>
    <cellStyle name="Normal 12 6 4 2 3 4" xfId="37794" xr:uid="{B9F7E226-C896-4C73-BED0-EB172E7C7016}"/>
    <cellStyle name="Normal 12 6 4 2 4" xfId="3574" xr:uid="{C905D0BE-2938-4BEA-A4D5-978677B1EB4E}"/>
    <cellStyle name="Normal 12 6 4 2 4 2" xfId="10326" xr:uid="{F235786D-6041-40C0-BB64-73DF5EA3EEE7}"/>
    <cellStyle name="Normal 12 6 4 2 4 2 2" xfId="25696" xr:uid="{9B855E42-A227-4D9A-A179-1524C1D6CF5B}"/>
    <cellStyle name="Normal 12 6 4 2 4 2 2 2" xfId="56884" xr:uid="{619B0C24-7CD6-416F-8304-F7EF77461E92}"/>
    <cellStyle name="Normal 12 6 4 2 4 2 3" xfId="41514" xr:uid="{45C40FF3-F405-4D50-8280-E68998293F65}"/>
    <cellStyle name="Normal 12 6 4 2 4 3" xfId="18672" xr:uid="{23BC940F-2FAE-4372-97C1-847A5805FC88}"/>
    <cellStyle name="Normal 12 6 4 2 4 3 2" xfId="49860" xr:uid="{889ED3A9-E137-441B-9A4D-74FFC6EDA983}"/>
    <cellStyle name="Normal 12 6 4 2 4 4" xfId="34763" xr:uid="{8A5D664A-5EBA-4D29-B93E-9BFF343FAA15}"/>
    <cellStyle name="Normal 12 6 4 2 5" xfId="8602" xr:uid="{95A2AD16-C14C-461A-9D49-168499D72A5B}"/>
    <cellStyle name="Normal 12 6 4 2 5 2" xfId="23972" xr:uid="{E3890327-7E40-4204-9E0E-4F3132A939D3}"/>
    <cellStyle name="Normal 12 6 4 2 5 2 2" xfId="55160" xr:uid="{B554D544-0B31-4BD0-B3B3-9C150133F0C6}"/>
    <cellStyle name="Normal 12 6 4 2 5 3" xfId="39790" xr:uid="{7412DB06-EFE5-4783-949E-FD6755A3F5B3}"/>
    <cellStyle name="Normal 12 6 4 2 6" xfId="15358" xr:uid="{FC5C8BAF-ADB3-4F13-ABDC-116B61CB623B}"/>
    <cellStyle name="Normal 12 6 4 2 6 2" xfId="46546" xr:uid="{158D3662-7EE1-4076-9222-921AB06DAC06}"/>
    <cellStyle name="Normal 12 6 4 2 7" xfId="33039" xr:uid="{6FC1FE9D-8E0B-4750-909C-584D642FC6F2}"/>
    <cellStyle name="Normal 12 6 4 3" xfId="4100" xr:uid="{6A734141-9C57-471B-9C4D-35F363F05E92}"/>
    <cellStyle name="Normal 12 6 4 3 2" xfId="10852" xr:uid="{1E621C5F-8461-45EB-A491-B2257DA3FEE6}"/>
    <cellStyle name="Normal 12 6 4 3 2 2" xfId="30219" xr:uid="{F87A9D66-2270-4CBB-838F-6DA3D8CC69F1}"/>
    <cellStyle name="Normal 12 6 4 3 2 2 2" xfId="61406" xr:uid="{73B8C2A9-B83C-4CC7-9353-3F08A20CA397}"/>
    <cellStyle name="Normal 12 6 4 3 2 3" xfId="19465" xr:uid="{46C4F91F-FAB9-4E6C-8C90-3E0FA0F5F00D}"/>
    <cellStyle name="Normal 12 6 4 3 2 3 2" xfId="50653" xr:uid="{E1165F79-3894-4D62-8A2A-9637F3E65EE7}"/>
    <cellStyle name="Normal 12 6 4 3 2 4" xfId="42040" xr:uid="{35ECFB86-7950-4F3E-B508-2FD639207969}"/>
    <cellStyle name="Normal 12 6 4 3 3" xfId="26222" xr:uid="{5D36BA85-24E5-46B4-AFC8-AC0DE8710618}"/>
    <cellStyle name="Normal 12 6 4 3 3 2" xfId="57410" xr:uid="{2CE6EDBB-DB7A-445E-BC1B-A561FBA24DD5}"/>
    <cellStyle name="Normal 12 6 4 3 4" xfId="16151" xr:uid="{22D472C4-3192-4167-A84F-C379ED658274}"/>
    <cellStyle name="Normal 12 6 4 3 4 2" xfId="47339" xr:uid="{90D6B6F8-E92B-4130-BB0F-01B22CDFCE24}"/>
    <cellStyle name="Normal 12 6 4 3 5" xfId="35289" xr:uid="{B0C41AD3-4E33-478B-91EB-0773244FF9B3}"/>
    <cellStyle name="Normal 12 6 4 4" xfId="5811" xr:uid="{6C3C218E-BECC-487E-AF30-026CD7BCC950}"/>
    <cellStyle name="Normal 12 6 4 4 2" xfId="12563" xr:uid="{92312733-938D-4C9F-8ACD-7B43240FF1BA}"/>
    <cellStyle name="Normal 12 6 4 4 2 2" xfId="27933" xr:uid="{E5165FAB-59BF-4F0B-86E3-CF1E24F9B4DB}"/>
    <cellStyle name="Normal 12 6 4 4 2 2 2" xfId="59121" xr:uid="{5D53649A-73FA-40B7-B206-415371B79552}"/>
    <cellStyle name="Normal 12 6 4 4 2 3" xfId="43751" xr:uid="{CBA72C5F-C9C2-4A29-8DA7-59A1601ADC91}"/>
    <cellStyle name="Normal 12 6 4 4 3" xfId="21183" xr:uid="{7F7C4CFD-3303-405A-9874-8862FD03B109}"/>
    <cellStyle name="Normal 12 6 4 4 3 2" xfId="52371" xr:uid="{ADAA109E-D6D0-4C61-ACEC-FDF57B4A71C6}"/>
    <cellStyle name="Normal 12 6 4 4 4" xfId="37000" xr:uid="{6C4FD4A4-7FC9-46A5-AE2A-FC4B9180C17A}"/>
    <cellStyle name="Normal 12 6 4 5" xfId="2786" xr:uid="{96DFFB2E-E84A-4453-895B-87B71DB3622A}"/>
    <cellStyle name="Normal 12 6 4 5 2" xfId="9538" xr:uid="{6F4BBCEB-2687-435F-913C-7D3031EF54BC}"/>
    <cellStyle name="Normal 12 6 4 5 2 2" xfId="24908" xr:uid="{E8BD10A0-EB6E-4913-AF39-F62965980E0E}"/>
    <cellStyle name="Normal 12 6 4 5 2 2 2" xfId="56096" xr:uid="{7BEE09BE-8A83-4A8F-B5CD-33D76B6CB421}"/>
    <cellStyle name="Normal 12 6 4 5 2 3" xfId="40726" xr:uid="{E20475CC-FE7B-4A68-9802-1E751BC99ADB}"/>
    <cellStyle name="Normal 12 6 4 5 3" xfId="17878" xr:uid="{35335146-3422-470A-ABC7-061CEF17C4B4}"/>
    <cellStyle name="Normal 12 6 4 5 3 2" xfId="49066" xr:uid="{DE991D91-79E9-47B2-9972-0EE14F89BAD2}"/>
    <cellStyle name="Normal 12 6 4 5 4" xfId="33975" xr:uid="{0EAD45A0-E86D-4FED-BD22-EFC191B9699A}"/>
    <cellStyle name="Normal 12 6 4 6" xfId="7808" xr:uid="{D5AD4124-42F2-4F40-9B8B-9A8DF6765AC8}"/>
    <cellStyle name="Normal 12 6 4 6 2" xfId="23178" xr:uid="{4BD28246-5050-469F-AD49-10699CFB2F7C}"/>
    <cellStyle name="Normal 12 6 4 6 2 2" xfId="54366" xr:uid="{3152F2A4-7C6F-4BAB-A04B-E515DDF33E9B}"/>
    <cellStyle name="Normal 12 6 4 6 3" xfId="38996" xr:uid="{9923C57B-B927-446B-AEE3-5D83E7AEF380}"/>
    <cellStyle name="Normal 12 6 4 7" xfId="14564" xr:uid="{82A01A5A-4328-4DE5-970B-C7EBDA199081}"/>
    <cellStyle name="Normal 12 6 4 7 2" xfId="45752" xr:uid="{809FBC8A-1DBA-42F7-BBD6-B04B74B5ABDC}"/>
    <cellStyle name="Normal 12 6 4 8" xfId="32245" xr:uid="{AF6698D4-C30E-4872-9779-D660104FA8EB}"/>
    <cellStyle name="Normal 12 6 5" xfId="1453" xr:uid="{C8B52415-191C-4AF3-B227-B0AC8F17A41D}"/>
    <cellStyle name="Normal 12 6 5 2" xfId="4495" xr:uid="{F8A86B14-2602-43FD-8CEF-590F80894952}"/>
    <cellStyle name="Normal 12 6 5 2 2" xfId="11247" xr:uid="{FB0892A3-BDF6-4A3C-9F6A-C138A91AA0C7}"/>
    <cellStyle name="Normal 12 6 5 2 2 2" xfId="30614" xr:uid="{143E9FAB-3678-4A18-8F7B-ED1CCDBB4024}"/>
    <cellStyle name="Normal 12 6 5 2 2 2 2" xfId="61801" xr:uid="{F06BB8B9-67CC-4350-B9C3-9C912236A637}"/>
    <cellStyle name="Normal 12 6 5 2 2 3" xfId="19862" xr:uid="{466389D0-C67D-4410-AF46-33E12A786F22}"/>
    <cellStyle name="Normal 12 6 5 2 2 3 2" xfId="51050" xr:uid="{4634E349-AB53-4EAC-A0E0-1318A14031A7}"/>
    <cellStyle name="Normal 12 6 5 2 2 4" xfId="42435" xr:uid="{5F345F64-704E-4F18-A23F-EC9C5D4B20AE}"/>
    <cellStyle name="Normal 12 6 5 2 3" xfId="26617" xr:uid="{2783C06B-7BCF-452B-B457-85E0EDE72E99}"/>
    <cellStyle name="Normal 12 6 5 2 3 2" xfId="57805" xr:uid="{425BE4F0-A262-4109-8326-C67C818641E6}"/>
    <cellStyle name="Normal 12 6 5 2 4" xfId="16548" xr:uid="{2FA63106-2E01-4B36-83AC-99F55667B223}"/>
    <cellStyle name="Normal 12 6 5 2 4 2" xfId="47736" xr:uid="{1FBD84F3-A035-469B-8262-A79F2FAE7ADF}"/>
    <cellStyle name="Normal 12 6 5 2 5" xfId="35684" xr:uid="{2020E53A-EF88-4E20-989F-85BCD77C6A15}"/>
    <cellStyle name="Normal 12 6 5 3" xfId="6208" xr:uid="{B6D0E83C-2438-47E6-9169-164FF59FFC91}"/>
    <cellStyle name="Normal 12 6 5 3 2" xfId="12960" xr:uid="{6C789074-D6AB-4E21-90B9-F46593585371}"/>
    <cellStyle name="Normal 12 6 5 3 2 2" xfId="28330" xr:uid="{A2991178-D0D0-4CC7-A56D-0885647881A4}"/>
    <cellStyle name="Normal 12 6 5 3 2 2 2" xfId="59518" xr:uid="{30F81D9E-9FE6-4579-93AD-2D08B9FC6ADD}"/>
    <cellStyle name="Normal 12 6 5 3 2 3" xfId="44148" xr:uid="{928EF4F3-BEA5-41D4-B18A-F0B3F310E25C}"/>
    <cellStyle name="Normal 12 6 5 3 3" xfId="21580" xr:uid="{7B0CF1FD-94E0-4A7F-A843-493AC3BD6C4C}"/>
    <cellStyle name="Normal 12 6 5 3 3 2" xfId="52768" xr:uid="{351FA97D-0E53-4B76-94E0-B96704F66D6E}"/>
    <cellStyle name="Normal 12 6 5 3 4" xfId="37397" xr:uid="{8A0190E6-D7DA-4F6D-9AD3-C18BD20C45CB}"/>
    <cellStyle name="Normal 12 6 5 4" xfId="3180" xr:uid="{24FE4FAE-FFDD-44CC-A42E-BA7D8C05CD06}"/>
    <cellStyle name="Normal 12 6 5 4 2" xfId="9932" xr:uid="{6E3EF1C6-EDC0-4461-9815-31875036946D}"/>
    <cellStyle name="Normal 12 6 5 4 2 2" xfId="25302" xr:uid="{89DAFFC8-03AB-481D-B226-67C8E007A682}"/>
    <cellStyle name="Normal 12 6 5 4 2 2 2" xfId="56490" xr:uid="{BCBAC45D-F8DA-4CCF-948C-0360C80EE192}"/>
    <cellStyle name="Normal 12 6 5 4 2 3" xfId="41120" xr:uid="{D020DF3E-9E11-4F26-B31E-62DE419B6ACA}"/>
    <cellStyle name="Normal 12 6 5 4 3" xfId="18275" xr:uid="{D34FD080-B46D-4BE2-A05B-CEA1A1C334BF}"/>
    <cellStyle name="Normal 12 6 5 4 3 2" xfId="49463" xr:uid="{40A322BC-C988-4012-A640-733C05606A0C}"/>
    <cellStyle name="Normal 12 6 5 4 4" xfId="34369" xr:uid="{B1D575BA-13FE-4E12-934F-AC5AB49D779C}"/>
    <cellStyle name="Normal 12 6 5 5" xfId="8205" xr:uid="{B8C3EC94-4C14-4FC3-8A93-F612ED210E78}"/>
    <cellStyle name="Normal 12 6 5 5 2" xfId="23575" xr:uid="{464381D8-3F93-488E-B82A-48F23B0CF04A}"/>
    <cellStyle name="Normal 12 6 5 5 2 2" xfId="54763" xr:uid="{837F692D-899D-4E31-BB0F-D21C3B76BB79}"/>
    <cellStyle name="Normal 12 6 5 5 3" xfId="39393" xr:uid="{0AFB48B5-5371-41E6-862D-18CB522B5DFD}"/>
    <cellStyle name="Normal 12 6 5 6" xfId="14961" xr:uid="{6DE13DD6-F8A8-49EF-AA56-09964DECD053}"/>
    <cellStyle name="Normal 12 6 5 6 2" xfId="46149" xr:uid="{DACC9B86-10EA-480B-92E4-F0114C0D535F}"/>
    <cellStyle name="Normal 12 6 5 7" xfId="32642" xr:uid="{A9B7B277-A830-43FE-9D55-BC2F386BB0DC}"/>
    <cellStyle name="Normal 12 6 6" xfId="2246" xr:uid="{777F8801-6E27-4369-A218-35F99DB8B75F}"/>
    <cellStyle name="Normal 12 6 6 2" xfId="7001" xr:uid="{6F202CDE-5EA4-4421-B360-25FD43D01DDB}"/>
    <cellStyle name="Normal 12 6 6 2 2" xfId="13753" xr:uid="{434885A8-EBBD-49FF-A20F-F2972F8FA68A}"/>
    <cellStyle name="Normal 12 6 6 2 2 2" xfId="29123" xr:uid="{9B93C6D9-5591-45C4-9D2A-3707CF2FE25C}"/>
    <cellStyle name="Normal 12 6 6 2 2 2 2" xfId="60311" xr:uid="{819C41B9-EA5A-4D68-A4E7-A9F7AD43A59F}"/>
    <cellStyle name="Normal 12 6 6 2 2 3" xfId="44941" xr:uid="{BCC75A10-3736-408C-9023-F6C8A8832E63}"/>
    <cellStyle name="Normal 12 6 6 2 3" xfId="22373" xr:uid="{89D46A26-3C0F-4772-AD1F-711DDB406B06}"/>
    <cellStyle name="Normal 12 6 6 2 3 2" xfId="53561" xr:uid="{55D9B446-0249-4119-BDB0-7099B0F10467}"/>
    <cellStyle name="Normal 12 6 6 2 4" xfId="38190" xr:uid="{01495B1F-7EBF-4C36-A198-1A5233D2A6DB}"/>
    <cellStyle name="Normal 12 6 6 3" xfId="5282" xr:uid="{82087053-B5F6-4F3E-97CD-53A999B33A05}"/>
    <cellStyle name="Normal 12 6 6 3 2" xfId="12034" xr:uid="{29516953-7C3A-4377-B0A8-A5A482BB2E16}"/>
    <cellStyle name="Normal 12 6 6 3 2 2" xfId="27404" xr:uid="{88024541-A593-458E-B46E-199767C3E7E4}"/>
    <cellStyle name="Normal 12 6 6 3 2 2 2" xfId="58592" xr:uid="{2E1A4F8E-B43A-467D-924E-7FC0150597B8}"/>
    <cellStyle name="Normal 12 6 6 3 2 3" xfId="43222" xr:uid="{81D001E9-FA07-495C-B06A-720ED1C7AAB4}"/>
    <cellStyle name="Normal 12 6 6 3 3" xfId="20654" xr:uid="{1F0EFB45-B478-4495-BB2B-AC676ADAEDA3}"/>
    <cellStyle name="Normal 12 6 6 3 3 2" xfId="51842" xr:uid="{91AB1F1A-FC89-4D64-9765-EFACE8982BA6}"/>
    <cellStyle name="Normal 12 6 6 3 4" xfId="36471" xr:uid="{A1D42847-0F7C-4ED0-80C7-8EAD52AD3319}"/>
    <cellStyle name="Normal 12 6 6 4" xfId="8998" xr:uid="{9C57D91A-E522-476F-82C0-C6200724B7B7}"/>
    <cellStyle name="Normal 12 6 6 4 2" xfId="24368" xr:uid="{9E910785-E211-4804-A136-CF52B13BD23B}"/>
    <cellStyle name="Normal 12 6 6 4 2 2" xfId="55556" xr:uid="{F8876AD7-715C-4C56-9B13-C3F99DF974FC}"/>
    <cellStyle name="Normal 12 6 6 4 3" xfId="40186" xr:uid="{CD0B8CC1-64DD-46E8-844C-E2A7C14F7335}"/>
    <cellStyle name="Normal 12 6 6 5" xfId="17341" xr:uid="{34D1F337-7CE9-4226-8326-99C1B2F04432}"/>
    <cellStyle name="Normal 12 6 6 5 2" xfId="48529" xr:uid="{E5E612FB-DC59-4727-A6F9-4BBC8D5E6BCE}"/>
    <cellStyle name="Normal 12 6 6 6" xfId="33435" xr:uid="{24A59850-0996-4E86-94E0-9E18FBD9796D}"/>
    <cellStyle name="Normal 12 6 7" xfId="2378" xr:uid="{8472CCEA-769E-4EE2-90EC-B95D2875793E}"/>
    <cellStyle name="Normal 12 6 7 2" xfId="7133" xr:uid="{513E54DD-19FD-423A-9EBD-BFDA59F11CA4}"/>
    <cellStyle name="Normal 12 6 7 2 2" xfId="13885" xr:uid="{38F0BDF2-1CE6-4ADC-9351-5D7FBF0BB0D1}"/>
    <cellStyle name="Normal 12 6 7 2 2 2" xfId="29255" xr:uid="{C345D3A5-5FEA-4DE3-B12C-E59BA51C7EC5}"/>
    <cellStyle name="Normal 12 6 7 2 2 2 2" xfId="60443" xr:uid="{5F320C8A-F62C-423E-975C-8948BE8837BB}"/>
    <cellStyle name="Normal 12 6 7 2 2 3" xfId="45073" xr:uid="{4FF6D3A7-06C8-4EC9-90B5-9EBDF442342E}"/>
    <cellStyle name="Normal 12 6 7 2 3" xfId="22505" xr:uid="{67C3A86F-DBB7-4F55-8117-50BFEEF885D3}"/>
    <cellStyle name="Normal 12 6 7 2 3 2" xfId="53693" xr:uid="{B18FC367-EDB9-4ECD-87FA-E88D679C0159}"/>
    <cellStyle name="Normal 12 6 7 2 4" xfId="38322" xr:uid="{A1A2FFBA-5225-4351-A2CD-26F7B9B77404}"/>
    <cellStyle name="Normal 12 6 7 3" xfId="9130" xr:uid="{1B148624-0D5E-49C7-A7B9-A85F07D1E1EE}"/>
    <cellStyle name="Normal 12 6 7 3 2" xfId="29809" xr:uid="{3C1A135C-C054-4591-BFD8-BA03B275D610}"/>
    <cellStyle name="Normal 12 6 7 3 2 2" xfId="60996" xr:uid="{930D20E3-BB5F-4F14-A066-FAAA05B49129}"/>
    <cellStyle name="Normal 12 6 7 3 3" xfId="19068" xr:uid="{2F79F1DE-177D-41A4-875B-54DC9996CB72}"/>
    <cellStyle name="Normal 12 6 7 3 3 2" xfId="50256" xr:uid="{D7C28546-3B85-4368-BAAA-733666C7EA7C}"/>
    <cellStyle name="Normal 12 6 7 3 4" xfId="40318" xr:uid="{D27AB8C0-073B-44B1-8332-1D3BB8329423}"/>
    <cellStyle name="Normal 12 6 7 4" xfId="24500" xr:uid="{6B15C99F-3788-4EB4-985B-A48A248414CE}"/>
    <cellStyle name="Normal 12 6 7 4 2" xfId="55688" xr:uid="{D9EC42C8-057A-4C47-A04E-02637E079DC9}"/>
    <cellStyle name="Normal 12 6 7 5" xfId="15754" xr:uid="{258434F0-D6CA-4AA8-8052-913EC68C4705}"/>
    <cellStyle name="Normal 12 6 7 5 2" xfId="46942" xr:uid="{0BE64EB6-7913-43BD-BE9C-580B9F67CC43}"/>
    <cellStyle name="Normal 12 6 7 6" xfId="33567" xr:uid="{D112E79B-EC9E-4485-A7F7-AA6F9A3194B4}"/>
    <cellStyle name="Normal 12 6 8" xfId="5414" xr:uid="{C297262D-D007-40A0-AEF8-57C4D6652230}"/>
    <cellStyle name="Normal 12 6 8 2" xfId="12166" xr:uid="{17E69285-487D-45C5-83DA-93E1638D7E8A}"/>
    <cellStyle name="Normal 12 6 8 2 2" xfId="27536" xr:uid="{78C50948-C246-4661-A2B1-12A84A5E0F86}"/>
    <cellStyle name="Normal 12 6 8 2 2 2" xfId="58724" xr:uid="{F54F04F4-5993-431B-B2C1-6169AA15312F}"/>
    <cellStyle name="Normal 12 6 8 2 3" xfId="43354" xr:uid="{35D4CF09-722D-4812-90F0-85C66427A859}"/>
    <cellStyle name="Normal 12 6 8 3" xfId="20786" xr:uid="{A00008AA-16D4-42D0-84C1-918E27F69B17}"/>
    <cellStyle name="Normal 12 6 8 3 2" xfId="51974" xr:uid="{5C505906-B12C-43CA-8AF8-3BEDFA8CD98C}"/>
    <cellStyle name="Normal 12 6 8 4" xfId="36603" xr:uid="{1FC5E7ED-D5BA-44E2-BCC3-C9C75DD1CE28}"/>
    <cellStyle name="Normal 12 6 9" xfId="7411" xr:uid="{57754240-4E3B-4154-B25A-96CFA768FFCF}"/>
    <cellStyle name="Normal 12 6 9 2" xfId="29533" xr:uid="{B147F049-2EFA-4465-A98D-9C4DB9B4F3ED}"/>
    <cellStyle name="Normal 12 6 9 2 2" xfId="60720" xr:uid="{458F87AF-63E1-46B3-97D7-9E551F1D611B}"/>
    <cellStyle name="Normal 12 6 9 3" xfId="17481" xr:uid="{560B4CCE-A2FE-4977-B60B-989F95211E20}"/>
    <cellStyle name="Normal 12 6 9 3 2" xfId="48669" xr:uid="{79961BF7-CE83-4488-8647-BD51F248BA25}"/>
    <cellStyle name="Normal 12 6 9 4" xfId="38599" xr:uid="{01678FE0-AE8B-4DB7-BA54-85AE4552AD41}"/>
    <cellStyle name="Normal 12 7" xfId="100" xr:uid="{D9B6AC55-7EDA-452E-B4DB-F6AE8E7C0B1D}"/>
    <cellStyle name="Normal 12 7 10" xfId="31469" xr:uid="{384F1E3A-22C9-48FB-92BE-91E931C11CD2}"/>
    <cellStyle name="Normal 12 7 2" xfId="1112" xr:uid="{75E32BE5-ABF0-4060-974E-F26F78B0708D}"/>
    <cellStyle name="Normal 12 7 2 2" xfId="1907" xr:uid="{874B32C4-4BAF-440C-B411-CB2BCF8B06BD}"/>
    <cellStyle name="Normal 12 7 2 2 2" xfId="4944" xr:uid="{7667B018-757A-4346-87B8-FFB7E9C1795A}"/>
    <cellStyle name="Normal 12 7 2 2 2 2" xfId="11696" xr:uid="{66DE8048-9F93-4ABE-8DA2-CCD43FA2A7E1}"/>
    <cellStyle name="Normal 12 7 2 2 2 2 2" xfId="31063" xr:uid="{8E10ABA9-A36C-4874-936A-304C38E9D48D}"/>
    <cellStyle name="Normal 12 7 2 2 2 2 2 2" xfId="62250" xr:uid="{C10B901F-9D61-4075-8397-898BF770EF75}"/>
    <cellStyle name="Normal 12 7 2 2 2 2 3" xfId="20315" xr:uid="{8887577C-6BF0-47B7-B2B2-EA6068D94397}"/>
    <cellStyle name="Normal 12 7 2 2 2 2 3 2" xfId="51503" xr:uid="{6B529ABC-E2B4-47E4-835B-9120170CAAB6}"/>
    <cellStyle name="Normal 12 7 2 2 2 2 4" xfId="42884" xr:uid="{EEB4D613-5E82-4729-B863-4221428E2227}"/>
    <cellStyle name="Normal 12 7 2 2 2 3" xfId="27066" xr:uid="{4F3A5F0A-0B3C-4B50-BCA9-3B777C101020}"/>
    <cellStyle name="Normal 12 7 2 2 2 3 2" xfId="58254" xr:uid="{EEDB1A05-E710-4552-BB1D-B350503CB073}"/>
    <cellStyle name="Normal 12 7 2 2 2 4" xfId="17002" xr:uid="{2D8C675F-F233-462A-8365-07D93FD7781F}"/>
    <cellStyle name="Normal 12 7 2 2 2 4 2" xfId="48190" xr:uid="{9C16F5B9-C06B-4B0E-B1B7-EF64B82010AF}"/>
    <cellStyle name="Normal 12 7 2 2 2 5" xfId="36133" xr:uid="{029D58EA-815D-459A-928A-6EF2D28A0D7D}"/>
    <cellStyle name="Normal 12 7 2 2 3" xfId="6662" xr:uid="{F29BB6FE-495C-4F38-83EB-3EC43BA56C9B}"/>
    <cellStyle name="Normal 12 7 2 2 3 2" xfId="13414" xr:uid="{F7E4AB41-D9F2-4B46-B658-998777CECD5F}"/>
    <cellStyle name="Normal 12 7 2 2 3 2 2" xfId="28784" xr:uid="{B7388AB9-A15F-4886-A3BF-89F2E274ECF5}"/>
    <cellStyle name="Normal 12 7 2 2 3 2 2 2" xfId="59972" xr:uid="{A85478BA-57CF-454E-BE77-141BCD769B7D}"/>
    <cellStyle name="Normal 12 7 2 2 3 2 3" xfId="44602" xr:uid="{C03B6E4E-1C42-4ECA-94FD-6B738AEB6A65}"/>
    <cellStyle name="Normal 12 7 2 2 3 3" xfId="22034" xr:uid="{D9B871BE-666C-419D-982D-DB95CFB2DC01}"/>
    <cellStyle name="Normal 12 7 2 2 3 3 2" xfId="53222" xr:uid="{3BD4F986-2610-4BF8-A5C8-3C5E8992E860}"/>
    <cellStyle name="Normal 12 7 2 2 3 4" xfId="37851" xr:uid="{82B51E7A-B774-4AD5-BD89-874B36DE1B8C}"/>
    <cellStyle name="Normal 12 7 2 2 4" xfId="3629" xr:uid="{ED94BBB0-2527-4A45-AF67-37008E352947}"/>
    <cellStyle name="Normal 12 7 2 2 4 2" xfId="10381" xr:uid="{E89DFCD8-2DD6-4A1D-BAA2-75078B65093C}"/>
    <cellStyle name="Normal 12 7 2 2 4 2 2" xfId="25751" xr:uid="{3CF4EFD4-1041-4066-A846-F87A36A346CA}"/>
    <cellStyle name="Normal 12 7 2 2 4 2 2 2" xfId="56939" xr:uid="{44DA190A-CC37-4DAB-952D-689C5FA90B25}"/>
    <cellStyle name="Normal 12 7 2 2 4 2 3" xfId="41569" xr:uid="{7A0A32B7-25A0-454F-AB7F-F248B553E770}"/>
    <cellStyle name="Normal 12 7 2 2 4 3" xfId="18729" xr:uid="{D8055D6E-491D-4514-8A38-9A7CB9316076}"/>
    <cellStyle name="Normal 12 7 2 2 4 3 2" xfId="49917" xr:uid="{F97E80C2-2BB0-43A2-856A-7603DB7BAA1A}"/>
    <cellStyle name="Normal 12 7 2 2 4 4" xfId="34818" xr:uid="{916CBA41-148E-410D-8F30-DDD09EE0E552}"/>
    <cellStyle name="Normal 12 7 2 2 5" xfId="8659" xr:uid="{450C2A1A-4050-4E32-9529-08722CF07606}"/>
    <cellStyle name="Normal 12 7 2 2 5 2" xfId="24029" xr:uid="{F1459E07-B3FD-4CD7-A314-C973474D5648}"/>
    <cellStyle name="Normal 12 7 2 2 5 2 2" xfId="55217" xr:uid="{2564A409-2A01-4E8E-8E85-D639D74A49D3}"/>
    <cellStyle name="Normal 12 7 2 2 5 3" xfId="39847" xr:uid="{FB13790A-268D-45EA-9DD6-1E3C4FAF0B06}"/>
    <cellStyle name="Normal 12 7 2 2 6" xfId="15415" xr:uid="{3F9CDBC0-8DCF-4F88-8D02-19BB244C5F34}"/>
    <cellStyle name="Normal 12 7 2 2 6 2" xfId="46603" xr:uid="{3104ADD8-1ABA-45EE-88B6-9CD0F845597B}"/>
    <cellStyle name="Normal 12 7 2 2 7" xfId="33096" xr:uid="{515D32F7-97C8-4D9A-9ADC-F26DC2F0B461}"/>
    <cellStyle name="Normal 12 7 2 3" xfId="4156" xr:uid="{87AC4C1F-60BE-460F-B0F2-EC410AE7E0F4}"/>
    <cellStyle name="Normal 12 7 2 3 2" xfId="10908" xr:uid="{40200B09-4B16-4AC5-A164-0ACDC8985BC2}"/>
    <cellStyle name="Normal 12 7 2 3 2 2" xfId="30275" xr:uid="{34BDEC89-61EE-4456-A309-4C9B19EF55BA}"/>
    <cellStyle name="Normal 12 7 2 3 2 2 2" xfId="61462" xr:uid="{BC1A16FE-8E6C-4001-80B8-950AD4BC8245}"/>
    <cellStyle name="Normal 12 7 2 3 2 3" xfId="19522" xr:uid="{9D4661D4-25B6-4630-BE16-AEEDA910FA00}"/>
    <cellStyle name="Normal 12 7 2 3 2 3 2" xfId="50710" xr:uid="{C807486E-0A09-4ECA-BE62-7036A00BDD4F}"/>
    <cellStyle name="Normal 12 7 2 3 2 4" xfId="42096" xr:uid="{A216D938-2D99-469C-94E2-253E57DDB7EE}"/>
    <cellStyle name="Normal 12 7 2 3 3" xfId="26278" xr:uid="{07C738BD-A4AE-4CC8-987C-7ABAC469FCA4}"/>
    <cellStyle name="Normal 12 7 2 3 3 2" xfId="57466" xr:uid="{DA1F8E60-FAD4-4BD4-8A69-24448D7954F1}"/>
    <cellStyle name="Normal 12 7 2 3 4" xfId="16208" xr:uid="{E90F8928-2345-4DB7-999D-7F9B1591A604}"/>
    <cellStyle name="Normal 12 7 2 3 4 2" xfId="47396" xr:uid="{1BD34C59-BCA9-4E74-8AAA-F393A5098EE0}"/>
    <cellStyle name="Normal 12 7 2 3 5" xfId="35345" xr:uid="{66C17A69-3691-4673-8E16-12BD9592DF7C}"/>
    <cellStyle name="Normal 12 7 2 4" xfId="5868" xr:uid="{B9C51EAF-184B-4802-AAC7-51696C7B8C3E}"/>
    <cellStyle name="Normal 12 7 2 4 2" xfId="12620" xr:uid="{FC897A1B-ACA2-47F4-8E73-11E20ADDA5CE}"/>
    <cellStyle name="Normal 12 7 2 4 2 2" xfId="27990" xr:uid="{F0961604-0E82-4B4A-BF82-DF00D4061616}"/>
    <cellStyle name="Normal 12 7 2 4 2 2 2" xfId="59178" xr:uid="{71BB6680-B461-4A09-AA02-E8A7B033A9C7}"/>
    <cellStyle name="Normal 12 7 2 4 2 3" xfId="43808" xr:uid="{50901A0E-691B-43C3-80E4-C160F740B850}"/>
    <cellStyle name="Normal 12 7 2 4 3" xfId="21240" xr:uid="{6ADA8F48-08CF-467F-95DA-DDCF540ABB00}"/>
    <cellStyle name="Normal 12 7 2 4 3 2" xfId="52428" xr:uid="{65BFD7BC-2CC9-4778-86CE-6DE175B6DD2E}"/>
    <cellStyle name="Normal 12 7 2 4 4" xfId="37057" xr:uid="{E825EF68-2099-44A6-83D8-70BE5C4C606A}"/>
    <cellStyle name="Normal 12 7 2 5" xfId="2841" xr:uid="{CF69A03F-0899-4B8F-AE5D-49449519DE34}"/>
    <cellStyle name="Normal 12 7 2 5 2" xfId="9593" xr:uid="{70059140-9A27-4569-A8A9-79B4C9D1C462}"/>
    <cellStyle name="Normal 12 7 2 5 2 2" xfId="24963" xr:uid="{980F8692-AFBA-440E-8192-BDC9CC6848F5}"/>
    <cellStyle name="Normal 12 7 2 5 2 2 2" xfId="56151" xr:uid="{56D4C186-1D18-4DA6-A8AD-09D7F1210654}"/>
    <cellStyle name="Normal 12 7 2 5 2 3" xfId="40781" xr:uid="{EE760C8F-4757-4ED7-A260-1410916AC94C}"/>
    <cellStyle name="Normal 12 7 2 5 3" xfId="17935" xr:uid="{46006D01-5738-4A29-80DD-60FF523A6CEF}"/>
    <cellStyle name="Normal 12 7 2 5 3 2" xfId="49123" xr:uid="{CC60BBDB-FB9E-4488-B752-B76FDB341291}"/>
    <cellStyle name="Normal 12 7 2 5 4" xfId="34030" xr:uid="{278A9314-803E-4F57-9E6E-5AE88AD50CDC}"/>
    <cellStyle name="Normal 12 7 2 6" xfId="7865" xr:uid="{76D2CF21-6E59-4DFD-BCFC-3C366FA9D419}"/>
    <cellStyle name="Normal 12 7 2 6 2" xfId="23235" xr:uid="{3E3A31AA-16E9-4AB8-8CA9-A6FB0409021D}"/>
    <cellStyle name="Normal 12 7 2 6 2 2" xfId="54423" xr:uid="{3D42CCD4-3F20-42BA-9C68-581B06BD05EB}"/>
    <cellStyle name="Normal 12 7 2 6 3" xfId="39053" xr:uid="{B157BBFD-6D06-4F6D-ACD9-6EF52FBF8437}"/>
    <cellStyle name="Normal 12 7 2 7" xfId="14621" xr:uid="{01E8938F-1EAE-435F-870E-701F28098853}"/>
    <cellStyle name="Normal 12 7 2 7 2" xfId="45809" xr:uid="{A829C7AC-16FE-4C16-A71B-8B951E93D9A3}"/>
    <cellStyle name="Normal 12 7 2 8" xfId="32302" xr:uid="{E492BB49-A164-4A27-8FCB-7EEBA4547F69}"/>
    <cellStyle name="Normal 12 7 3" xfId="1510" xr:uid="{97F07D96-6A38-4A2B-99EB-7C41BCC82607}"/>
    <cellStyle name="Normal 12 7 3 2" xfId="4550" xr:uid="{04461BF3-FD8B-4675-9C7B-5D6F5E2F3CD4}"/>
    <cellStyle name="Normal 12 7 3 2 2" xfId="11302" xr:uid="{39B7A4BD-14E8-4FEC-838A-7D8C4DDFA9B3}"/>
    <cellStyle name="Normal 12 7 3 2 2 2" xfId="30669" xr:uid="{8001A499-BA92-4A05-AB9C-E7108AA3EE98}"/>
    <cellStyle name="Normal 12 7 3 2 2 2 2" xfId="61856" xr:uid="{405B1ECA-FA9E-4632-82F6-CE472952F32C}"/>
    <cellStyle name="Normal 12 7 3 2 2 3" xfId="19919" xr:uid="{C526B1F2-490E-41E5-9E73-388BFE4F2B57}"/>
    <cellStyle name="Normal 12 7 3 2 2 3 2" xfId="51107" xr:uid="{84BB0999-07F1-4FE8-9535-53C70A3BDBE4}"/>
    <cellStyle name="Normal 12 7 3 2 2 4" xfId="42490" xr:uid="{DB4C7E54-C293-4AAB-B33C-85F4516F1822}"/>
    <cellStyle name="Normal 12 7 3 2 3" xfId="26672" xr:uid="{4CA1E78A-1594-4E25-BC88-C82DB864C6F4}"/>
    <cellStyle name="Normal 12 7 3 2 3 2" xfId="57860" xr:uid="{C61CFAE2-EC52-49C7-8CD2-F421A1BC36FB}"/>
    <cellStyle name="Normal 12 7 3 2 4" xfId="16605" xr:uid="{D1764CA5-3415-4121-8F77-55AF8F00B0AC}"/>
    <cellStyle name="Normal 12 7 3 2 4 2" xfId="47793" xr:uid="{BB97E817-8CF6-4AEB-BEEF-2A1DE331DE91}"/>
    <cellStyle name="Normal 12 7 3 2 5" xfId="35739" xr:uid="{ADAF72AB-8343-4288-8F0B-03FB5CF668DD}"/>
    <cellStyle name="Normal 12 7 3 3" xfId="6265" xr:uid="{DEE1860F-C6BF-4942-8589-D13451F6A402}"/>
    <cellStyle name="Normal 12 7 3 3 2" xfId="13017" xr:uid="{3DB8D7AA-6C1B-4BE9-B4CE-04BAF61F6F79}"/>
    <cellStyle name="Normal 12 7 3 3 2 2" xfId="28387" xr:uid="{E1AABE4F-F915-4F83-AA0A-731522777EC0}"/>
    <cellStyle name="Normal 12 7 3 3 2 2 2" xfId="59575" xr:uid="{4D1FE6B2-831D-4CF6-921B-9BE53D4C73E3}"/>
    <cellStyle name="Normal 12 7 3 3 2 3" xfId="44205" xr:uid="{96D82084-75AE-4F27-8F13-99CA3BD4FC8D}"/>
    <cellStyle name="Normal 12 7 3 3 3" xfId="21637" xr:uid="{5B3D32DC-3D61-47D5-9DB6-450EDF28CCE5}"/>
    <cellStyle name="Normal 12 7 3 3 3 2" xfId="52825" xr:uid="{E37640CC-CDFC-49D9-84FC-7CED92F6F557}"/>
    <cellStyle name="Normal 12 7 3 3 4" xfId="37454" xr:uid="{73E264DA-24F6-4269-9C5B-D8F186477AE4}"/>
    <cellStyle name="Normal 12 7 3 4" xfId="3235" xr:uid="{A834C29C-57AE-4B65-A667-6615A7E32C6B}"/>
    <cellStyle name="Normal 12 7 3 4 2" xfId="9987" xr:uid="{1BD87F93-3F45-4B59-AB84-7B2F9268EE0B}"/>
    <cellStyle name="Normal 12 7 3 4 2 2" xfId="25357" xr:uid="{8C959BEF-E9DC-4214-B6DC-711276E7617A}"/>
    <cellStyle name="Normal 12 7 3 4 2 2 2" xfId="56545" xr:uid="{90F71452-760F-4DE6-8620-C7DACBE4B4D7}"/>
    <cellStyle name="Normal 12 7 3 4 2 3" xfId="41175" xr:uid="{4FC43A89-975C-4E32-9F9B-C051FB079E71}"/>
    <cellStyle name="Normal 12 7 3 4 3" xfId="18332" xr:uid="{6C4699A9-42A7-4BC5-80F8-6F4363185F5B}"/>
    <cellStyle name="Normal 12 7 3 4 3 2" xfId="49520" xr:uid="{E23066DA-DED8-405B-AEB3-7F4FA3D57E50}"/>
    <cellStyle name="Normal 12 7 3 4 4" xfId="34424" xr:uid="{6F634108-48DA-4CD4-80EF-91F581DA805E}"/>
    <cellStyle name="Normal 12 7 3 5" xfId="8262" xr:uid="{BFEC4468-34CC-4E42-8D37-88C787EEE67E}"/>
    <cellStyle name="Normal 12 7 3 5 2" xfId="23632" xr:uid="{0668AEB9-B215-4A51-96EE-9076FC5F7804}"/>
    <cellStyle name="Normal 12 7 3 5 2 2" xfId="54820" xr:uid="{3A1B9A5D-C5F7-4B8C-9FE0-3BC3956D9749}"/>
    <cellStyle name="Normal 12 7 3 5 3" xfId="39450" xr:uid="{5A8E0210-225C-4191-93F0-D7D74957FB2A}"/>
    <cellStyle name="Normal 12 7 3 6" xfId="15018" xr:uid="{4FD2FE17-F192-4EA4-87EF-4628E677F3ED}"/>
    <cellStyle name="Normal 12 7 3 6 2" xfId="46206" xr:uid="{FEF23EB8-380E-4176-B188-6B201F2CD2C1}"/>
    <cellStyle name="Normal 12 7 3 7" xfId="32699" xr:uid="{F1ED0FFC-E947-4895-A797-58C76EF9772E}"/>
    <cellStyle name="Normal 12 7 4" xfId="2439" xr:uid="{7C0AE60A-9DAC-4F05-BB27-2C0EDE3B2FF5}"/>
    <cellStyle name="Normal 12 7 4 2" xfId="7194" xr:uid="{95EB09A0-F0D8-4A51-8F6A-564F3307179E}"/>
    <cellStyle name="Normal 12 7 4 2 2" xfId="13946" xr:uid="{9C5752F5-822F-4F89-8FFA-2859F8F58425}"/>
    <cellStyle name="Normal 12 7 4 2 2 2" xfId="29316" xr:uid="{430AA19B-E424-4882-ADF8-3A0829F11212}"/>
    <cellStyle name="Normal 12 7 4 2 2 2 2" xfId="60504" xr:uid="{E6C26E9B-1711-40DF-899A-43B395566258}"/>
    <cellStyle name="Normal 12 7 4 2 2 3" xfId="45134" xr:uid="{5BBED98C-369D-4763-A493-4662B5F16828}"/>
    <cellStyle name="Normal 12 7 4 2 3" xfId="22566" xr:uid="{64CA62F3-5A29-4DCD-AE16-A8A87DB7BE40}"/>
    <cellStyle name="Normal 12 7 4 2 3 2" xfId="53754" xr:uid="{9E4C9C59-F11E-4911-836E-D57D27AF7D60}"/>
    <cellStyle name="Normal 12 7 4 2 4" xfId="38383" xr:uid="{80F72D05-4839-4514-8837-AF11839C07CB}"/>
    <cellStyle name="Normal 12 7 4 3" xfId="9191" xr:uid="{53805091-D1F8-46AC-AC3E-16E85F13DEC5}"/>
    <cellStyle name="Normal 12 7 4 3 2" xfId="29870" xr:uid="{DA333AC0-BE86-4BAA-859A-D27B0AD5449B}"/>
    <cellStyle name="Normal 12 7 4 3 2 2" xfId="61057" xr:uid="{503E2EFE-BA79-41AC-AF28-69AAD519894A}"/>
    <cellStyle name="Normal 12 7 4 3 3" xfId="19125" xr:uid="{B590948A-3348-4B91-9E7E-E80C9C27DD3A}"/>
    <cellStyle name="Normal 12 7 4 3 3 2" xfId="50313" xr:uid="{5E784CD6-1204-4B62-A2E0-8039AB5F6420}"/>
    <cellStyle name="Normal 12 7 4 3 4" xfId="40379" xr:uid="{22C2A0C7-4F7C-4426-8ED7-E4AFC7B02DC3}"/>
    <cellStyle name="Normal 12 7 4 4" xfId="24561" xr:uid="{71116392-EE49-42F6-ABA5-47DC0C956077}"/>
    <cellStyle name="Normal 12 7 4 4 2" xfId="55749" xr:uid="{05D0DC57-5441-47E8-ADC9-0C1B44740D11}"/>
    <cellStyle name="Normal 12 7 4 5" xfId="15811" xr:uid="{FC9B260F-CC8A-4161-A030-351B988357DC}"/>
    <cellStyle name="Normal 12 7 4 5 2" xfId="46999" xr:uid="{D9929ED1-53C8-4088-816A-39B6DE882C55}"/>
    <cellStyle name="Normal 12 7 4 6" xfId="33628" xr:uid="{7D4429F8-564A-4010-AC3E-E3D02FC04A0E}"/>
    <cellStyle name="Normal 12 7 5" xfId="5471" xr:uid="{C261AAF4-28F8-45A0-90F3-43E2A1744E6D}"/>
    <cellStyle name="Normal 12 7 5 2" xfId="12223" xr:uid="{595CF437-E40F-45BE-AF90-3AB710958ADE}"/>
    <cellStyle name="Normal 12 7 5 2 2" xfId="27593" xr:uid="{AF679D4F-F33C-4EA1-B06B-4E602241A3E2}"/>
    <cellStyle name="Normal 12 7 5 2 2 2" xfId="58781" xr:uid="{B6080739-8C80-4DEA-AB84-A3BB86DEEC4C}"/>
    <cellStyle name="Normal 12 7 5 2 3" xfId="43411" xr:uid="{B75E4381-F4CC-4EA6-AABD-0F8423E9264A}"/>
    <cellStyle name="Normal 12 7 5 3" xfId="20843" xr:uid="{D1FD53C2-70D1-451C-80DF-A41EDAD0B730}"/>
    <cellStyle name="Normal 12 7 5 3 2" xfId="52031" xr:uid="{F947889D-A0CD-48C5-91B5-08BB6BFE03EE}"/>
    <cellStyle name="Normal 12 7 5 4" xfId="36660" xr:uid="{193B59E2-696A-46A4-863C-57EF3C3730E0}"/>
    <cellStyle name="Normal 12 7 6" xfId="7468" xr:uid="{E16F7C3F-25C0-49D5-80F4-9A7E7C97B0F0}"/>
    <cellStyle name="Normal 12 7 6 2" xfId="29590" xr:uid="{CE5C0A7B-F747-40C1-81CD-0D74BEA1FCA9}"/>
    <cellStyle name="Normal 12 7 6 2 2" xfId="60777" xr:uid="{D7DF214E-140D-429C-AFBC-5BBE18FCE34B}"/>
    <cellStyle name="Normal 12 7 6 3" xfId="17538" xr:uid="{BFDB8DE2-7B6F-4EC9-AC14-5F42564A56A0}"/>
    <cellStyle name="Normal 12 7 6 3 2" xfId="48726" xr:uid="{FFE74B64-D3A9-41D6-A6F5-5DB5F5707EED}"/>
    <cellStyle name="Normal 12 7 6 4" xfId="38656" xr:uid="{210752DA-3592-449E-BF06-DAC0019C3F69}"/>
    <cellStyle name="Normal 12 7 7" xfId="22838" xr:uid="{32587BF9-6883-448B-A267-BBE0450FD1F2}"/>
    <cellStyle name="Normal 12 7 7 2" xfId="54026" xr:uid="{86455BED-94D0-45DE-948C-69AAB51EC86D}"/>
    <cellStyle name="Normal 12 7 8" xfId="14224" xr:uid="{67F97599-7B0C-4633-AE27-A78C794E0AF3}"/>
    <cellStyle name="Normal 12 7 8 2" xfId="45412" xr:uid="{913CBD69-571B-4C74-9D3E-652582C57BA1}"/>
    <cellStyle name="Normal 12 7 9" xfId="713" xr:uid="{511EA8AB-0887-4AA9-A1C2-72ED8B367270}"/>
    <cellStyle name="Normal 12 7 9 2" xfId="31905" xr:uid="{828F809B-B656-46CA-9314-1B3EEBFBF1B0}"/>
    <cellStyle name="Normal 12 8" xfId="421" xr:uid="{23D02775-2330-49DF-A3D8-0F6D43A20D63}"/>
    <cellStyle name="Normal 12 8 10" xfId="31613" xr:uid="{6B5A9BA1-E175-4D83-81BD-68174C45666D}"/>
    <cellStyle name="Normal 12 8 2" xfId="1242" xr:uid="{3CB5F505-4237-4D42-A82C-6D4E877726F2}"/>
    <cellStyle name="Normal 12 8 2 2" xfId="2037" xr:uid="{5754EE28-8C9E-4625-BEFB-E2A8C5CA122F}"/>
    <cellStyle name="Normal 12 8 2 2 2" xfId="5073" xr:uid="{A6FE8E38-3F34-4115-AD42-F9F5B333E370}"/>
    <cellStyle name="Normal 12 8 2 2 2 2" xfId="11825" xr:uid="{AA4CF5A3-AAFF-4B9A-9657-DB54EDA88859}"/>
    <cellStyle name="Normal 12 8 2 2 2 2 2" xfId="31192" xr:uid="{E9651DEC-9C61-4664-A2DF-E94289820F31}"/>
    <cellStyle name="Normal 12 8 2 2 2 2 2 2" xfId="62379" xr:uid="{020B6440-1524-4EE8-8EBD-BCB09A06F3FB}"/>
    <cellStyle name="Normal 12 8 2 2 2 2 3" xfId="20445" xr:uid="{23BA3FB0-41A3-4C28-B430-A00D64C9DDB5}"/>
    <cellStyle name="Normal 12 8 2 2 2 2 3 2" xfId="51633" xr:uid="{7E32CFC0-E21F-4F65-8835-6DC6A4AFB1AF}"/>
    <cellStyle name="Normal 12 8 2 2 2 2 4" xfId="43013" xr:uid="{10B08220-F1A0-457E-B0EA-59F06FC8D71C}"/>
    <cellStyle name="Normal 12 8 2 2 2 3" xfId="27195" xr:uid="{CC7CD785-969D-42C4-979D-C9124332B103}"/>
    <cellStyle name="Normal 12 8 2 2 2 3 2" xfId="58383" xr:uid="{D25E2522-530C-485A-8357-8B2268D9C03A}"/>
    <cellStyle name="Normal 12 8 2 2 2 4" xfId="17132" xr:uid="{A68897B5-70D8-4FD0-8A80-F210C28A9B6C}"/>
    <cellStyle name="Normal 12 8 2 2 2 4 2" xfId="48320" xr:uid="{573CDF56-5605-4C09-A2C3-B3FCBCA37685}"/>
    <cellStyle name="Normal 12 8 2 2 2 5" xfId="36262" xr:uid="{AC68108D-F9CF-4FED-80E6-00A8F127B976}"/>
    <cellStyle name="Normal 12 8 2 2 3" xfId="6792" xr:uid="{09805E04-1FF6-4BC3-B18D-657B971D3B7F}"/>
    <cellStyle name="Normal 12 8 2 2 3 2" xfId="13544" xr:uid="{DEB95707-B8F9-4A85-80C0-0044DB038CF7}"/>
    <cellStyle name="Normal 12 8 2 2 3 2 2" xfId="28914" xr:uid="{DB1BBB1A-242D-442D-8D5F-E4791A5F154C}"/>
    <cellStyle name="Normal 12 8 2 2 3 2 2 2" xfId="60102" xr:uid="{D5452E7B-885F-4ACB-8A20-A2741D3F9675}"/>
    <cellStyle name="Normal 12 8 2 2 3 2 3" xfId="44732" xr:uid="{84DA72A0-9ECF-4BD0-9722-490844289779}"/>
    <cellStyle name="Normal 12 8 2 2 3 3" xfId="22164" xr:uid="{0609B47C-8514-49CA-975E-362771047A10}"/>
    <cellStyle name="Normal 12 8 2 2 3 3 2" xfId="53352" xr:uid="{123596D3-E715-491D-B22B-0790954550B5}"/>
    <cellStyle name="Normal 12 8 2 2 3 4" xfId="37981" xr:uid="{1E4EE2DF-BFDB-4C21-89E2-953FF4FFBECD}"/>
    <cellStyle name="Normal 12 8 2 2 4" xfId="3758" xr:uid="{353E9BBA-EDFA-4652-933B-2529BC626309}"/>
    <cellStyle name="Normal 12 8 2 2 4 2" xfId="10510" xr:uid="{63C802C3-0D7E-4758-AB33-5C02E5C71D86}"/>
    <cellStyle name="Normal 12 8 2 2 4 2 2" xfId="25880" xr:uid="{C3FDE2F1-C33B-466A-87EE-1D2901671814}"/>
    <cellStyle name="Normal 12 8 2 2 4 2 2 2" xfId="57068" xr:uid="{FCB2EA67-A357-4192-9F96-5584DDE1D039}"/>
    <cellStyle name="Normal 12 8 2 2 4 2 3" xfId="41698" xr:uid="{DF99BD01-DE9F-47EE-B7AD-C2809FA13A48}"/>
    <cellStyle name="Normal 12 8 2 2 4 3" xfId="18859" xr:uid="{36BAD007-099B-428F-99A3-8A744D6932F2}"/>
    <cellStyle name="Normal 12 8 2 2 4 3 2" xfId="50047" xr:uid="{17F4E3F5-4D08-4338-859F-A8489BC9C43F}"/>
    <cellStyle name="Normal 12 8 2 2 4 4" xfId="34947" xr:uid="{22BD31BD-4000-4FCF-9896-C07B08D2DB1F}"/>
    <cellStyle name="Normal 12 8 2 2 5" xfId="8789" xr:uid="{CF1C6DBD-6995-4DA9-8498-9B127B11DBF3}"/>
    <cellStyle name="Normal 12 8 2 2 5 2" xfId="24159" xr:uid="{CF4432AD-C8DF-4626-AA89-2C6A84812CE8}"/>
    <cellStyle name="Normal 12 8 2 2 5 2 2" xfId="55347" xr:uid="{BB5D931A-6831-40CF-8CF8-BE46B0A2FCE9}"/>
    <cellStyle name="Normal 12 8 2 2 5 3" xfId="39977" xr:uid="{E49539C4-F06D-459B-9C4D-0956C9035F7E}"/>
    <cellStyle name="Normal 12 8 2 2 6" xfId="15545" xr:uid="{8F9A3066-6D71-4587-82EA-69FFC461B2D5}"/>
    <cellStyle name="Normal 12 8 2 2 6 2" xfId="46733" xr:uid="{BF714209-7E5B-475C-8A6B-B01CC23280BE}"/>
    <cellStyle name="Normal 12 8 2 2 7" xfId="33226" xr:uid="{C6CE84D8-AECA-4210-A0F0-D6C5F942801A}"/>
    <cellStyle name="Normal 12 8 2 3" xfId="4285" xr:uid="{16271182-0D6D-4049-8637-31047F6B643B}"/>
    <cellStyle name="Normal 12 8 2 3 2" xfId="11037" xr:uid="{18A00405-F57B-4BFE-8338-3C7FAC0765E5}"/>
    <cellStyle name="Normal 12 8 2 3 2 2" xfId="30404" xr:uid="{2A0B450D-BA22-49CC-9A44-C07138B89BF5}"/>
    <cellStyle name="Normal 12 8 2 3 2 2 2" xfId="61591" xr:uid="{0C5EED86-A9BA-4F7A-84E8-B4AA91147BDD}"/>
    <cellStyle name="Normal 12 8 2 3 2 3" xfId="19652" xr:uid="{D832A1D9-F026-43A1-866E-DA4A65B9E1D1}"/>
    <cellStyle name="Normal 12 8 2 3 2 3 2" xfId="50840" xr:uid="{74417BC0-077D-43DC-AED2-9D7F69D1B414}"/>
    <cellStyle name="Normal 12 8 2 3 2 4" xfId="42225" xr:uid="{1B4D608D-88EC-456C-8E4A-9D1148CA3FDA}"/>
    <cellStyle name="Normal 12 8 2 3 3" xfId="26407" xr:uid="{E72ADE31-7DB1-496D-9569-63C787113D3C}"/>
    <cellStyle name="Normal 12 8 2 3 3 2" xfId="57595" xr:uid="{724E1696-71B3-4EBD-BC98-C23BE54944EA}"/>
    <cellStyle name="Normal 12 8 2 3 4" xfId="16338" xr:uid="{CC4C6860-3B5E-4908-B34E-6BD781E67741}"/>
    <cellStyle name="Normal 12 8 2 3 4 2" xfId="47526" xr:uid="{616D3F33-B93F-4608-87D2-68D13017963A}"/>
    <cellStyle name="Normal 12 8 2 3 5" xfId="35474" xr:uid="{E4D4AB99-F7F5-484B-B8A3-9C18FFFB9568}"/>
    <cellStyle name="Normal 12 8 2 4" xfId="5998" xr:uid="{54E60E8B-7991-4DD8-900D-E3D1A928299C}"/>
    <cellStyle name="Normal 12 8 2 4 2" xfId="12750" xr:uid="{B994C51F-1C6B-4159-B995-D8B71358B589}"/>
    <cellStyle name="Normal 12 8 2 4 2 2" xfId="28120" xr:uid="{1D839C64-10B4-4608-A4E4-7DFA255868FD}"/>
    <cellStyle name="Normal 12 8 2 4 2 2 2" xfId="59308" xr:uid="{F78C660D-6060-47CC-969C-3FACF94DEE20}"/>
    <cellStyle name="Normal 12 8 2 4 2 3" xfId="43938" xr:uid="{896FB3B0-4527-4822-95EF-024967C47F92}"/>
    <cellStyle name="Normal 12 8 2 4 3" xfId="21370" xr:uid="{B74CE9AD-4800-4F77-9AE9-E266DBA2475D}"/>
    <cellStyle name="Normal 12 8 2 4 3 2" xfId="52558" xr:uid="{B54BCCD4-FF8F-456D-B908-1CA3AA42F6A2}"/>
    <cellStyle name="Normal 12 8 2 4 4" xfId="37187" xr:uid="{8240F307-3BCA-4484-8F76-5E9F700F3595}"/>
    <cellStyle name="Normal 12 8 2 5" xfId="2970" xr:uid="{E5DECEC3-28B3-4C94-9D62-C23844862890}"/>
    <cellStyle name="Normal 12 8 2 5 2" xfId="9722" xr:uid="{CEFBA315-8BE7-429F-8176-F278443B67D4}"/>
    <cellStyle name="Normal 12 8 2 5 2 2" xfId="25092" xr:uid="{88E3A286-006B-4FA9-90BE-A6D3BF1F9E95}"/>
    <cellStyle name="Normal 12 8 2 5 2 2 2" xfId="56280" xr:uid="{82CCA8BD-F491-41A6-B0B4-24847813D2F0}"/>
    <cellStyle name="Normal 12 8 2 5 2 3" xfId="40910" xr:uid="{1002566E-9EA0-4457-8E12-8163221D31E6}"/>
    <cellStyle name="Normal 12 8 2 5 3" xfId="18065" xr:uid="{F6865D24-A0A5-458B-9517-BB28D656C100}"/>
    <cellStyle name="Normal 12 8 2 5 3 2" xfId="49253" xr:uid="{A879AA64-1E27-49D5-95D5-20B9F97F93AB}"/>
    <cellStyle name="Normal 12 8 2 5 4" xfId="34159" xr:uid="{6507DA51-1CC5-411A-BFE5-C3F661187339}"/>
    <cellStyle name="Normal 12 8 2 6" xfId="7995" xr:uid="{08C98B58-5011-4DA8-8F3A-C130FE2C63B3}"/>
    <cellStyle name="Normal 12 8 2 6 2" xfId="23365" xr:uid="{2FDCC00C-65DC-414C-BD19-48AA7A9C5A22}"/>
    <cellStyle name="Normal 12 8 2 6 2 2" xfId="54553" xr:uid="{9FE0F582-C028-49CF-92A8-92C0B74B82CE}"/>
    <cellStyle name="Normal 12 8 2 6 3" xfId="39183" xr:uid="{7B3DD7CE-0620-4B43-A9B8-0C99161E3468}"/>
    <cellStyle name="Normal 12 8 2 7" xfId="14751" xr:uid="{A41808FB-B7E9-4E48-AC52-2B0D373C046A}"/>
    <cellStyle name="Normal 12 8 2 7 2" xfId="45939" xr:uid="{6443FCC6-8655-4F6B-909E-9539557135E5}"/>
    <cellStyle name="Normal 12 8 2 8" xfId="32432" xr:uid="{710D38F5-B011-4D29-AC2E-0287B8CE1F2C}"/>
    <cellStyle name="Normal 12 8 3" xfId="1640" xr:uid="{2197DC12-661F-4660-B80A-4D08B4D9E8F2}"/>
    <cellStyle name="Normal 12 8 3 2" xfId="4679" xr:uid="{8456EA89-C211-40BB-8DDB-BD03AF265FD8}"/>
    <cellStyle name="Normal 12 8 3 2 2" xfId="11431" xr:uid="{7806647D-4D1F-49D5-9D56-E60880BDB4F0}"/>
    <cellStyle name="Normal 12 8 3 2 2 2" xfId="30798" xr:uid="{04510033-E525-43A9-92EE-008D126492CB}"/>
    <cellStyle name="Normal 12 8 3 2 2 2 2" xfId="61985" xr:uid="{1DF6BE5B-10B7-4D39-9731-D916AF6665CA}"/>
    <cellStyle name="Normal 12 8 3 2 2 3" xfId="20049" xr:uid="{D13A89BC-6856-4DDF-8516-52E24FAAE283}"/>
    <cellStyle name="Normal 12 8 3 2 2 3 2" xfId="51237" xr:uid="{5BF8F789-C78F-498F-AA1C-61E43184FE09}"/>
    <cellStyle name="Normal 12 8 3 2 2 4" xfId="42619" xr:uid="{7AADEE77-A5DB-4D11-8DB1-B035DC1F5B95}"/>
    <cellStyle name="Normal 12 8 3 2 3" xfId="26801" xr:uid="{5FD10786-E012-4F73-A960-E7334566DF3B}"/>
    <cellStyle name="Normal 12 8 3 2 3 2" xfId="57989" xr:uid="{85341FA6-4335-4600-8BBA-B8E7BB349C61}"/>
    <cellStyle name="Normal 12 8 3 2 4" xfId="16735" xr:uid="{14EE03C9-829F-4E0B-937A-6F46B9A8BD23}"/>
    <cellStyle name="Normal 12 8 3 2 4 2" xfId="47923" xr:uid="{3BB83B9C-B3C8-4654-AE88-1DF2A518CA5F}"/>
    <cellStyle name="Normal 12 8 3 2 5" xfId="35868" xr:uid="{73609777-26B2-4581-867E-FA4E7657E0F7}"/>
    <cellStyle name="Normal 12 8 3 3" xfId="6395" xr:uid="{BCF0738C-0059-4C84-9134-00AE52F6C8F9}"/>
    <cellStyle name="Normal 12 8 3 3 2" xfId="13147" xr:uid="{374D2D43-1C66-4FD0-A2D9-E5FBE046B470}"/>
    <cellStyle name="Normal 12 8 3 3 2 2" xfId="28517" xr:uid="{A364F439-2C42-4C81-9916-595DB791CE08}"/>
    <cellStyle name="Normal 12 8 3 3 2 2 2" xfId="59705" xr:uid="{5625EBAD-CCD3-43A7-903D-8F2BD9CF55BA}"/>
    <cellStyle name="Normal 12 8 3 3 2 3" xfId="44335" xr:uid="{767A7EB7-E94B-49E6-B70C-42C9F9D7B24F}"/>
    <cellStyle name="Normal 12 8 3 3 3" xfId="21767" xr:uid="{9246A875-0182-46AA-87F8-05D804C66CE2}"/>
    <cellStyle name="Normal 12 8 3 3 3 2" xfId="52955" xr:uid="{79144393-4676-42A2-8C4A-28753382D1EE}"/>
    <cellStyle name="Normal 12 8 3 3 4" xfId="37584" xr:uid="{51DAD7E0-24A8-4BC4-BC17-E398624D9CF6}"/>
    <cellStyle name="Normal 12 8 3 4" xfId="3364" xr:uid="{A8D9CED5-58A2-43D7-8E30-B045ABD2B3A3}"/>
    <cellStyle name="Normal 12 8 3 4 2" xfId="10116" xr:uid="{A7DCF044-C759-4230-92EC-8A5EAD43E7CA}"/>
    <cellStyle name="Normal 12 8 3 4 2 2" xfId="25486" xr:uid="{68CD8D23-2CC6-4EAC-8555-766AB753CC1C}"/>
    <cellStyle name="Normal 12 8 3 4 2 2 2" xfId="56674" xr:uid="{3D96D6C4-4F7C-4DD1-8592-7934DD0B2B2E}"/>
    <cellStyle name="Normal 12 8 3 4 2 3" xfId="41304" xr:uid="{1E0699A5-6054-4435-B771-A5358D6E40B9}"/>
    <cellStyle name="Normal 12 8 3 4 3" xfId="18462" xr:uid="{D5249B81-3B21-4DC5-842B-33C603F0E3F1}"/>
    <cellStyle name="Normal 12 8 3 4 3 2" xfId="49650" xr:uid="{47C81443-8128-43C9-86DF-D9B48359FBAC}"/>
    <cellStyle name="Normal 12 8 3 4 4" xfId="34553" xr:uid="{96142A6F-A41D-418B-B999-CDCC34A932CE}"/>
    <cellStyle name="Normal 12 8 3 5" xfId="8392" xr:uid="{387AB354-24DC-412A-8EF6-55F2F052E310}"/>
    <cellStyle name="Normal 12 8 3 5 2" xfId="23762" xr:uid="{2D19B2D0-395A-48A2-93F2-4596E5153EDC}"/>
    <cellStyle name="Normal 12 8 3 5 2 2" xfId="54950" xr:uid="{FEA0323C-B7BA-4186-9994-BE9229658748}"/>
    <cellStyle name="Normal 12 8 3 5 3" xfId="39580" xr:uid="{9E6788C0-9431-42F8-A5CD-DF7E53D8E476}"/>
    <cellStyle name="Normal 12 8 3 6" xfId="15148" xr:uid="{72F0DDDA-619F-474A-9BB7-3E38F6C9A31F}"/>
    <cellStyle name="Normal 12 8 3 6 2" xfId="46336" xr:uid="{9A3788DC-9E95-4207-BFE1-5CD4C6214A11}"/>
    <cellStyle name="Normal 12 8 3 7" xfId="32829" xr:uid="{F9A55F31-443F-4980-8C73-9CBFDF19D6F4}"/>
    <cellStyle name="Normal 12 8 4" xfId="3892" xr:uid="{07C652D1-9FF8-4CB0-83D5-B3689C931919}"/>
    <cellStyle name="Normal 12 8 4 2" xfId="10644" xr:uid="{A6BFA35B-1CE7-4617-9C00-E527B5354B29}"/>
    <cellStyle name="Normal 12 8 4 2 2" xfId="30011" xr:uid="{28A16C28-1FB7-42D0-8AA7-9E2FDA022591}"/>
    <cellStyle name="Normal 12 8 4 2 2 2" xfId="61198" xr:uid="{5C64B549-6556-4B5F-B179-0DB8409797BD}"/>
    <cellStyle name="Normal 12 8 4 2 3" xfId="19255" xr:uid="{8F413011-154E-4D9E-A25B-AE04E7A45FB7}"/>
    <cellStyle name="Normal 12 8 4 2 3 2" xfId="50443" xr:uid="{DA124E0A-B56A-45F0-B742-2DE0FFD78A01}"/>
    <cellStyle name="Normal 12 8 4 2 4" xfId="41832" xr:uid="{9B514824-C2AE-4866-A077-F79982911032}"/>
    <cellStyle name="Normal 12 8 4 3" xfId="26014" xr:uid="{DC2148E9-C9C4-477F-AD65-3E1C8E9E5687}"/>
    <cellStyle name="Normal 12 8 4 3 2" xfId="57202" xr:uid="{1974C3C6-C477-4B21-A3B2-432EF0EE3686}"/>
    <cellStyle name="Normal 12 8 4 4" xfId="15941" xr:uid="{6FB7FBFF-FE02-40CD-95FB-7685EDF6BFE6}"/>
    <cellStyle name="Normal 12 8 4 4 2" xfId="47129" xr:uid="{EBD0211A-F233-40C5-9763-F8E1B9BA4923}"/>
    <cellStyle name="Normal 12 8 4 5" xfId="35081" xr:uid="{1562B1CF-759F-4524-B009-985E05FA142C}"/>
    <cellStyle name="Normal 12 8 5" xfId="5601" xr:uid="{2083F8A7-ED66-4CF3-936F-140C2D41516F}"/>
    <cellStyle name="Normal 12 8 5 2" xfId="12353" xr:uid="{747399BC-0441-45D0-85ED-7ECA4F3A6BF7}"/>
    <cellStyle name="Normal 12 8 5 2 2" xfId="27723" xr:uid="{25F96D39-0E98-4653-BF35-BC8F78658949}"/>
    <cellStyle name="Normal 12 8 5 2 2 2" xfId="58911" xr:uid="{271B8D8B-C4B1-42F0-A272-9376B00A241C}"/>
    <cellStyle name="Normal 12 8 5 2 3" xfId="43541" xr:uid="{BB21B85F-5604-4FAE-BF79-A8920B5D3E49}"/>
    <cellStyle name="Normal 12 8 5 3" xfId="20973" xr:uid="{978CF030-24D2-4088-A2B6-DDF5873EC589}"/>
    <cellStyle name="Normal 12 8 5 3 2" xfId="52161" xr:uid="{7588BD0B-ABD7-4CC7-AD75-18E8EAC8CE83}"/>
    <cellStyle name="Normal 12 8 5 4" xfId="36790" xr:uid="{A08B9739-0C51-4501-835B-F8A7ED62ED66}"/>
    <cellStyle name="Normal 12 8 6" xfId="2578" xr:uid="{11F2E0B4-714E-40E0-96FD-3158B608AD2C}"/>
    <cellStyle name="Normal 12 8 6 2" xfId="9330" xr:uid="{80919654-8884-4E03-BB26-6BEE781433D0}"/>
    <cellStyle name="Normal 12 8 6 2 2" xfId="24700" xr:uid="{E0394D95-CA11-41D5-9341-08EAA7EE2071}"/>
    <cellStyle name="Normal 12 8 6 2 2 2" xfId="55888" xr:uid="{B3ABFEF8-A0F4-4970-9A55-D8FB920A908A}"/>
    <cellStyle name="Normal 12 8 6 2 3" xfId="40518" xr:uid="{57149597-6846-4E2A-BDC4-14D5D0A56D7D}"/>
    <cellStyle name="Normal 12 8 6 3" xfId="17668" xr:uid="{41B49577-DF2F-45D4-A6A1-4FC6D1BE4732}"/>
    <cellStyle name="Normal 12 8 6 3 2" xfId="48856" xr:uid="{3F0C20B3-8857-4152-9DFC-C6AEBFDD7841}"/>
    <cellStyle name="Normal 12 8 6 4" xfId="33767" xr:uid="{0FF2975D-1A7B-46EF-8970-BCE7036666FE}"/>
    <cellStyle name="Normal 12 8 7" xfId="7598" xr:uid="{8953D78A-60CD-4BB0-BCC2-F85FC4B3FC3A}"/>
    <cellStyle name="Normal 12 8 7 2" xfId="22968" xr:uid="{8CDD02EF-23F8-415B-B95E-BF3CEA67CFDB}"/>
    <cellStyle name="Normal 12 8 7 2 2" xfId="54156" xr:uid="{7E096175-938C-45DB-8E13-CCAB393AEECF}"/>
    <cellStyle name="Normal 12 8 7 3" xfId="38786" xr:uid="{150DA05B-55F8-4594-9782-2F69DA8D368C}"/>
    <cellStyle name="Normal 12 8 8" xfId="14354" xr:uid="{A03F7B95-2D3B-433D-9B64-B79C76132BEA}"/>
    <cellStyle name="Normal 12 8 8 2" xfId="45542" xr:uid="{E409FA12-D965-4C98-9084-EC78DEBCEE94}"/>
    <cellStyle name="Normal 12 8 9" xfId="844" xr:uid="{74A5026C-623E-4EBB-8B19-F974FAFDD131}"/>
    <cellStyle name="Normal 12 8 9 2" xfId="32035" xr:uid="{06137C87-774F-4CC5-A38E-6FD6A96D92C6}"/>
    <cellStyle name="Normal 12 9" xfId="978" xr:uid="{6066A53F-22B7-49A2-9F96-236F2D6FBCBD}"/>
    <cellStyle name="Normal 12 9 2" xfId="1773" xr:uid="{3B3A81EA-F92F-4D31-86FE-63589062F28D}"/>
    <cellStyle name="Normal 12 9 2 2" xfId="4812" xr:uid="{7A20D8C2-520C-45A7-A6A4-BD685D2A7A6B}"/>
    <cellStyle name="Normal 12 9 2 2 2" xfId="11564" xr:uid="{4C9CCB51-D0D3-4339-B013-B08310F91F51}"/>
    <cellStyle name="Normal 12 9 2 2 2 2" xfId="30931" xr:uid="{C7F07F7A-BBB9-4397-8F4C-D27C2A6EED48}"/>
    <cellStyle name="Normal 12 9 2 2 2 2 2" xfId="62118" xr:uid="{2CE27ED6-5E86-469D-BBCA-EF44B7B01D4D}"/>
    <cellStyle name="Normal 12 9 2 2 2 3" xfId="20182" xr:uid="{10514EF9-9C32-44B9-BB44-54404515E73D}"/>
    <cellStyle name="Normal 12 9 2 2 2 3 2" xfId="51370" xr:uid="{1B7CEA12-1559-45F7-B55C-55AD6DD96A6D}"/>
    <cellStyle name="Normal 12 9 2 2 2 4" xfId="42752" xr:uid="{3DEBC40F-4411-4F42-A7B4-7FED0A689CEF}"/>
    <cellStyle name="Normal 12 9 2 2 3" xfId="26934" xr:uid="{A74E945C-F174-4EB4-8B0D-600B57068C1E}"/>
    <cellStyle name="Normal 12 9 2 2 3 2" xfId="58122" xr:uid="{B91AEA17-8CA9-4475-99BB-22456FB69351}"/>
    <cellStyle name="Normal 12 9 2 2 4" xfId="16868" xr:uid="{FB8804E7-37EA-4C36-B419-52BA62A18A67}"/>
    <cellStyle name="Normal 12 9 2 2 4 2" xfId="48056" xr:uid="{56BE06D0-A9EE-46A5-A9B1-C43B0AB7C1B8}"/>
    <cellStyle name="Normal 12 9 2 2 5" xfId="36001" xr:uid="{CACE71D6-B007-48F8-8C92-ADBA46B456FF}"/>
    <cellStyle name="Normal 12 9 2 3" xfId="6528" xr:uid="{619BCD57-5AF7-437C-80B1-189AFE44FEB6}"/>
    <cellStyle name="Normal 12 9 2 3 2" xfId="13280" xr:uid="{EF6C6BBF-5CEE-4B26-A228-1476FE5C8CCE}"/>
    <cellStyle name="Normal 12 9 2 3 2 2" xfId="28650" xr:uid="{CCFC2F99-367D-469B-BDD3-0397F67E39A9}"/>
    <cellStyle name="Normal 12 9 2 3 2 2 2" xfId="59838" xr:uid="{522A8891-DCEC-4913-8716-A403099F0006}"/>
    <cellStyle name="Normal 12 9 2 3 2 3" xfId="44468" xr:uid="{3F5E7425-77E2-487D-898E-2ACA5019F82F}"/>
    <cellStyle name="Normal 12 9 2 3 3" xfId="21900" xr:uid="{8EEF8700-A7A6-43C5-913D-AC169D39C114}"/>
    <cellStyle name="Normal 12 9 2 3 3 2" xfId="53088" xr:uid="{96AA05AE-1D7A-4D50-948B-B2081EC4BE97}"/>
    <cellStyle name="Normal 12 9 2 3 4" xfId="37717" xr:uid="{E1D656D0-D25E-4802-866B-1DBD4E05563D}"/>
    <cellStyle name="Normal 12 9 2 4" xfId="3497" xr:uid="{E75AE896-36EB-4916-8561-FE5480D8AF33}"/>
    <cellStyle name="Normal 12 9 2 4 2" xfId="10249" xr:uid="{5F9F397A-EE3C-4D36-A266-7B78E1EF7B69}"/>
    <cellStyle name="Normal 12 9 2 4 2 2" xfId="25619" xr:uid="{5402AB55-BBC9-4F51-BE00-146DE959FBC8}"/>
    <cellStyle name="Normal 12 9 2 4 2 2 2" xfId="56807" xr:uid="{B9CD782A-7E3D-4299-803B-7760926EE2A1}"/>
    <cellStyle name="Normal 12 9 2 4 2 3" xfId="41437" xr:uid="{A2880A64-D1DD-4C7F-A671-DDC01D65B173}"/>
    <cellStyle name="Normal 12 9 2 4 3" xfId="18595" xr:uid="{F86D1923-D535-4DC6-9315-65C5AF21FEB3}"/>
    <cellStyle name="Normal 12 9 2 4 3 2" xfId="49783" xr:uid="{DE9D1D3E-2CDE-4413-9F8E-F29DF9EA868A}"/>
    <cellStyle name="Normal 12 9 2 4 4" xfId="34686" xr:uid="{C82115BF-AED7-43A6-8DB0-0E31D8A8EAAC}"/>
    <cellStyle name="Normal 12 9 2 5" xfId="8525" xr:uid="{70B2EB74-9B75-4FFB-9470-AE2339C71637}"/>
    <cellStyle name="Normal 12 9 2 5 2" xfId="23895" xr:uid="{572B6FDD-1DD2-4618-8A1F-E0373FC7A836}"/>
    <cellStyle name="Normal 12 9 2 5 2 2" xfId="55083" xr:uid="{02C6D277-ABD3-48CF-8006-07C22C179DA1}"/>
    <cellStyle name="Normal 12 9 2 5 3" xfId="39713" xr:uid="{4B5E30D0-75B4-4FC9-A62E-05F4E6A82591}"/>
    <cellStyle name="Normal 12 9 2 6" xfId="15281" xr:uid="{D8F3FFD1-24FD-4DF1-92D1-6EBCC2AD9083}"/>
    <cellStyle name="Normal 12 9 2 6 2" xfId="46469" xr:uid="{0D05D27D-2887-4158-9D38-38D514C89F5E}"/>
    <cellStyle name="Normal 12 9 2 7" xfId="32962" xr:uid="{863A476B-BF44-4630-8902-C1A68CA7706F}"/>
    <cellStyle name="Normal 12 9 3" xfId="4023" xr:uid="{79DDBA3A-2D8F-44E2-97DF-C389925E0193}"/>
    <cellStyle name="Normal 12 9 3 2" xfId="10775" xr:uid="{B2AC478A-8B05-4EC8-A734-75FA0FFE8A23}"/>
    <cellStyle name="Normal 12 9 3 2 2" xfId="30142" xr:uid="{2F75D3BD-54FA-487D-85D5-A305EFDD5694}"/>
    <cellStyle name="Normal 12 9 3 2 2 2" xfId="61329" xr:uid="{8D7DE289-F76B-4C97-817A-3BA908D52AFF}"/>
    <cellStyle name="Normal 12 9 3 2 3" xfId="19388" xr:uid="{4CDC67F6-A270-4C49-B7FE-0B13A310D5C7}"/>
    <cellStyle name="Normal 12 9 3 2 3 2" xfId="50576" xr:uid="{3E74770B-23E4-4BE9-993B-DB02CB4A8D80}"/>
    <cellStyle name="Normal 12 9 3 2 4" xfId="41963" xr:uid="{9552339A-96C6-4EED-951A-D92A70EBFAE1}"/>
    <cellStyle name="Normal 12 9 3 3" xfId="26145" xr:uid="{1CF9E404-4A8F-4CF3-843F-9577A8DEDEA3}"/>
    <cellStyle name="Normal 12 9 3 3 2" xfId="57333" xr:uid="{4362D25A-4C9D-4CC9-88A4-D43880B76FA6}"/>
    <cellStyle name="Normal 12 9 3 4" xfId="16074" xr:uid="{B2491ADF-9694-4B3E-95A1-9AA5D0F5A2EF}"/>
    <cellStyle name="Normal 12 9 3 4 2" xfId="47262" xr:uid="{9C696FF9-4646-4310-81ED-6C30DCEFABA2}"/>
    <cellStyle name="Normal 12 9 3 5" xfId="35212" xr:uid="{A9267B03-B2BD-4F62-BB0C-3EEC04ED44A2}"/>
    <cellStyle name="Normal 12 9 4" xfId="5734" xr:uid="{AC86DEA3-C04E-4600-86F6-9C2B9DD02EBF}"/>
    <cellStyle name="Normal 12 9 4 2" xfId="12486" xr:uid="{433C9535-CE39-46CC-AD7D-B51A243ECE15}"/>
    <cellStyle name="Normal 12 9 4 2 2" xfId="27856" xr:uid="{0AF7A7A8-135C-42B4-8EF5-0ADD0EDDA032}"/>
    <cellStyle name="Normal 12 9 4 2 2 2" xfId="59044" xr:uid="{E4DD9A73-0F9F-4B8A-A633-FB5E6B029D5A}"/>
    <cellStyle name="Normal 12 9 4 2 3" xfId="43674" xr:uid="{8D611FAD-8A62-4B36-BFD9-E819607D14E9}"/>
    <cellStyle name="Normal 12 9 4 3" xfId="21106" xr:uid="{53382D70-3E45-4007-9900-BE0CB2084DCF}"/>
    <cellStyle name="Normal 12 9 4 3 2" xfId="52294" xr:uid="{175C4F6C-77FB-42F9-8E10-F66E9F1B07AD}"/>
    <cellStyle name="Normal 12 9 4 4" xfId="36923" xr:uid="{583D42FC-305D-4585-B71F-FA2F67A1AC04}"/>
    <cellStyle name="Normal 12 9 5" xfId="2709" xr:uid="{030326F8-E4F4-4E36-808D-0402380E9543}"/>
    <cellStyle name="Normal 12 9 5 2" xfId="9461" xr:uid="{FBDA9BEF-6E40-45BE-9F6A-E23B4B96C562}"/>
    <cellStyle name="Normal 12 9 5 2 2" xfId="24831" xr:uid="{381E9A44-3989-4CFC-B615-B05804AB910B}"/>
    <cellStyle name="Normal 12 9 5 2 2 2" xfId="56019" xr:uid="{414EF3BD-B119-4BCF-B4A5-CE963C4F852A}"/>
    <cellStyle name="Normal 12 9 5 2 3" xfId="40649" xr:uid="{AAFC9332-D15B-4B69-8E30-30DD29F22DBD}"/>
    <cellStyle name="Normal 12 9 5 3" xfId="17801" xr:uid="{E6A48D39-BF49-4AF7-B86C-B4F4FD0A3D81}"/>
    <cellStyle name="Normal 12 9 5 3 2" xfId="48989" xr:uid="{860B8C9D-FD1F-4C8D-A06A-DD62135966E5}"/>
    <cellStyle name="Normal 12 9 5 4" xfId="33898" xr:uid="{2A6018E2-526A-475D-B5DA-8EE106E7BD4F}"/>
    <cellStyle name="Normal 12 9 6" xfId="7731" xr:uid="{047ED5B9-7D1A-4D76-9E66-C8D8CCAB9A03}"/>
    <cellStyle name="Normal 12 9 6 2" xfId="23101" xr:uid="{5E4A8FB1-1B7B-478A-8979-DF136F57A8C7}"/>
    <cellStyle name="Normal 12 9 6 2 2" xfId="54289" xr:uid="{83D3E069-0476-463A-B797-A967D64E7C96}"/>
    <cellStyle name="Normal 12 9 6 3" xfId="38919" xr:uid="{2DD80FBC-D61D-4484-BF0A-C29415FF8D1D}"/>
    <cellStyle name="Normal 12 9 7" xfId="14487" xr:uid="{8E4FFC2A-7BCC-467B-AD7C-DF82F2AEC359}"/>
    <cellStyle name="Normal 12 9 7 2" xfId="45675" xr:uid="{1C168E9C-B4E5-475C-82C1-7FA04D00A1F1}"/>
    <cellStyle name="Normal 12 9 8" xfId="32168" xr:uid="{AB348AD6-8A63-44A1-B9DB-36FCB0DE68CF}"/>
    <cellStyle name="Normal 122" xfId="11" xr:uid="{16B22B18-A566-4917-AA3B-22EC4FF292F3}"/>
    <cellStyle name="Normal 13" xfId="51" xr:uid="{52829E08-64CF-442B-8993-0B1E35782FD6}"/>
    <cellStyle name="Normal 13 2" xfId="400" xr:uid="{1FB29C99-5AC8-401A-A8E8-1DFD8EF20217}"/>
    <cellStyle name="Normal 13 3" xfId="223" xr:uid="{1D8E25BB-C1CA-430B-BC66-AA0882654083}"/>
    <cellStyle name="Normal 136" xfId="58" xr:uid="{EF1D6B8C-4CEE-458A-83C3-55A9ABACEE68}"/>
    <cellStyle name="Normal 138" xfId="59" xr:uid="{8E805E84-1E6A-4A2C-AB73-CB305102D8EF}"/>
    <cellStyle name="Normal 139" xfId="60" xr:uid="{A5FF3DA0-33F0-4844-A34D-83AE55E19848}"/>
    <cellStyle name="Normal 14" xfId="569" xr:uid="{AF2F1A98-8D62-4FF3-9285-65AD05769075}"/>
    <cellStyle name="Normal 14 2" xfId="836" xr:uid="{1408A638-3D8D-428B-9DAA-76438DACEA95}"/>
    <cellStyle name="Normal 14 3" xfId="31761" xr:uid="{C45F3815-4FF0-4913-8F7F-B31D7FFC948B}"/>
    <cellStyle name="Normal 143" xfId="62" xr:uid="{3722BCB8-F391-4475-A507-8A0B05BE7BC1}"/>
    <cellStyle name="Normal 15" xfId="970" xr:uid="{430FF3B3-5E88-4157-B239-6DD96A035FD4}"/>
    <cellStyle name="Normal 16" xfId="969" xr:uid="{8C9FCF09-4816-4F55-8277-74CD61CE2F58}"/>
    <cellStyle name="Normal 16 2" xfId="1765" xr:uid="{2F560D88-FA1F-4104-BA48-E9B8C346DCA4}"/>
    <cellStyle name="Normal 16 2 2" xfId="4804" xr:uid="{4EF95F06-9DC2-4F3E-BB7A-52EF05911D31}"/>
    <cellStyle name="Normal 16 2 2 2" xfId="11556" xr:uid="{0918CB7C-122E-411C-9788-B0E525464285}"/>
    <cellStyle name="Normal 16 2 2 2 2" xfId="30923" xr:uid="{B0CA35CB-5CB2-4721-8912-2696BE2FD534}"/>
    <cellStyle name="Normal 16 2 2 2 2 2" xfId="62110" xr:uid="{ACD852F9-8431-4CB8-B24F-2C4684214EA0}"/>
    <cellStyle name="Normal 16 2 2 2 3" xfId="20174" xr:uid="{10352B5E-0599-43B1-871C-D8780753CDAF}"/>
    <cellStyle name="Normal 16 2 2 2 3 2" xfId="51362" xr:uid="{7B0A27AE-6623-4683-97B4-9B6839C4FC31}"/>
    <cellStyle name="Normal 16 2 2 2 4" xfId="42744" xr:uid="{57BCD533-B781-47B9-B8EA-A9D1045264DF}"/>
    <cellStyle name="Normal 16 2 2 3" xfId="26926" xr:uid="{0EB8A18A-8299-47B6-BE1B-9D0AFC137DA6}"/>
    <cellStyle name="Normal 16 2 2 3 2" xfId="58114" xr:uid="{BEA3D63F-9F13-4233-8514-C3C2BA813FD4}"/>
    <cellStyle name="Normal 16 2 2 4" xfId="16860" xr:uid="{B4CF0DE3-F6B6-4CFE-B095-7626F2DCBF93}"/>
    <cellStyle name="Normal 16 2 2 4 2" xfId="48048" xr:uid="{CB553370-8BA0-448A-B258-A1AA1F080B3F}"/>
    <cellStyle name="Normal 16 2 2 5" xfId="35993" xr:uid="{4F1B3AC6-AF71-497A-A5AA-75C145128B58}"/>
    <cellStyle name="Normal 16 2 3" xfId="6520" xr:uid="{B9EEC01F-4639-473E-8CEE-B3C4916C40E8}"/>
    <cellStyle name="Normal 16 2 3 2" xfId="13272" xr:uid="{BC4473DB-C94F-449E-9169-AF00FF163CA2}"/>
    <cellStyle name="Normal 16 2 3 2 2" xfId="28642" xr:uid="{ED37EE18-264C-49DB-8C02-696A6DA7B3D4}"/>
    <cellStyle name="Normal 16 2 3 2 2 2" xfId="59830" xr:uid="{D1FB95E3-1D0A-4238-90A1-D494083084DD}"/>
    <cellStyle name="Normal 16 2 3 2 3" xfId="44460" xr:uid="{C83AAB66-9477-4CC4-B042-EC59BE7DC4E6}"/>
    <cellStyle name="Normal 16 2 3 3" xfId="21892" xr:uid="{DEB33D97-34B7-4BBF-8C68-D5C4925E78E0}"/>
    <cellStyle name="Normal 16 2 3 3 2" xfId="53080" xr:uid="{964A6739-C33E-406E-BBEF-F89908CFAB62}"/>
    <cellStyle name="Normal 16 2 3 4" xfId="37709" xr:uid="{4D258232-5E05-4564-9045-5CE823D7E44A}"/>
    <cellStyle name="Normal 16 2 4" xfId="3489" xr:uid="{5DCD2B90-8565-498E-AD17-FADB7AADB822}"/>
    <cellStyle name="Normal 16 2 4 2" xfId="10241" xr:uid="{B4F46ACD-0144-4C6F-B2FA-23D35A474ED5}"/>
    <cellStyle name="Normal 16 2 4 2 2" xfId="25611" xr:uid="{18B016D3-0137-44BE-B884-7A7C196A85A3}"/>
    <cellStyle name="Normal 16 2 4 2 2 2" xfId="56799" xr:uid="{CDB87ECE-0D42-46B8-AC48-D708C7A619A2}"/>
    <cellStyle name="Normal 16 2 4 2 3" xfId="41429" xr:uid="{F3398826-C8CF-4E99-A6D8-7C79389A28EE}"/>
    <cellStyle name="Normal 16 2 4 3" xfId="18587" xr:uid="{24FC4161-94C8-42A0-B639-47DC191F5E6E}"/>
    <cellStyle name="Normal 16 2 4 3 2" xfId="49775" xr:uid="{8AED7CD3-0282-4B0A-8332-6949D32A099C}"/>
    <cellStyle name="Normal 16 2 4 4" xfId="34678" xr:uid="{D738EEA2-1556-487B-9F8C-D9D0B6B2ACD3}"/>
    <cellStyle name="Normal 16 2 5" xfId="8517" xr:uid="{4E837E93-7F12-4FD5-8FA5-5E1ED0727F47}"/>
    <cellStyle name="Normal 16 2 5 2" xfId="23887" xr:uid="{71C09436-9ED9-4E28-AB91-9F0B9DEE3B9A}"/>
    <cellStyle name="Normal 16 2 5 2 2" xfId="55075" xr:uid="{6F2BD8EC-1C65-48C9-8EBD-84210BA63A0A}"/>
    <cellStyle name="Normal 16 2 5 3" xfId="39705" xr:uid="{236BFD72-2DAB-442D-A696-5208B2B596A0}"/>
    <cellStyle name="Normal 16 2 6" xfId="15273" xr:uid="{734B14F4-709A-43BD-90D6-63BEEF0DDC8D}"/>
    <cellStyle name="Normal 16 2 6 2" xfId="46461" xr:uid="{8822B653-1EBD-46D1-B017-4072771D4A8D}"/>
    <cellStyle name="Normal 16 2 7" xfId="32954" xr:uid="{2DAEDB13-C0CA-4B89-AF03-24B9DCE31192}"/>
    <cellStyle name="Normal 16 3" xfId="4015" xr:uid="{6B6C26F8-50EE-46F6-9647-C5A450012F55}"/>
    <cellStyle name="Normal 16 3 2" xfId="10767" xr:uid="{AC1E6260-AE18-4DCE-8C13-BEF7288ED3B5}"/>
    <cellStyle name="Normal 16 3 2 2" xfId="30134" xr:uid="{60F64E3D-9325-47E0-9F88-5F93EC5E5488}"/>
    <cellStyle name="Normal 16 3 2 2 2" xfId="61321" xr:uid="{F8BE0AA0-5181-4F8A-AFAD-198EA69FA882}"/>
    <cellStyle name="Normal 16 3 2 3" xfId="19380" xr:uid="{856607FB-6479-4138-9CA9-D7C4D3F6CB8E}"/>
    <cellStyle name="Normal 16 3 2 3 2" xfId="50568" xr:uid="{2364850D-CAA6-4EF8-802F-876D50116AED}"/>
    <cellStyle name="Normal 16 3 2 4" xfId="41955" xr:uid="{A78F8B2C-9048-40A0-920F-41091B540A16}"/>
    <cellStyle name="Normal 16 3 3" xfId="26137" xr:uid="{C78ABF52-7798-44AB-A0F7-AC5583450E03}"/>
    <cellStyle name="Normal 16 3 3 2" xfId="57325" xr:uid="{4E0AE196-D768-420A-8DE4-57329F93AC02}"/>
    <cellStyle name="Normal 16 3 4" xfId="16066" xr:uid="{9FD8C8F2-9F83-417B-949F-FCB482143EDD}"/>
    <cellStyle name="Normal 16 3 4 2" xfId="47254" xr:uid="{698AA396-4018-44C4-B09E-265CDE1E2030}"/>
    <cellStyle name="Normal 16 3 5" xfId="35204" xr:uid="{383ACE71-35CB-4FD4-94AF-FC457E76CE8A}"/>
    <cellStyle name="Normal 16 4" xfId="5726" xr:uid="{B87AA8F0-DE7B-4BA5-908F-51804963C919}"/>
    <cellStyle name="Normal 16 4 2" xfId="12478" xr:uid="{3208BB65-6911-4D04-B77D-2FF2E97719E3}"/>
    <cellStyle name="Normal 16 4 2 2" xfId="27848" xr:uid="{472CE858-88EB-4755-9B9F-B779D8BAB2B0}"/>
    <cellStyle name="Normal 16 4 2 2 2" xfId="59036" xr:uid="{9E82F79A-94F1-4BBA-9C5D-8713805688B1}"/>
    <cellStyle name="Normal 16 4 2 3" xfId="43666" xr:uid="{4341155E-91E9-453C-B0CA-B44A86A13180}"/>
    <cellStyle name="Normal 16 4 3" xfId="21098" xr:uid="{CAA92ABB-8F35-48E4-A333-4F389BBBF36E}"/>
    <cellStyle name="Normal 16 4 3 2" xfId="52286" xr:uid="{225ACF88-F27F-4B6E-B187-060FE93A968C}"/>
    <cellStyle name="Normal 16 4 4" xfId="36915" xr:uid="{2730BBF9-F8B0-403E-905F-FE7141C1F4FF}"/>
    <cellStyle name="Normal 16 5" xfId="2701" xr:uid="{7DC180B4-3C27-4330-A13D-7D2877A3F08C}"/>
    <cellStyle name="Normal 16 5 2" xfId="9453" xr:uid="{58DED486-8FEC-4AFD-9724-489E3FE6EE90}"/>
    <cellStyle name="Normal 16 5 2 2" xfId="24823" xr:uid="{37A5A2CB-1D06-4DCB-8FAA-B805FAEE842C}"/>
    <cellStyle name="Normal 16 5 2 2 2" xfId="56011" xr:uid="{FAF38036-7A8F-45AD-AC93-6319D9B4BC99}"/>
    <cellStyle name="Normal 16 5 2 3" xfId="40641" xr:uid="{1E1826AF-A08C-41EF-BD10-3EB0A975A532}"/>
    <cellStyle name="Normal 16 5 3" xfId="17793" xr:uid="{857B3198-0895-481C-9B65-DEE91A996973}"/>
    <cellStyle name="Normal 16 5 3 2" xfId="48981" xr:uid="{E7FCE91E-36E9-48E1-9E52-B241C8A028E8}"/>
    <cellStyle name="Normal 16 5 4" xfId="33890" xr:uid="{ACCCDEF2-959C-42D6-8FEE-73EE641C6449}"/>
    <cellStyle name="Normal 16 6" xfId="7723" xr:uid="{0C0244C5-2E19-46CE-8723-E7D501C9B074}"/>
    <cellStyle name="Normal 16 6 2" xfId="23093" xr:uid="{13C79EA5-017E-40D7-BE47-2A9587EF177F}"/>
    <cellStyle name="Normal 16 6 2 2" xfId="54281" xr:uid="{D17222F8-5819-48BD-A422-C0FCCD3FA1EC}"/>
    <cellStyle name="Normal 16 6 3" xfId="38911" xr:uid="{143BB12F-A0F5-4E90-951D-067563E042F3}"/>
    <cellStyle name="Normal 16 7" xfId="14479" xr:uid="{FCD139B1-1F20-4EC5-9663-9C3EFC89D540}"/>
    <cellStyle name="Normal 16 7 2" xfId="45667" xr:uid="{F3C4BF80-BE41-464B-B1E7-055CB13C6FCB}"/>
    <cellStyle name="Normal 16 8" xfId="32160" xr:uid="{79D0ACC8-0C51-4275-82CE-3B88E4432384}"/>
    <cellStyle name="Normal 17" xfId="1368" xr:uid="{10D589A1-D2F6-4F15-BFDD-EF946D240CC5}"/>
    <cellStyle name="Normal 18" xfId="1367" xr:uid="{7AC2E516-8B0E-446A-84C6-8FABFF5F437A}"/>
    <cellStyle name="Normal 18 2" xfId="4410" xr:uid="{33575506-1828-4323-8082-49644DD08119}"/>
    <cellStyle name="Normal 18 2 2" xfId="11162" xr:uid="{67A377A7-BF12-423A-A942-EABAC5AAF7C2}"/>
    <cellStyle name="Normal 18 2 2 2" xfId="30529" xr:uid="{226C14FF-6076-4CCB-A647-BE6FA131A69F}"/>
    <cellStyle name="Normal 18 2 2 2 2" xfId="61716" xr:uid="{976B8F52-FF1A-4EC9-92A6-A795A210669F}"/>
    <cellStyle name="Normal 18 2 2 3" xfId="19777" xr:uid="{931A8EBE-88E5-4963-89C0-BD4F3168CC75}"/>
    <cellStyle name="Normal 18 2 2 3 2" xfId="50965" xr:uid="{597DB970-8934-4BBE-A18A-DCBFB080E9D0}"/>
    <cellStyle name="Normal 18 2 2 4" xfId="42350" xr:uid="{B973CC96-5FF0-45F0-8DF2-D63B75D27717}"/>
    <cellStyle name="Normal 18 2 3" xfId="26532" xr:uid="{EE662EA5-C563-4C26-BE2D-A7C1D4DB9974}"/>
    <cellStyle name="Normal 18 2 3 2" xfId="57720" xr:uid="{92AF5D79-5372-4F02-9622-6DBD99119165}"/>
    <cellStyle name="Normal 18 2 4" xfId="16463" xr:uid="{5CEFE720-F68E-46B2-A386-B8EF4DD6C768}"/>
    <cellStyle name="Normal 18 2 4 2" xfId="47651" xr:uid="{AFB345B0-A4A5-49B0-926A-F90C6C4A73DA}"/>
    <cellStyle name="Normal 18 2 5" xfId="35599" xr:uid="{9BCD9849-1BDC-48C0-AAF6-9795FCD5699A}"/>
    <cellStyle name="Normal 18 3" xfId="6123" xr:uid="{DB06C611-12E8-4701-817A-BD08FAE57DAA}"/>
    <cellStyle name="Normal 18 3 2" xfId="12875" xr:uid="{A9A2B3E7-E182-4A0F-BA3B-9934406B6C29}"/>
    <cellStyle name="Normal 18 3 2 2" xfId="28245" xr:uid="{4BFE0C38-FA80-40C7-BAD1-D79451A03142}"/>
    <cellStyle name="Normal 18 3 2 2 2" xfId="59433" xr:uid="{E1D619F7-728E-48ED-B6EF-E0579F321D33}"/>
    <cellStyle name="Normal 18 3 2 3" xfId="44063" xr:uid="{C87AC3B4-818B-44A2-BE92-3CCB7BC25860}"/>
    <cellStyle name="Normal 18 3 3" xfId="21495" xr:uid="{7E0E5F87-CFFF-4640-8908-F8E39BBA97F6}"/>
    <cellStyle name="Normal 18 3 3 2" xfId="52683" xr:uid="{5600D14A-75C2-45CE-BA0D-F50E86A89F0C}"/>
    <cellStyle name="Normal 18 3 4" xfId="37312" xr:uid="{9B1FF26D-F886-4A7A-97D6-95B52AD84EFE}"/>
    <cellStyle name="Normal 18 4" xfId="3095" xr:uid="{CEAF9472-9671-48B3-82A3-EC6F025F4816}"/>
    <cellStyle name="Normal 18 4 2" xfId="9847" xr:uid="{2525DBF9-781E-4073-9787-EAA8BF8A4A2F}"/>
    <cellStyle name="Normal 18 4 2 2" xfId="25217" xr:uid="{606CA515-F3C4-487F-9ABC-9C7050BF4EA3}"/>
    <cellStyle name="Normal 18 4 2 2 2" xfId="56405" xr:uid="{AFF35C40-715E-4C48-A4CC-EC7389FA1CC4}"/>
    <cellStyle name="Normal 18 4 2 3" xfId="41035" xr:uid="{F1437D2A-F6DC-44B0-96DB-30E2F23C4A39}"/>
    <cellStyle name="Normal 18 4 3" xfId="18190" xr:uid="{28D52327-568F-4EED-BCDB-63A6C2D5A401}"/>
    <cellStyle name="Normal 18 4 3 2" xfId="49378" xr:uid="{F1FCFDCD-D6EF-44B9-B40A-01CB18057AEC}"/>
    <cellStyle name="Normal 18 4 4" xfId="34284" xr:uid="{26F9EEBD-4591-4DE5-9245-7C046CFBF905}"/>
    <cellStyle name="Normal 18 5" xfId="8120" xr:uid="{39B632A6-C445-4BF2-9F06-E9F2EECFABA4}"/>
    <cellStyle name="Normal 18 5 2" xfId="23490" xr:uid="{2BD6BF2C-F676-4812-A8F3-99C69D50854D}"/>
    <cellStyle name="Normal 18 5 2 2" xfId="54678" xr:uid="{3657E10B-C97F-4BEF-9D7F-C65FBDB3ABE5}"/>
    <cellStyle name="Normal 18 5 3" xfId="39308" xr:uid="{4B05CE88-A85F-4DBE-B65A-86883FBC47A3}"/>
    <cellStyle name="Normal 18 6" xfId="14876" xr:uid="{9F6E1A41-3A67-4BE4-8990-721288AAFCF3}"/>
    <cellStyle name="Normal 18 6 2" xfId="46064" xr:uid="{9A741854-5A98-4515-BAD6-CD8ECB940351}"/>
    <cellStyle name="Normal 18 7" xfId="32557" xr:uid="{99B8ABD0-F7D0-423B-BC25-53A4BF49B758}"/>
    <cellStyle name="Normal 19" xfId="7326" xr:uid="{C2185389-59AE-4168-B3B4-1969EB4C3EA3}"/>
    <cellStyle name="Normal 19 2" xfId="29448" xr:uid="{021BE196-113D-404E-BA91-2E33FC9B6594}"/>
    <cellStyle name="Normal 19 3" xfId="17389" xr:uid="{10FA36CC-9E52-48AB-B43E-51CC28238E4D}"/>
    <cellStyle name="Normal 19 3 2" xfId="48577" xr:uid="{8D6DFD9D-F10F-46FF-815A-7EA19B92E0BE}"/>
    <cellStyle name="Normal 2" xfId="5" xr:uid="{61C8676E-B574-4DE7-A075-CB2964332C19}"/>
    <cellStyle name="Normal 2 10" xfId="10" xr:uid="{E02E907C-90D0-42B1-9C74-85F8B13BC51E}"/>
    <cellStyle name="Normal 2 2" xfId="4" xr:uid="{54172D22-80D0-44E2-8E5C-BF14BF41AA63}"/>
    <cellStyle name="Normal 2 2 2" xfId="42" xr:uid="{F2769248-4C15-4AAF-A728-9F7F4DEB31F4}"/>
    <cellStyle name="Normal 2 2 3" xfId="44" xr:uid="{F0B18E33-2B85-4FC4-AD1A-6BACD0D9165A}"/>
    <cellStyle name="Normal 2 2 4" xfId="63" xr:uid="{4E619577-070D-4996-A0A7-C567E71CC9B1}"/>
    <cellStyle name="Normal 2 2 5" xfId="16" xr:uid="{172A53A5-44BD-4603-8366-C0907FEE918D}"/>
    <cellStyle name="Normal 2 3" xfId="29" xr:uid="{A2C8B6C2-C260-4E1C-974A-B1297A456B37}"/>
    <cellStyle name="Normal 2 3 2" xfId="73" xr:uid="{CBEE3390-8B7F-46A6-A6A8-C3859878C325}"/>
    <cellStyle name="Normal 2 4" xfId="95" xr:uid="{69889991-A52C-42C6-9A7F-D5756C521580}"/>
    <cellStyle name="Normal 2 5" xfId="103" xr:uid="{095CE64C-5BB1-4051-B2CE-DE4B2C10D666}"/>
    <cellStyle name="Normal 2 6" xfId="45" xr:uid="{B345B519-9E21-4523-96D5-11A194888EDC}"/>
    <cellStyle name="Normal 2 6 10" xfId="2303" xr:uid="{7502E69B-D381-4584-9423-16D66746DE76}"/>
    <cellStyle name="Normal 2 6 10 2" xfId="7058" xr:uid="{ADD2691A-D19C-45D4-AB61-9A80700F0142}"/>
    <cellStyle name="Normal 2 6 10 2 2" xfId="13810" xr:uid="{CF248F60-EB8D-41CC-AFCA-E1F8AB422AC3}"/>
    <cellStyle name="Normal 2 6 10 2 2 2" xfId="29180" xr:uid="{38DA5B10-2187-4800-9EDD-54AECA70E593}"/>
    <cellStyle name="Normal 2 6 10 2 2 2 2" xfId="60368" xr:uid="{FC6A38A1-B6C3-4F90-B23A-5FA771333C9E}"/>
    <cellStyle name="Normal 2 6 10 2 2 3" xfId="44998" xr:uid="{9BB73D28-856F-4167-AFD9-8754B34E3629}"/>
    <cellStyle name="Normal 2 6 10 2 3" xfId="22430" xr:uid="{F4EB9661-925B-4B5B-9A32-F0C3888C6164}"/>
    <cellStyle name="Normal 2 6 10 2 3 2" xfId="53618" xr:uid="{D3C42F75-FC6F-4B1A-8098-7E0A58F91078}"/>
    <cellStyle name="Normal 2 6 10 2 4" xfId="38247" xr:uid="{41AEA19B-8338-433C-A7C0-D587DBC382BA}"/>
    <cellStyle name="Normal 2 6 10 3" xfId="9055" xr:uid="{0EF788F9-08E9-4DF2-B931-5026EC23AFE3}"/>
    <cellStyle name="Normal 2 6 10 3 2" xfId="29734" xr:uid="{2A5A9A9E-B221-4AC6-A7A0-2B38F41FC870}"/>
    <cellStyle name="Normal 2 6 10 3 2 2" xfId="60921" xr:uid="{A0B13278-FC06-49A6-9C32-76666B90CAC4}"/>
    <cellStyle name="Normal 2 6 10 3 3" xfId="18993" xr:uid="{923F81A3-FA0B-4139-ABC1-F3EF8DD5B911}"/>
    <cellStyle name="Normal 2 6 10 3 3 2" xfId="50181" xr:uid="{FD1AB55E-C674-45BA-A0B0-322E13E73A0B}"/>
    <cellStyle name="Normal 2 6 10 3 4" xfId="40243" xr:uid="{A6D3AC75-AED3-463A-99DF-53C9B8E8D610}"/>
    <cellStyle name="Normal 2 6 10 4" xfId="24425" xr:uid="{788CBCE2-080B-4B80-B8DE-293C1E207597}"/>
    <cellStyle name="Normal 2 6 10 4 2" xfId="55613" xr:uid="{E082379F-BCD2-4417-AA04-BD7759B5C97C}"/>
    <cellStyle name="Normal 2 6 10 5" xfId="15679" xr:uid="{E3A3B42D-0333-4C59-AA89-DEE3229F6572}"/>
    <cellStyle name="Normal 2 6 10 5 2" xfId="46867" xr:uid="{7637DD47-4830-4818-8020-7E815BBF1D0C}"/>
    <cellStyle name="Normal 2 6 10 6" xfId="33492" xr:uid="{89C1C354-0973-4601-974A-E24ABBD8C3EE}"/>
    <cellStyle name="Normal 2 6 11" xfId="5339" xr:uid="{EAD947B7-9CA0-4B2E-8D27-93899EA0157B}"/>
    <cellStyle name="Normal 2 6 11 2" xfId="12091" xr:uid="{8DD509C3-2C0B-45D0-B643-CB7AB739FCCF}"/>
    <cellStyle name="Normal 2 6 11 2 2" xfId="27461" xr:uid="{D589ADFA-E0BE-4BEF-9E4C-1719129972A2}"/>
    <cellStyle name="Normal 2 6 11 2 2 2" xfId="58649" xr:uid="{76F18D42-DF74-42C6-9C9F-144FEC85E212}"/>
    <cellStyle name="Normal 2 6 11 2 3" xfId="43279" xr:uid="{D9DE5734-F757-4675-983D-658595222AEE}"/>
    <cellStyle name="Normal 2 6 11 3" xfId="20711" xr:uid="{07C74A0F-7562-44D8-A53B-1024CD82EC68}"/>
    <cellStyle name="Normal 2 6 11 3 2" xfId="51899" xr:uid="{9670E2C3-DDC2-41F5-8AFD-394320330DDA}"/>
    <cellStyle name="Normal 2 6 11 4" xfId="36528" xr:uid="{29B661D6-D577-4A57-9F0B-82127346FA12}"/>
    <cellStyle name="Normal 2 6 12" xfId="7336" xr:uid="{C0E586A5-A6AA-43FF-ADF6-BF95B75F20DE}"/>
    <cellStyle name="Normal 2 6 12 2" xfId="29458" xr:uid="{680BA3BB-77AE-4E74-BFC4-606D948102B6}"/>
    <cellStyle name="Normal 2 6 12 2 2" xfId="60645" xr:uid="{8587F53F-CEC6-4D6B-84A8-DFE8D0DDD6FA}"/>
    <cellStyle name="Normal 2 6 12 3" xfId="17406" xr:uid="{23728EBB-1BF8-415E-8767-0B556980BD4D}"/>
    <cellStyle name="Normal 2 6 12 3 2" xfId="48594" xr:uid="{9A21BAF5-797F-4666-BA54-EAA233CEFF30}"/>
    <cellStyle name="Normal 2 6 12 4" xfId="38524" xr:uid="{0FCD185F-9948-45BC-89FD-F1D72ED9036D}"/>
    <cellStyle name="Normal 2 6 13" xfId="22706" xr:uid="{027F59A9-F672-4E21-A3A9-DB7A68CE0A0F}"/>
    <cellStyle name="Normal 2 6 13 2" xfId="53894" xr:uid="{5ED7F96C-7AAE-4BA3-BC44-254575AC02DD}"/>
    <cellStyle name="Normal 2 6 14" xfId="14092" xr:uid="{47C81720-BE09-48BE-B463-F15F8CED53E1}"/>
    <cellStyle name="Normal 2 6 14 2" xfId="45280" xr:uid="{FB63E569-6B25-4104-A290-32D57803C2EF}"/>
    <cellStyle name="Normal 2 6 15" xfId="581" xr:uid="{C7D8D594-EDFA-44A0-8C41-2FA2647E6955}"/>
    <cellStyle name="Normal 2 6 15 2" xfId="31773" xr:uid="{0C93D85C-AF69-42D9-8550-EAFD731B7A2D}"/>
    <cellStyle name="Normal 2 6 16" xfId="31327" xr:uid="{B50D7EF7-7D76-4269-950E-2C8382402029}"/>
    <cellStyle name="Normal 2 6 17" xfId="62514" xr:uid="{68116B69-D2A3-4EE1-81D7-DB4917ECC5DC}"/>
    <cellStyle name="Normal 2 6 2" xfId="154" xr:uid="{77E2E82C-6F0E-4063-994C-BD49F3A9CE40}"/>
    <cellStyle name="Normal 2 6 2 10" xfId="7389" xr:uid="{7AD0684A-EBBF-4198-B45E-169C80D50F16}"/>
    <cellStyle name="Normal 2 6 2 10 2" xfId="29511" xr:uid="{D798D9C9-87C7-46F0-B9EE-192596DC2E95}"/>
    <cellStyle name="Normal 2 6 2 10 2 2" xfId="60698" xr:uid="{975D3B2C-84D7-493C-8A9E-076BF71A45FF}"/>
    <cellStyle name="Normal 2 6 2 10 3" xfId="17459" xr:uid="{E4FD5A5A-4EE2-4319-92B9-8EF688CDFA0D}"/>
    <cellStyle name="Normal 2 6 2 10 3 2" xfId="48647" xr:uid="{09A64DBC-0522-4C6C-B649-3D330603C3C6}"/>
    <cellStyle name="Normal 2 6 2 10 4" xfId="38577" xr:uid="{6BB58D19-8A44-4D3C-BF9D-921C35331FC7}"/>
    <cellStyle name="Normal 2 6 2 11" xfId="22759" xr:uid="{AFD08511-5817-4110-97CF-D6973BF67211}"/>
    <cellStyle name="Normal 2 6 2 11 2" xfId="53947" xr:uid="{42E69A67-AE3B-41D9-8616-264C4D1D885A}"/>
    <cellStyle name="Normal 2 6 2 12" xfId="14145" xr:uid="{5455208B-BF6D-46B9-892E-1AF809678266}"/>
    <cellStyle name="Normal 2 6 2 12 2" xfId="45333" xr:uid="{5B58116C-44F4-4245-B49A-BC7FE586BC43}"/>
    <cellStyle name="Normal 2 6 2 13" xfId="634" xr:uid="{446EA6B2-BFDF-4CF9-8C57-EDC1F945246E}"/>
    <cellStyle name="Normal 2 6 2 13 2" xfId="31826" xr:uid="{AD1E1B83-C774-4190-B627-8A39A0919A19}"/>
    <cellStyle name="Normal 2 6 2 14" xfId="31380" xr:uid="{00919BA4-AB1E-4E88-A271-60B01AC08709}"/>
    <cellStyle name="Normal 2 6 2 2" xfId="207" xr:uid="{240D670B-4228-4D0C-BA37-7E69286217E9}"/>
    <cellStyle name="Normal 2 6 2 2 10" xfId="22812" xr:uid="{8F824A9C-5E00-4C2D-AA0E-7CE97F2E472E}"/>
    <cellStyle name="Normal 2 6 2 2 10 2" xfId="54000" xr:uid="{DB5E1002-0C68-4D02-8DD5-DC9D08BF4C77}"/>
    <cellStyle name="Normal 2 6 2 2 11" xfId="14198" xr:uid="{E04D56E8-D957-40AD-9727-9163297CF906}"/>
    <cellStyle name="Normal 2 6 2 2 11 2" xfId="45386" xr:uid="{98321080-FA9C-45D6-9CFF-83D70589C852}"/>
    <cellStyle name="Normal 2 6 2 2 12" xfId="687" xr:uid="{51460960-33E6-4CF6-963F-C8821088FFA2}"/>
    <cellStyle name="Normal 2 6 2 2 12 2" xfId="31879" xr:uid="{4B1B458C-BDAD-41C1-B212-6F13BA75242A}"/>
    <cellStyle name="Normal 2 6 2 2 13" xfId="31433" xr:uid="{016F0911-66D4-4702-866E-4DDD344FB136}"/>
    <cellStyle name="Normal 2 6 2 2 2" xfId="384" xr:uid="{CCDD05FE-C895-4B2B-B219-82317949D117}"/>
    <cellStyle name="Normal 2 6 2 2 2 10" xfId="31577" xr:uid="{B439342C-F299-4127-AB40-0B417C141EE9}"/>
    <cellStyle name="Normal 2 6 2 2 2 2" xfId="1219" xr:uid="{07707277-E68C-45EA-B6AC-5E4DDBE412BF}"/>
    <cellStyle name="Normal 2 6 2 2 2 2 2" xfId="2014" xr:uid="{2211DF83-67CD-4852-9347-A1E4D0AF6985}"/>
    <cellStyle name="Normal 2 6 2 2 2 2 2 2" xfId="5050" xr:uid="{F45ED19C-A335-40DE-A9F4-4E15CBFC01D1}"/>
    <cellStyle name="Normal 2 6 2 2 2 2 2 2 2" xfId="11802" xr:uid="{FFED4157-8C77-4DFB-BA2C-6378A95E0B22}"/>
    <cellStyle name="Normal 2 6 2 2 2 2 2 2 2 2" xfId="31169" xr:uid="{D949E32F-35C3-4B4D-B6A0-ED133463A390}"/>
    <cellStyle name="Normal 2 6 2 2 2 2 2 2 2 2 2" xfId="62356" xr:uid="{2B34E126-B0FB-4526-BE45-FE2A67D7DE04}"/>
    <cellStyle name="Normal 2 6 2 2 2 2 2 2 2 3" xfId="20422" xr:uid="{36999C13-2E82-4CD1-A3E6-3EB958DF3AB1}"/>
    <cellStyle name="Normal 2 6 2 2 2 2 2 2 2 3 2" xfId="51610" xr:uid="{266D6949-C59C-4BDD-90F3-2314B57DD227}"/>
    <cellStyle name="Normal 2 6 2 2 2 2 2 2 2 4" xfId="42990" xr:uid="{A41B9C5D-FC38-4F76-B360-C44EDDFB6BC2}"/>
    <cellStyle name="Normal 2 6 2 2 2 2 2 2 3" xfId="27172" xr:uid="{F565F1A8-8B7A-40E1-82A1-0C0AC27346D9}"/>
    <cellStyle name="Normal 2 6 2 2 2 2 2 2 3 2" xfId="58360" xr:uid="{06CD4FF4-AE5D-4441-94E6-D570077BE7A5}"/>
    <cellStyle name="Normal 2 6 2 2 2 2 2 2 4" xfId="17109" xr:uid="{B3C4FB82-9755-4909-B9E4-A4C451594C4F}"/>
    <cellStyle name="Normal 2 6 2 2 2 2 2 2 4 2" xfId="48297" xr:uid="{224E3312-4BA9-40D1-B9C2-CE44492B5670}"/>
    <cellStyle name="Normal 2 6 2 2 2 2 2 2 5" xfId="36239" xr:uid="{E56FD77B-C66A-4614-8985-2E8844363A99}"/>
    <cellStyle name="Normal 2 6 2 2 2 2 2 3" xfId="6769" xr:uid="{8CC08385-83EF-40C9-A4E3-A86774519FB8}"/>
    <cellStyle name="Normal 2 6 2 2 2 2 2 3 2" xfId="13521" xr:uid="{26F1A657-144C-4C22-89C7-BB9ACD435704}"/>
    <cellStyle name="Normal 2 6 2 2 2 2 2 3 2 2" xfId="28891" xr:uid="{C1A44515-9BF4-42C1-A609-DFCCF4B13569}"/>
    <cellStyle name="Normal 2 6 2 2 2 2 2 3 2 2 2" xfId="60079" xr:uid="{BBA188F5-D156-4D81-9E5F-27E4B9883161}"/>
    <cellStyle name="Normal 2 6 2 2 2 2 2 3 2 3" xfId="44709" xr:uid="{51AC681D-A098-4D8F-A603-5C3F30DFCD8C}"/>
    <cellStyle name="Normal 2 6 2 2 2 2 2 3 3" xfId="22141" xr:uid="{9107AE57-0665-4DE1-BD27-620CD38C881B}"/>
    <cellStyle name="Normal 2 6 2 2 2 2 2 3 3 2" xfId="53329" xr:uid="{54497B8A-37A2-4441-9335-8C4029FBE317}"/>
    <cellStyle name="Normal 2 6 2 2 2 2 2 3 4" xfId="37958" xr:uid="{37C2DF30-9166-4C11-8616-C3A0F2212FC6}"/>
    <cellStyle name="Normal 2 6 2 2 2 2 2 4" xfId="3735" xr:uid="{561148DD-BA46-491A-93EA-8B90AADF26FC}"/>
    <cellStyle name="Normal 2 6 2 2 2 2 2 4 2" xfId="10487" xr:uid="{7C8A9455-2D49-4392-8964-755BBBA29549}"/>
    <cellStyle name="Normal 2 6 2 2 2 2 2 4 2 2" xfId="25857" xr:uid="{100BEB56-1262-4083-ACE6-8EE802A823ED}"/>
    <cellStyle name="Normal 2 6 2 2 2 2 2 4 2 2 2" xfId="57045" xr:uid="{602E19F2-4E27-4AF0-9C72-83C68ADF69C9}"/>
    <cellStyle name="Normal 2 6 2 2 2 2 2 4 2 3" xfId="41675" xr:uid="{F2B7EA42-496E-41F4-A2CA-A0B85E406963}"/>
    <cellStyle name="Normal 2 6 2 2 2 2 2 4 3" xfId="18836" xr:uid="{614BC2C2-C101-4638-8ED1-475CD682E956}"/>
    <cellStyle name="Normal 2 6 2 2 2 2 2 4 3 2" xfId="50024" xr:uid="{20B2B9A1-47C7-45F8-8AD6-9F99E741407E}"/>
    <cellStyle name="Normal 2 6 2 2 2 2 2 4 4" xfId="34924" xr:uid="{0A46A892-9F50-4A56-AEF4-BDF2215173D1}"/>
    <cellStyle name="Normal 2 6 2 2 2 2 2 5" xfId="8766" xr:uid="{A501746E-DD0E-4CF9-8FC7-FD90131E083C}"/>
    <cellStyle name="Normal 2 6 2 2 2 2 2 5 2" xfId="24136" xr:uid="{A34BC2E8-571A-4768-9952-5F6FF2B1D483}"/>
    <cellStyle name="Normal 2 6 2 2 2 2 2 5 2 2" xfId="55324" xr:uid="{00595E3A-0336-4055-9442-B63DF1F0EBCF}"/>
    <cellStyle name="Normal 2 6 2 2 2 2 2 5 3" xfId="39954" xr:uid="{6CECEC04-A52C-4262-8A04-50FB5D8B720A}"/>
    <cellStyle name="Normal 2 6 2 2 2 2 2 6" xfId="15522" xr:uid="{9E8F9A1E-47F5-4C5D-BDB5-687F8A208E7D}"/>
    <cellStyle name="Normal 2 6 2 2 2 2 2 6 2" xfId="46710" xr:uid="{65796083-8C1A-4A45-BDC6-DFB9C3ADE253}"/>
    <cellStyle name="Normal 2 6 2 2 2 2 2 7" xfId="33203" xr:uid="{71CEEE09-3833-4B84-9F7E-F2916A065A33}"/>
    <cellStyle name="Normal 2 6 2 2 2 2 3" xfId="4262" xr:uid="{CF306E0F-2A20-4050-AEBC-1ACCA60C33EA}"/>
    <cellStyle name="Normal 2 6 2 2 2 2 3 2" xfId="11014" xr:uid="{484906E6-00AE-4BFF-82EE-861F06B8CF92}"/>
    <cellStyle name="Normal 2 6 2 2 2 2 3 2 2" xfId="30381" xr:uid="{10300BAC-9283-419A-A1E4-96D5B792138C}"/>
    <cellStyle name="Normal 2 6 2 2 2 2 3 2 2 2" xfId="61568" xr:uid="{72F4EC2D-5D11-4E92-840B-023475377F6E}"/>
    <cellStyle name="Normal 2 6 2 2 2 2 3 2 3" xfId="19629" xr:uid="{B181E0E6-6B66-47C6-92C7-0815916FE58E}"/>
    <cellStyle name="Normal 2 6 2 2 2 2 3 2 3 2" xfId="50817" xr:uid="{D07653EA-D6C0-4F63-8827-756A06C44F04}"/>
    <cellStyle name="Normal 2 6 2 2 2 2 3 2 4" xfId="42202" xr:uid="{799F36CE-C80B-41C8-A891-10AC8EF6DB71}"/>
    <cellStyle name="Normal 2 6 2 2 2 2 3 3" xfId="26384" xr:uid="{06E3B0CB-370D-4643-8E54-72D6E09F7CD2}"/>
    <cellStyle name="Normal 2 6 2 2 2 2 3 3 2" xfId="57572" xr:uid="{8FB386BD-B498-4156-8778-A4D0E5D0B714}"/>
    <cellStyle name="Normal 2 6 2 2 2 2 3 4" xfId="16315" xr:uid="{7287A282-8087-4A47-9DC9-607BA1DE037E}"/>
    <cellStyle name="Normal 2 6 2 2 2 2 3 4 2" xfId="47503" xr:uid="{31E734B3-6583-49E2-A6EB-E14FF33288CB}"/>
    <cellStyle name="Normal 2 6 2 2 2 2 3 5" xfId="35451" xr:uid="{83A99A1F-4136-4B7E-AFEF-AB3C6B6139AE}"/>
    <cellStyle name="Normal 2 6 2 2 2 2 4" xfId="5975" xr:uid="{1046C254-27D5-4DC7-813B-E8912D1D21A9}"/>
    <cellStyle name="Normal 2 6 2 2 2 2 4 2" xfId="12727" xr:uid="{113EC995-EE60-4953-B6DE-CCA8033483AF}"/>
    <cellStyle name="Normal 2 6 2 2 2 2 4 2 2" xfId="28097" xr:uid="{2AE7E9B2-A958-4BD8-9269-46F24162B840}"/>
    <cellStyle name="Normal 2 6 2 2 2 2 4 2 2 2" xfId="59285" xr:uid="{BDC1BD80-3D14-4259-AA5A-D998040D01E0}"/>
    <cellStyle name="Normal 2 6 2 2 2 2 4 2 3" xfId="43915" xr:uid="{03BB322D-05A3-4DB0-887C-F23B509C5440}"/>
    <cellStyle name="Normal 2 6 2 2 2 2 4 3" xfId="21347" xr:uid="{8DD821A2-E3D1-44F4-9C96-DC28D0636F8C}"/>
    <cellStyle name="Normal 2 6 2 2 2 2 4 3 2" xfId="52535" xr:uid="{037ACB0D-B921-4798-8216-D49446DBD87F}"/>
    <cellStyle name="Normal 2 6 2 2 2 2 4 4" xfId="37164" xr:uid="{1FA5EB70-1B7E-40CC-BC0E-48C5CF5EB9F0}"/>
    <cellStyle name="Normal 2 6 2 2 2 2 5" xfId="2947" xr:uid="{3E2E133E-3A18-46CA-968D-1C595F73FA72}"/>
    <cellStyle name="Normal 2 6 2 2 2 2 5 2" xfId="9699" xr:uid="{CCC7AD94-4388-40D6-83B5-B12B06DD4C50}"/>
    <cellStyle name="Normal 2 6 2 2 2 2 5 2 2" xfId="25069" xr:uid="{3CA0FFD5-6BA7-4091-9D19-CC897BBF50AE}"/>
    <cellStyle name="Normal 2 6 2 2 2 2 5 2 2 2" xfId="56257" xr:uid="{F257BC4A-8F17-44B1-BF35-48D6ECD8AC89}"/>
    <cellStyle name="Normal 2 6 2 2 2 2 5 2 3" xfId="40887" xr:uid="{E64BFDE9-3B4E-4C9C-95B4-6C2387B595A2}"/>
    <cellStyle name="Normal 2 6 2 2 2 2 5 3" xfId="18042" xr:uid="{28335FA6-3638-4B76-B65F-226179ECA856}"/>
    <cellStyle name="Normal 2 6 2 2 2 2 5 3 2" xfId="49230" xr:uid="{674E16DF-D081-4E07-AA7B-8D8876A23386}"/>
    <cellStyle name="Normal 2 6 2 2 2 2 5 4" xfId="34136" xr:uid="{4E5C79CA-8D47-4FA5-8640-821F5340A693}"/>
    <cellStyle name="Normal 2 6 2 2 2 2 6" xfId="7972" xr:uid="{AD70301C-A380-449B-B79E-C4C0D80AF8EF}"/>
    <cellStyle name="Normal 2 6 2 2 2 2 6 2" xfId="23342" xr:uid="{BE37A321-3A91-4E4A-8C2E-1EC608115482}"/>
    <cellStyle name="Normal 2 6 2 2 2 2 6 2 2" xfId="54530" xr:uid="{0D9E75D1-D466-46DF-9AAD-606D4A308B2F}"/>
    <cellStyle name="Normal 2 6 2 2 2 2 6 3" xfId="39160" xr:uid="{5D22222C-E100-4722-AB2B-6884EBF456F8}"/>
    <cellStyle name="Normal 2 6 2 2 2 2 7" xfId="14728" xr:uid="{4ED7B5B2-DA27-4FAD-A391-6C1062B0E368}"/>
    <cellStyle name="Normal 2 6 2 2 2 2 7 2" xfId="45916" xr:uid="{9F0737BA-DC35-4DF5-83FD-E8DF39EFB80B}"/>
    <cellStyle name="Normal 2 6 2 2 2 2 8" xfId="32409" xr:uid="{E9C6188A-88D5-4AE0-ABE2-F29A7B977395}"/>
    <cellStyle name="Normal 2 6 2 2 2 3" xfId="1617" xr:uid="{E3F72694-4A32-471E-8E70-8A76AC0284FE}"/>
    <cellStyle name="Normal 2 6 2 2 2 3 2" xfId="4656" xr:uid="{3D55F7CA-25B6-489E-B837-EB07F1B932EC}"/>
    <cellStyle name="Normal 2 6 2 2 2 3 2 2" xfId="11408" xr:uid="{DDC9A070-90A4-4922-84A3-A359D7540891}"/>
    <cellStyle name="Normal 2 6 2 2 2 3 2 2 2" xfId="30775" xr:uid="{1A285AC7-E4CF-4356-8184-8F2BF625362E}"/>
    <cellStyle name="Normal 2 6 2 2 2 3 2 2 2 2" xfId="61962" xr:uid="{C4B27938-6A3D-4527-8D69-51B5B71E4DFA}"/>
    <cellStyle name="Normal 2 6 2 2 2 3 2 2 3" xfId="20026" xr:uid="{68BCD989-0D0D-4D70-B1CD-007FF6BE0464}"/>
    <cellStyle name="Normal 2 6 2 2 2 3 2 2 3 2" xfId="51214" xr:uid="{2A58E4A6-97B9-4328-9F27-B2D3CD181389}"/>
    <cellStyle name="Normal 2 6 2 2 2 3 2 2 4" xfId="42596" xr:uid="{FE523C9A-5612-4081-867C-7CBF91484053}"/>
    <cellStyle name="Normal 2 6 2 2 2 3 2 3" xfId="26778" xr:uid="{E9A6772F-0A0B-4A54-8B1E-13938B022C41}"/>
    <cellStyle name="Normal 2 6 2 2 2 3 2 3 2" xfId="57966" xr:uid="{19A1690A-2AB3-40F5-891B-AA30A3F37250}"/>
    <cellStyle name="Normal 2 6 2 2 2 3 2 4" xfId="16712" xr:uid="{49F6898F-A3FE-4493-B871-A1074098B03E}"/>
    <cellStyle name="Normal 2 6 2 2 2 3 2 4 2" xfId="47900" xr:uid="{C76010D7-C00C-496B-BB19-A1458DF1AFA9}"/>
    <cellStyle name="Normal 2 6 2 2 2 3 2 5" xfId="35845" xr:uid="{267B7527-95D0-4F87-8631-D7D7E43F8D7B}"/>
    <cellStyle name="Normal 2 6 2 2 2 3 3" xfId="6372" xr:uid="{EFAD5161-F80E-49E3-810D-52F68D871824}"/>
    <cellStyle name="Normal 2 6 2 2 2 3 3 2" xfId="13124" xr:uid="{EA045A65-05BE-400B-BDC9-5898D8E8F311}"/>
    <cellStyle name="Normal 2 6 2 2 2 3 3 2 2" xfId="28494" xr:uid="{D4BB825B-4DD7-4ABB-AD7C-5C808AF9B300}"/>
    <cellStyle name="Normal 2 6 2 2 2 3 3 2 2 2" xfId="59682" xr:uid="{8F6D16D7-96CD-40F9-A420-FD2F9D20D2AF}"/>
    <cellStyle name="Normal 2 6 2 2 2 3 3 2 3" xfId="44312" xr:uid="{E33B19CB-E6C4-4A43-9EB3-664C618EBE21}"/>
    <cellStyle name="Normal 2 6 2 2 2 3 3 3" xfId="21744" xr:uid="{868B82EC-6211-461B-A926-9447FF0D4664}"/>
    <cellStyle name="Normal 2 6 2 2 2 3 3 3 2" xfId="52932" xr:uid="{A1450281-E9DF-4EBA-89A2-D26D34FA6D7A}"/>
    <cellStyle name="Normal 2 6 2 2 2 3 3 4" xfId="37561" xr:uid="{EC12B466-FACE-40C9-9F6D-2C9FA1E5321B}"/>
    <cellStyle name="Normal 2 6 2 2 2 3 4" xfId="3341" xr:uid="{9C293749-173A-407F-8FD2-E84D72E4C957}"/>
    <cellStyle name="Normal 2 6 2 2 2 3 4 2" xfId="10093" xr:uid="{FCA9DC34-831D-4BA8-915E-F0AFBD1B967A}"/>
    <cellStyle name="Normal 2 6 2 2 2 3 4 2 2" xfId="25463" xr:uid="{FD9AAA95-FAE8-4A17-B2F3-50B1629EAF5E}"/>
    <cellStyle name="Normal 2 6 2 2 2 3 4 2 2 2" xfId="56651" xr:uid="{0AE04C4B-ECC8-41DF-A70E-AEF8C488D663}"/>
    <cellStyle name="Normal 2 6 2 2 2 3 4 2 3" xfId="41281" xr:uid="{497AB1BC-1499-4A55-8FDD-38AA2B15FB82}"/>
    <cellStyle name="Normal 2 6 2 2 2 3 4 3" xfId="18439" xr:uid="{DE9A811B-678C-4610-A61F-1A23B3C639E2}"/>
    <cellStyle name="Normal 2 6 2 2 2 3 4 3 2" xfId="49627" xr:uid="{BF7BF1E5-10BD-40A4-85C2-4A4D1530C779}"/>
    <cellStyle name="Normal 2 6 2 2 2 3 4 4" xfId="34530" xr:uid="{295DE4A6-251E-409C-A206-B93053969EF1}"/>
    <cellStyle name="Normal 2 6 2 2 2 3 5" xfId="8369" xr:uid="{E40D7267-961D-4FF3-B313-72770C0E1CC8}"/>
    <cellStyle name="Normal 2 6 2 2 2 3 5 2" xfId="23739" xr:uid="{E96AEDF3-D271-485F-9B3F-BCBDBF94B9FB}"/>
    <cellStyle name="Normal 2 6 2 2 2 3 5 2 2" xfId="54927" xr:uid="{987EBBDD-1914-4CD9-92DC-1CB4E4FA5EE9}"/>
    <cellStyle name="Normal 2 6 2 2 2 3 5 3" xfId="39557" xr:uid="{E88A3405-A40D-4A9D-9DBF-94E738B3BF25}"/>
    <cellStyle name="Normal 2 6 2 2 2 3 6" xfId="15125" xr:uid="{8D760469-9942-463D-9652-A3217164F9F0}"/>
    <cellStyle name="Normal 2 6 2 2 2 3 6 2" xfId="46313" xr:uid="{282A5B32-F61B-4431-8509-F803612024DD}"/>
    <cellStyle name="Normal 2 6 2 2 2 3 7" xfId="32806" xr:uid="{7C183A9D-CCE4-41AC-AF8F-1D2B516F8ADB}"/>
    <cellStyle name="Normal 2 6 2 2 2 4" xfId="2547" xr:uid="{75AF26CD-DD2C-4859-8BB1-07A185DAD3A0}"/>
    <cellStyle name="Normal 2 6 2 2 2 4 2" xfId="7302" xr:uid="{BBDC669C-EEFB-40EF-B229-2774566A7B00}"/>
    <cellStyle name="Normal 2 6 2 2 2 4 2 2" xfId="14054" xr:uid="{C656ADE4-9162-47E8-899F-D855517FDAB9}"/>
    <cellStyle name="Normal 2 6 2 2 2 4 2 2 2" xfId="29424" xr:uid="{5B80998C-3035-4BDB-94D5-25D0C5F43805}"/>
    <cellStyle name="Normal 2 6 2 2 2 4 2 2 2 2" xfId="60612" xr:uid="{C7A2DAC1-DABE-4F91-8B2C-9335EF72FAB9}"/>
    <cellStyle name="Normal 2 6 2 2 2 4 2 2 3" xfId="45242" xr:uid="{6B2D5E20-E2F2-4822-8F87-3E8C1D4A6F4D}"/>
    <cellStyle name="Normal 2 6 2 2 2 4 2 3" xfId="22674" xr:uid="{120B6673-5C2D-4C0C-9EBC-F4C2565067AB}"/>
    <cellStyle name="Normal 2 6 2 2 2 4 2 3 2" xfId="53862" xr:uid="{FB0AA10A-0CDD-43C9-B607-924F387A18F9}"/>
    <cellStyle name="Normal 2 6 2 2 2 4 2 4" xfId="38491" xr:uid="{68B0A659-71A4-4A9B-B8F5-4D6A457DC348}"/>
    <cellStyle name="Normal 2 6 2 2 2 4 3" xfId="9299" xr:uid="{DF994D18-830F-4451-A0F2-A01133B94329}"/>
    <cellStyle name="Normal 2 6 2 2 2 4 3 2" xfId="29978" xr:uid="{28F67854-CC90-4A00-A106-4C5F23404AB3}"/>
    <cellStyle name="Normal 2 6 2 2 2 4 3 2 2" xfId="61165" xr:uid="{625FB45F-4724-4F83-804B-85DE97A8D75C}"/>
    <cellStyle name="Normal 2 6 2 2 2 4 3 3" xfId="19232" xr:uid="{068AF9AD-85CC-4EF6-A6FD-6F6A04DC52A2}"/>
    <cellStyle name="Normal 2 6 2 2 2 4 3 3 2" xfId="50420" xr:uid="{2F85ADD5-2135-4277-AD42-CFF416DBB44B}"/>
    <cellStyle name="Normal 2 6 2 2 2 4 3 4" xfId="40487" xr:uid="{B4A36558-C3F2-4A9C-8687-F4D6C0FF848D}"/>
    <cellStyle name="Normal 2 6 2 2 2 4 4" xfId="24669" xr:uid="{4D13AFA1-7B19-4AEE-AFD7-A4A552C253FE}"/>
    <cellStyle name="Normal 2 6 2 2 2 4 4 2" xfId="55857" xr:uid="{DD3FA7DA-AA31-4894-AF6B-D067AA8D74DD}"/>
    <cellStyle name="Normal 2 6 2 2 2 4 5" xfId="15918" xr:uid="{94660EE2-2274-41C3-A45A-E46541C1DA51}"/>
    <cellStyle name="Normal 2 6 2 2 2 4 5 2" xfId="47106" xr:uid="{862EDEBF-AC5F-4A54-8B79-DE1A665B2762}"/>
    <cellStyle name="Normal 2 6 2 2 2 4 6" xfId="33736" xr:uid="{423CECB4-C069-4EA8-890E-F011C2A0CF15}"/>
    <cellStyle name="Normal 2 6 2 2 2 5" xfId="5578" xr:uid="{70116DBD-3405-4637-BADE-331F11F70234}"/>
    <cellStyle name="Normal 2 6 2 2 2 5 2" xfId="12330" xr:uid="{52021DF4-2D5E-4A83-A40E-4AADFBEDA46B}"/>
    <cellStyle name="Normal 2 6 2 2 2 5 2 2" xfId="27700" xr:uid="{C1B46F86-F2FB-4BC7-969E-D942326D2073}"/>
    <cellStyle name="Normal 2 6 2 2 2 5 2 2 2" xfId="58888" xr:uid="{CE1383F4-A3B1-4F77-8171-E050B427046E}"/>
    <cellStyle name="Normal 2 6 2 2 2 5 2 3" xfId="43518" xr:uid="{0A1EECE5-7E7A-4A9D-8EAD-C22B217BDE23}"/>
    <cellStyle name="Normal 2 6 2 2 2 5 3" xfId="20950" xr:uid="{4238E69F-70AD-4793-B1EB-FBCD12513B33}"/>
    <cellStyle name="Normal 2 6 2 2 2 5 3 2" xfId="52138" xr:uid="{9CD4C48D-A74A-4011-A441-440DBA9E312A}"/>
    <cellStyle name="Normal 2 6 2 2 2 5 4" xfId="36767" xr:uid="{4CD7EEB6-1AFC-49C2-BF45-86D620A43B16}"/>
    <cellStyle name="Normal 2 6 2 2 2 6" xfId="7575" xr:uid="{6E0A1882-2CFC-4EFA-8840-900A1820268A}"/>
    <cellStyle name="Normal 2 6 2 2 2 6 2" xfId="29697" xr:uid="{1862A783-121E-4CE8-8186-816990041B21}"/>
    <cellStyle name="Normal 2 6 2 2 2 6 2 2" xfId="60884" xr:uid="{DB06452B-B286-4A8B-8E04-C884C918296D}"/>
    <cellStyle name="Normal 2 6 2 2 2 6 3" xfId="17645" xr:uid="{8CC2431D-A1FB-4270-BF32-45DDDF8E8DFE}"/>
    <cellStyle name="Normal 2 6 2 2 2 6 3 2" xfId="48833" xr:uid="{C170E4CF-6CB3-4F0E-AF84-AF58CD737F5F}"/>
    <cellStyle name="Normal 2 6 2 2 2 6 4" xfId="38763" xr:uid="{107A1B0E-5A73-4F7A-94D2-C331FC3C06D6}"/>
    <cellStyle name="Normal 2 6 2 2 2 7" xfId="22945" xr:uid="{5B7B0B30-29FE-4A65-911F-EAD66DAD26E6}"/>
    <cellStyle name="Normal 2 6 2 2 2 7 2" xfId="54133" xr:uid="{DBF79824-07F7-43CF-8E03-0052F1829025}"/>
    <cellStyle name="Normal 2 6 2 2 2 8" xfId="14331" xr:uid="{415E92FC-142D-433A-868E-5406C0D72A70}"/>
    <cellStyle name="Normal 2 6 2 2 2 8 2" xfId="45519" xr:uid="{7ADFB86F-7D30-49BE-9759-C84FAE522DDA}"/>
    <cellStyle name="Normal 2 6 2 2 2 9" xfId="820" xr:uid="{0B2EA2D8-7090-4E19-BE77-BB9B1345AF2D}"/>
    <cellStyle name="Normal 2 6 2 2 2 9 2" xfId="32012" xr:uid="{ED209328-DC40-4CCD-8630-25BAAEDFD99A}"/>
    <cellStyle name="Normal 2 6 2 2 3" xfId="529" xr:uid="{12E597D2-23D8-4975-AEEF-48FFDB7D5943}"/>
    <cellStyle name="Normal 2 6 2 2 3 10" xfId="31721" xr:uid="{0A9B30CF-8F84-4BC7-9F57-6218224CD9A2}"/>
    <cellStyle name="Normal 2 6 2 2 3 2" xfId="1350" xr:uid="{7B1BE8E3-DCFF-4DF2-80EC-01EB44D326FF}"/>
    <cellStyle name="Normal 2 6 2 2 3 2 2" xfId="2145" xr:uid="{A601A7F6-7E27-48B7-B4EB-166F76960D31}"/>
    <cellStyle name="Normal 2 6 2 2 3 2 2 2" xfId="5181" xr:uid="{12F0B22D-0419-4C2A-BEBC-01A251B932BC}"/>
    <cellStyle name="Normal 2 6 2 2 3 2 2 2 2" xfId="11933" xr:uid="{3CE9C634-B40A-4751-8227-6E3989D03ECB}"/>
    <cellStyle name="Normal 2 6 2 2 3 2 2 2 2 2" xfId="31300" xr:uid="{E2B31E36-4A1A-4520-B73D-43115DC2522A}"/>
    <cellStyle name="Normal 2 6 2 2 3 2 2 2 2 2 2" xfId="62487" xr:uid="{8B402EBF-5828-45D7-A5C9-8C60712195C7}"/>
    <cellStyle name="Normal 2 6 2 2 3 2 2 2 2 3" xfId="20553" xr:uid="{DD9DD410-37BD-4072-82EA-F5B5A592F175}"/>
    <cellStyle name="Normal 2 6 2 2 3 2 2 2 2 3 2" xfId="51741" xr:uid="{4D1B798A-B69B-454B-B149-3BA5BB3794B1}"/>
    <cellStyle name="Normal 2 6 2 2 3 2 2 2 2 4" xfId="43121" xr:uid="{EECBF25C-3A58-47CF-8D1E-6C7890FC6D81}"/>
    <cellStyle name="Normal 2 6 2 2 3 2 2 2 3" xfId="27303" xr:uid="{C95DA1AA-6E8E-4B66-B5A2-89319F618936}"/>
    <cellStyle name="Normal 2 6 2 2 3 2 2 2 3 2" xfId="58491" xr:uid="{1FF9832E-748A-49AC-93AF-620FAD346168}"/>
    <cellStyle name="Normal 2 6 2 2 3 2 2 2 4" xfId="17240" xr:uid="{5D600BC8-575C-4C07-A067-017832814F0A}"/>
    <cellStyle name="Normal 2 6 2 2 3 2 2 2 4 2" xfId="48428" xr:uid="{A88C0DEC-3E43-4F18-AAD8-43102621008A}"/>
    <cellStyle name="Normal 2 6 2 2 3 2 2 2 5" xfId="36370" xr:uid="{31658712-C590-4DC6-AAF9-A1C8A0B60178}"/>
    <cellStyle name="Normal 2 6 2 2 3 2 2 3" xfId="6900" xr:uid="{B98CB9E7-0380-4173-953D-B28788BE613F}"/>
    <cellStyle name="Normal 2 6 2 2 3 2 2 3 2" xfId="13652" xr:uid="{F0EA52CA-9575-489D-8260-2BBAAC2E621A}"/>
    <cellStyle name="Normal 2 6 2 2 3 2 2 3 2 2" xfId="29022" xr:uid="{D63014BC-0B7E-4DF1-B9E0-45DF92D92352}"/>
    <cellStyle name="Normal 2 6 2 2 3 2 2 3 2 2 2" xfId="60210" xr:uid="{8AB1F8BB-A18C-4108-81CE-828D9BAEC1EC}"/>
    <cellStyle name="Normal 2 6 2 2 3 2 2 3 2 3" xfId="44840" xr:uid="{2BFC8969-9227-4F11-BCB4-104F566AAC7F}"/>
    <cellStyle name="Normal 2 6 2 2 3 2 2 3 3" xfId="22272" xr:uid="{C2D85BB8-3F5D-4D5F-B4FC-198EB4AB2BB9}"/>
    <cellStyle name="Normal 2 6 2 2 3 2 2 3 3 2" xfId="53460" xr:uid="{381932E9-C7EE-4AC7-BA3C-DFD16989D3D5}"/>
    <cellStyle name="Normal 2 6 2 2 3 2 2 3 4" xfId="38089" xr:uid="{0B70D052-FCDF-4AB1-845B-7D60324F863C}"/>
    <cellStyle name="Normal 2 6 2 2 3 2 2 4" xfId="3866" xr:uid="{C52178A3-6EAF-41CA-85B7-7F4F1D5DC00E}"/>
    <cellStyle name="Normal 2 6 2 2 3 2 2 4 2" xfId="10618" xr:uid="{395B0FD9-A925-4AB9-93D9-5C51FA92919C}"/>
    <cellStyle name="Normal 2 6 2 2 3 2 2 4 2 2" xfId="25988" xr:uid="{FBDD4BF1-5B7F-4C3C-A723-356A598B440A}"/>
    <cellStyle name="Normal 2 6 2 2 3 2 2 4 2 2 2" xfId="57176" xr:uid="{14A444A4-95E4-414F-8C7F-032C67835C0A}"/>
    <cellStyle name="Normal 2 6 2 2 3 2 2 4 2 3" xfId="41806" xr:uid="{3FDAA812-2274-4CCA-83BB-BDA6A07F95B2}"/>
    <cellStyle name="Normal 2 6 2 2 3 2 2 4 3" xfId="18967" xr:uid="{866DB2D3-A694-49F3-BBEB-32F91B137270}"/>
    <cellStyle name="Normal 2 6 2 2 3 2 2 4 3 2" xfId="50155" xr:uid="{EAA388F1-75E7-4B71-B043-5FE72168A5E4}"/>
    <cellStyle name="Normal 2 6 2 2 3 2 2 4 4" xfId="35055" xr:uid="{575DC31E-6C93-4E7B-9C9D-9BEB4D9FE12A}"/>
    <cellStyle name="Normal 2 6 2 2 3 2 2 5" xfId="8897" xr:uid="{12646615-533E-47D9-AE53-8AA97E15CC70}"/>
    <cellStyle name="Normal 2 6 2 2 3 2 2 5 2" xfId="24267" xr:uid="{F81391AB-3251-47FE-A42C-23DDD5F4CEF0}"/>
    <cellStyle name="Normal 2 6 2 2 3 2 2 5 2 2" xfId="55455" xr:uid="{C09BDB3E-7829-478B-ABC9-57CE5B1A6840}"/>
    <cellStyle name="Normal 2 6 2 2 3 2 2 5 3" xfId="40085" xr:uid="{7A290184-00EB-4E6F-ACFE-3EB4E4690842}"/>
    <cellStyle name="Normal 2 6 2 2 3 2 2 6" xfId="15653" xr:uid="{9C3A292C-7B62-4F4C-9A7F-635A48EB47F0}"/>
    <cellStyle name="Normal 2 6 2 2 3 2 2 6 2" xfId="46841" xr:uid="{63AF7089-5900-4225-A85D-32EA39371567}"/>
    <cellStyle name="Normal 2 6 2 2 3 2 2 7" xfId="33334" xr:uid="{02DE66FB-48F5-4CBC-855A-065580C001FE}"/>
    <cellStyle name="Normal 2 6 2 2 3 2 3" xfId="4393" xr:uid="{21736C3B-9624-4A47-818F-E83BD6DD9ACD}"/>
    <cellStyle name="Normal 2 6 2 2 3 2 3 2" xfId="11145" xr:uid="{3BDD4634-3D4B-4CA3-A08E-1B53D1631191}"/>
    <cellStyle name="Normal 2 6 2 2 3 2 3 2 2" xfId="30512" xr:uid="{41F3B2BD-CDA6-4722-8B35-37B3A6D61C93}"/>
    <cellStyle name="Normal 2 6 2 2 3 2 3 2 2 2" xfId="61699" xr:uid="{ED2C8D2F-5482-4C85-8DF1-5F3B94688351}"/>
    <cellStyle name="Normal 2 6 2 2 3 2 3 2 3" xfId="19760" xr:uid="{E4A162A6-4C61-44C7-817D-1CFE9738EDB3}"/>
    <cellStyle name="Normal 2 6 2 2 3 2 3 2 3 2" xfId="50948" xr:uid="{0029C890-CECF-4FBE-ADC5-BFA333C80428}"/>
    <cellStyle name="Normal 2 6 2 2 3 2 3 2 4" xfId="42333" xr:uid="{A1AA7792-D97A-402F-A36E-2C8EFF06157D}"/>
    <cellStyle name="Normal 2 6 2 2 3 2 3 3" xfId="26515" xr:uid="{77FD0B1B-961C-41CD-BA3C-94315013CB01}"/>
    <cellStyle name="Normal 2 6 2 2 3 2 3 3 2" xfId="57703" xr:uid="{0160DD81-1522-4BCC-8F4D-5078913223AD}"/>
    <cellStyle name="Normal 2 6 2 2 3 2 3 4" xfId="16446" xr:uid="{A38E5F77-E6A6-45A5-A946-1E711247921C}"/>
    <cellStyle name="Normal 2 6 2 2 3 2 3 4 2" xfId="47634" xr:uid="{F51E806E-B7CB-43F1-BF8E-72192D311C02}"/>
    <cellStyle name="Normal 2 6 2 2 3 2 3 5" xfId="35582" xr:uid="{BC2B5D17-ABE1-4F46-9679-2B4678D2FF1D}"/>
    <cellStyle name="Normal 2 6 2 2 3 2 4" xfId="6106" xr:uid="{36176B3D-D751-49B9-BE8F-2FE35E46D1D3}"/>
    <cellStyle name="Normal 2 6 2 2 3 2 4 2" xfId="12858" xr:uid="{BE819810-BF7F-4B57-AF97-D88429E0755F}"/>
    <cellStyle name="Normal 2 6 2 2 3 2 4 2 2" xfId="28228" xr:uid="{37F07C25-5079-440B-BDB0-37BB028B513F}"/>
    <cellStyle name="Normal 2 6 2 2 3 2 4 2 2 2" xfId="59416" xr:uid="{28D215F3-6A70-475A-AEC9-2F0EE580F9F9}"/>
    <cellStyle name="Normal 2 6 2 2 3 2 4 2 3" xfId="44046" xr:uid="{572F285C-4E4C-4314-A9E0-8A11EDD48334}"/>
    <cellStyle name="Normal 2 6 2 2 3 2 4 3" xfId="21478" xr:uid="{F6588AB1-67C0-4BF6-9813-6BAC31FED922}"/>
    <cellStyle name="Normal 2 6 2 2 3 2 4 3 2" xfId="52666" xr:uid="{438BD72E-1698-4AE7-B91F-3D4C15A190C6}"/>
    <cellStyle name="Normal 2 6 2 2 3 2 4 4" xfId="37295" xr:uid="{21CB6101-CF36-457B-9234-58FA8008A229}"/>
    <cellStyle name="Normal 2 6 2 2 3 2 5" xfId="3078" xr:uid="{5C6CA44C-6EE8-4ED9-97DB-D650D25886FF}"/>
    <cellStyle name="Normal 2 6 2 2 3 2 5 2" xfId="9830" xr:uid="{5630EF1E-9CA1-4A1B-9325-A543A68BFD1A}"/>
    <cellStyle name="Normal 2 6 2 2 3 2 5 2 2" xfId="25200" xr:uid="{B7D495FE-77B6-4362-9E85-9132A4612973}"/>
    <cellStyle name="Normal 2 6 2 2 3 2 5 2 2 2" xfId="56388" xr:uid="{3522AAAD-22F9-4EC2-9093-1DEF05A59304}"/>
    <cellStyle name="Normal 2 6 2 2 3 2 5 2 3" xfId="41018" xr:uid="{ADAA5EF9-D70E-4728-B78A-32442A17D6F1}"/>
    <cellStyle name="Normal 2 6 2 2 3 2 5 3" xfId="18173" xr:uid="{907DA28F-073E-4E4F-B5B3-DC391D2B5D09}"/>
    <cellStyle name="Normal 2 6 2 2 3 2 5 3 2" xfId="49361" xr:uid="{1CADC8EA-20BA-41F2-A42F-B95F3D177EEB}"/>
    <cellStyle name="Normal 2 6 2 2 3 2 5 4" xfId="34267" xr:uid="{20629272-114E-45C4-8B71-92F44EBB6B82}"/>
    <cellStyle name="Normal 2 6 2 2 3 2 6" xfId="8103" xr:uid="{5887ED3D-0AB2-4FBC-9EA8-C8D5DD4AAA1C}"/>
    <cellStyle name="Normal 2 6 2 2 3 2 6 2" xfId="23473" xr:uid="{2CFEAABD-BE34-40CD-B253-7AD59559731D}"/>
    <cellStyle name="Normal 2 6 2 2 3 2 6 2 2" xfId="54661" xr:uid="{51818031-3B0F-4382-968D-E0FCC734EBD3}"/>
    <cellStyle name="Normal 2 6 2 2 3 2 6 3" xfId="39291" xr:uid="{9576E636-6CAF-46C1-A824-7FE5DCB91F58}"/>
    <cellStyle name="Normal 2 6 2 2 3 2 7" xfId="14859" xr:uid="{4E9541B1-DB12-406D-8100-E3BA06B52D4E}"/>
    <cellStyle name="Normal 2 6 2 2 3 2 7 2" xfId="46047" xr:uid="{61B67ACC-F78E-4F50-932B-D8D07CAAF40C}"/>
    <cellStyle name="Normal 2 6 2 2 3 2 8" xfId="32540" xr:uid="{1675F694-4DAE-4230-9352-7B05DADEEEC3}"/>
    <cellStyle name="Normal 2 6 2 2 3 3" xfId="1748" xr:uid="{78A1D8E6-1635-47B4-A7AF-0C96FA2ACD9F}"/>
    <cellStyle name="Normal 2 6 2 2 3 3 2" xfId="4787" xr:uid="{CA417610-6532-4D16-9DE7-80804054363D}"/>
    <cellStyle name="Normal 2 6 2 2 3 3 2 2" xfId="11539" xr:uid="{3C75B02E-D94D-4936-BCC8-4DB369903869}"/>
    <cellStyle name="Normal 2 6 2 2 3 3 2 2 2" xfId="30906" xr:uid="{1C1B1B4F-7AB3-4677-A77C-D5846CE816B6}"/>
    <cellStyle name="Normal 2 6 2 2 3 3 2 2 2 2" xfId="62093" xr:uid="{F1180D64-697D-4C18-BE3A-2AC09CDDA459}"/>
    <cellStyle name="Normal 2 6 2 2 3 3 2 2 3" xfId="20157" xr:uid="{0C0546B2-00D8-4A13-A738-EA539499941D}"/>
    <cellStyle name="Normal 2 6 2 2 3 3 2 2 3 2" xfId="51345" xr:uid="{B6423A89-0C85-4DD7-BC13-8562DFD2C711}"/>
    <cellStyle name="Normal 2 6 2 2 3 3 2 2 4" xfId="42727" xr:uid="{FA399A90-DB51-42A0-A64D-512FEAF5B43D}"/>
    <cellStyle name="Normal 2 6 2 2 3 3 2 3" xfId="26909" xr:uid="{6A2C84DD-2B8D-4E32-846B-52D028DB2662}"/>
    <cellStyle name="Normal 2 6 2 2 3 3 2 3 2" xfId="58097" xr:uid="{FFA7CC98-D100-4DC3-B049-D2503F1618FF}"/>
    <cellStyle name="Normal 2 6 2 2 3 3 2 4" xfId="16843" xr:uid="{5D01F902-9A89-4B15-860D-0E8409B77B4F}"/>
    <cellStyle name="Normal 2 6 2 2 3 3 2 4 2" xfId="48031" xr:uid="{7A918282-4562-44A3-AAF3-CADDB8FBB163}"/>
    <cellStyle name="Normal 2 6 2 2 3 3 2 5" xfId="35976" xr:uid="{12F1C09C-40B2-47C7-866B-7A97414C2FE9}"/>
    <cellStyle name="Normal 2 6 2 2 3 3 3" xfId="6503" xr:uid="{8C9D35FB-CB15-491B-BAD2-03F1B1CD955D}"/>
    <cellStyle name="Normal 2 6 2 2 3 3 3 2" xfId="13255" xr:uid="{97EA615B-AB2D-4D8C-8428-997693B488D2}"/>
    <cellStyle name="Normal 2 6 2 2 3 3 3 2 2" xfId="28625" xr:uid="{5EAF87CB-1C25-4B8B-84A0-5B853087C572}"/>
    <cellStyle name="Normal 2 6 2 2 3 3 3 2 2 2" xfId="59813" xr:uid="{4F61284F-BC11-43AF-8551-8B3487B73D4D}"/>
    <cellStyle name="Normal 2 6 2 2 3 3 3 2 3" xfId="44443" xr:uid="{FFCE3C10-2999-4E54-A089-8614E9A1555E}"/>
    <cellStyle name="Normal 2 6 2 2 3 3 3 3" xfId="21875" xr:uid="{63B96D8A-8BF8-49FA-9C6F-70357698C319}"/>
    <cellStyle name="Normal 2 6 2 2 3 3 3 3 2" xfId="53063" xr:uid="{62FC0923-08F8-4BEC-8538-850B4B35BAC4}"/>
    <cellStyle name="Normal 2 6 2 2 3 3 3 4" xfId="37692" xr:uid="{A4DDEFAE-128A-42AC-81FC-970C5DB76DE1}"/>
    <cellStyle name="Normal 2 6 2 2 3 3 4" xfId="3472" xr:uid="{88DCD381-2968-48B5-BC7B-59105C145FEF}"/>
    <cellStyle name="Normal 2 6 2 2 3 3 4 2" xfId="10224" xr:uid="{E8A558E5-4C3F-46E0-811D-952B4FDED6AA}"/>
    <cellStyle name="Normal 2 6 2 2 3 3 4 2 2" xfId="25594" xr:uid="{4DEFE646-EAB2-41F6-98FF-BC7B92A36A8A}"/>
    <cellStyle name="Normal 2 6 2 2 3 3 4 2 2 2" xfId="56782" xr:uid="{F856E0EE-BFEF-45A0-9C50-274C440E5DCD}"/>
    <cellStyle name="Normal 2 6 2 2 3 3 4 2 3" xfId="41412" xr:uid="{90DF48CE-E7A8-41FF-97CE-4A525EFB6985}"/>
    <cellStyle name="Normal 2 6 2 2 3 3 4 3" xfId="18570" xr:uid="{A442751D-FA61-4522-A695-C70E129167F4}"/>
    <cellStyle name="Normal 2 6 2 2 3 3 4 3 2" xfId="49758" xr:uid="{FC55BEAE-9781-4B34-9ECF-DAF4FB5F1003}"/>
    <cellStyle name="Normal 2 6 2 2 3 3 4 4" xfId="34661" xr:uid="{2E24B972-1B8E-458E-AD9B-FF317E3A1AB8}"/>
    <cellStyle name="Normal 2 6 2 2 3 3 5" xfId="8500" xr:uid="{ECE4DA7A-BF78-47B5-85CC-21918826C00F}"/>
    <cellStyle name="Normal 2 6 2 2 3 3 5 2" xfId="23870" xr:uid="{2495358B-E004-4713-80B8-45EC8A44E54E}"/>
    <cellStyle name="Normal 2 6 2 2 3 3 5 2 2" xfId="55058" xr:uid="{0430AC05-F225-4E03-BF55-1513FAE8EB26}"/>
    <cellStyle name="Normal 2 6 2 2 3 3 5 3" xfId="39688" xr:uid="{2814169D-3036-4AAC-A705-222B77DF06F5}"/>
    <cellStyle name="Normal 2 6 2 2 3 3 6" xfId="15256" xr:uid="{3E04B01B-FC27-439A-AD40-0962DC960796}"/>
    <cellStyle name="Normal 2 6 2 2 3 3 6 2" xfId="46444" xr:uid="{644F96BE-DA62-49CF-B188-BC1C6710D617}"/>
    <cellStyle name="Normal 2 6 2 2 3 3 7" xfId="32937" xr:uid="{639161B4-53DF-4CF8-9C74-1D97A1B01C08}"/>
    <cellStyle name="Normal 2 6 2 2 3 4" xfId="3999" xr:uid="{A2355C90-E887-4944-9E81-19AB191FFDBE}"/>
    <cellStyle name="Normal 2 6 2 2 3 4 2" xfId="10751" xr:uid="{3CAD851E-6BA2-4FF6-82CB-D34FA84E71A5}"/>
    <cellStyle name="Normal 2 6 2 2 3 4 2 2" xfId="30118" xr:uid="{7FDFFE04-B78B-43D0-9C9E-B6EB62B5D151}"/>
    <cellStyle name="Normal 2 6 2 2 3 4 2 2 2" xfId="61305" xr:uid="{E4B4FCAD-9030-467F-B6EE-D37DCC472EB4}"/>
    <cellStyle name="Normal 2 6 2 2 3 4 2 3" xfId="19363" xr:uid="{590A3D52-4FC1-4E9C-B810-AA6EB7F44219}"/>
    <cellStyle name="Normal 2 6 2 2 3 4 2 3 2" xfId="50551" xr:uid="{D6A50367-2A6D-44AF-A5B6-18DCEA3E44F3}"/>
    <cellStyle name="Normal 2 6 2 2 3 4 2 4" xfId="41939" xr:uid="{4D3EAD47-B06E-492E-B4AB-C95547517BAB}"/>
    <cellStyle name="Normal 2 6 2 2 3 4 3" xfId="26121" xr:uid="{52354236-1834-4D3E-86F0-D28B34A062BB}"/>
    <cellStyle name="Normal 2 6 2 2 3 4 3 2" xfId="57309" xr:uid="{34C708A2-85B6-406F-BE1B-77381E5988E8}"/>
    <cellStyle name="Normal 2 6 2 2 3 4 4" xfId="16049" xr:uid="{90A6C5BA-413C-4718-96A7-9B65ADF76781}"/>
    <cellStyle name="Normal 2 6 2 2 3 4 4 2" xfId="47237" xr:uid="{40D7E503-750B-4332-83CC-0E9E04C2FB93}"/>
    <cellStyle name="Normal 2 6 2 2 3 4 5" xfId="35188" xr:uid="{26C810E9-5881-493A-8567-22264A7127E7}"/>
    <cellStyle name="Normal 2 6 2 2 3 5" xfId="5709" xr:uid="{075B2515-6381-4DED-B03F-0C972807E0BE}"/>
    <cellStyle name="Normal 2 6 2 2 3 5 2" xfId="12461" xr:uid="{0AE392B4-485A-4A39-A4A7-E4E585091F39}"/>
    <cellStyle name="Normal 2 6 2 2 3 5 2 2" xfId="27831" xr:uid="{A012D01D-3E14-4243-9064-ECB307B4CC4D}"/>
    <cellStyle name="Normal 2 6 2 2 3 5 2 2 2" xfId="59019" xr:uid="{1BC062E5-AEF1-4BA8-B3DB-02F2E843A6E8}"/>
    <cellStyle name="Normal 2 6 2 2 3 5 2 3" xfId="43649" xr:uid="{DD0733A1-C784-443D-A349-C60E6E226C73}"/>
    <cellStyle name="Normal 2 6 2 2 3 5 3" xfId="21081" xr:uid="{C05ED71C-2DEE-4830-9CED-1A8E8A471F0F}"/>
    <cellStyle name="Normal 2 6 2 2 3 5 3 2" xfId="52269" xr:uid="{7ACAA223-BBEC-45F7-93B7-3837009E694D}"/>
    <cellStyle name="Normal 2 6 2 2 3 5 4" xfId="36898" xr:uid="{95159890-D290-412F-870D-64598F790C16}"/>
    <cellStyle name="Normal 2 6 2 2 3 6" xfId="2685" xr:uid="{555CB2F8-1CBB-41FE-9F0F-895AD891DF6C}"/>
    <cellStyle name="Normal 2 6 2 2 3 6 2" xfId="9437" xr:uid="{E524D2E0-52EF-45F1-A679-32EE37B4F485}"/>
    <cellStyle name="Normal 2 6 2 2 3 6 2 2" xfId="24807" xr:uid="{289D3DEB-2622-49BE-AB6E-7CD7C2F829FB}"/>
    <cellStyle name="Normal 2 6 2 2 3 6 2 2 2" xfId="55995" xr:uid="{29249CC1-C9ED-40E1-9DD2-322E629AED61}"/>
    <cellStyle name="Normal 2 6 2 2 3 6 2 3" xfId="40625" xr:uid="{87478CFB-F7D4-40AF-B0B9-F1EB661C4F6D}"/>
    <cellStyle name="Normal 2 6 2 2 3 6 3" xfId="17776" xr:uid="{DBEE4E23-A59E-4A7B-AD6C-9D4F401AAABE}"/>
    <cellStyle name="Normal 2 6 2 2 3 6 3 2" xfId="48964" xr:uid="{854C3409-A19C-4FE1-BD07-A466846A8BD4}"/>
    <cellStyle name="Normal 2 6 2 2 3 6 4" xfId="33874" xr:uid="{00918A2B-285D-4E5D-9FBA-FBFE969CFF8A}"/>
    <cellStyle name="Normal 2 6 2 2 3 7" xfId="7706" xr:uid="{2427759D-5437-43C2-82A8-D7731DA7D656}"/>
    <cellStyle name="Normal 2 6 2 2 3 7 2" xfId="23076" xr:uid="{70A24F7C-BBFF-452A-8930-BFCB15342F28}"/>
    <cellStyle name="Normal 2 6 2 2 3 7 2 2" xfId="54264" xr:uid="{769EB23E-299C-4324-9203-595976146870}"/>
    <cellStyle name="Normal 2 6 2 2 3 7 3" xfId="38894" xr:uid="{3CAF8DC9-1DA1-4CF5-975B-42137CA376E5}"/>
    <cellStyle name="Normal 2 6 2 2 3 8" xfId="14462" xr:uid="{9229BC9E-671E-485C-B8EE-D67E9F59F12D}"/>
    <cellStyle name="Normal 2 6 2 2 3 8 2" xfId="45650" xr:uid="{6914490F-F281-40D9-A511-324060EF31C1}"/>
    <cellStyle name="Normal 2 6 2 2 3 9" xfId="952" xr:uid="{14BD798F-E742-4809-B118-A51339177B78}"/>
    <cellStyle name="Normal 2 6 2 2 3 9 2" xfId="32143" xr:uid="{FA4B3A49-45DC-462B-BC9E-62D62CA07F8C}"/>
    <cellStyle name="Normal 2 6 2 2 4" xfId="1086" xr:uid="{09A21045-10D5-49D0-BE7D-AD1C4FBF0B10}"/>
    <cellStyle name="Normal 2 6 2 2 4 2" xfId="1881" xr:uid="{4E6C8FEA-D916-4AA7-B81A-EF45124262A8}"/>
    <cellStyle name="Normal 2 6 2 2 4 2 2" xfId="4920" xr:uid="{948E6021-4ACF-49CE-B6DA-4D0720D4B759}"/>
    <cellStyle name="Normal 2 6 2 2 4 2 2 2" xfId="11672" xr:uid="{15AEBF60-DF13-4FB2-8917-E7E4F7C68C25}"/>
    <cellStyle name="Normal 2 6 2 2 4 2 2 2 2" xfId="31039" xr:uid="{7D5098EC-1B3F-488F-BE9D-7790FC322EAC}"/>
    <cellStyle name="Normal 2 6 2 2 4 2 2 2 2 2" xfId="62226" xr:uid="{06980558-2D97-47F2-8E80-D940323B3BB8}"/>
    <cellStyle name="Normal 2 6 2 2 4 2 2 2 3" xfId="20290" xr:uid="{858A4FBD-2460-4E71-A1E2-4EF6922CDEDB}"/>
    <cellStyle name="Normal 2 6 2 2 4 2 2 2 3 2" xfId="51478" xr:uid="{20B22A87-6195-41F6-9512-AEB1B08D9F91}"/>
    <cellStyle name="Normal 2 6 2 2 4 2 2 2 4" xfId="42860" xr:uid="{5189D919-ACDE-49DD-92E5-B3274E2F0264}"/>
    <cellStyle name="Normal 2 6 2 2 4 2 2 3" xfId="27042" xr:uid="{4F86EBDC-E7CE-4EFE-8AC9-CC638C2E0931}"/>
    <cellStyle name="Normal 2 6 2 2 4 2 2 3 2" xfId="58230" xr:uid="{2C5D3396-FFCB-48EF-9FB5-27EFBD1DD333}"/>
    <cellStyle name="Normal 2 6 2 2 4 2 2 4" xfId="16976" xr:uid="{26DC2C63-69C7-4EE6-A343-7D20CB1E57A5}"/>
    <cellStyle name="Normal 2 6 2 2 4 2 2 4 2" xfId="48164" xr:uid="{76ECB0DD-6ABF-46D7-BB22-46EDC6AB028E}"/>
    <cellStyle name="Normal 2 6 2 2 4 2 2 5" xfId="36109" xr:uid="{EC03E9D9-0EFF-4C16-BA75-BFC4D916716D}"/>
    <cellStyle name="Normal 2 6 2 2 4 2 3" xfId="6636" xr:uid="{27EBF438-D3A5-4D66-B7C4-C0F16C7D4E12}"/>
    <cellStyle name="Normal 2 6 2 2 4 2 3 2" xfId="13388" xr:uid="{8B153270-84F9-473C-A4FF-496BD0978488}"/>
    <cellStyle name="Normal 2 6 2 2 4 2 3 2 2" xfId="28758" xr:uid="{91418A6D-0B88-4F95-B7AD-3427D1739319}"/>
    <cellStyle name="Normal 2 6 2 2 4 2 3 2 2 2" xfId="59946" xr:uid="{55844179-B38E-45B2-B6B6-F9538661FD43}"/>
    <cellStyle name="Normal 2 6 2 2 4 2 3 2 3" xfId="44576" xr:uid="{5CA6BD26-3E05-4A74-8C30-82645907B7FF}"/>
    <cellStyle name="Normal 2 6 2 2 4 2 3 3" xfId="22008" xr:uid="{F0FDB178-C50C-41D7-96F9-5A0E1BB15376}"/>
    <cellStyle name="Normal 2 6 2 2 4 2 3 3 2" xfId="53196" xr:uid="{EA120565-7F65-44EC-A259-C9F3A24F9100}"/>
    <cellStyle name="Normal 2 6 2 2 4 2 3 4" xfId="37825" xr:uid="{9EF81FDA-C53A-45F5-985A-3C612694F86E}"/>
    <cellStyle name="Normal 2 6 2 2 4 2 4" xfId="3605" xr:uid="{C5662968-51D3-4A26-B60F-A857F8FFDE8E}"/>
    <cellStyle name="Normal 2 6 2 2 4 2 4 2" xfId="10357" xr:uid="{D19B332D-E030-4A0A-BF7F-051EFEF197A7}"/>
    <cellStyle name="Normal 2 6 2 2 4 2 4 2 2" xfId="25727" xr:uid="{22110DFB-4455-4EE3-9817-76F7137C79DD}"/>
    <cellStyle name="Normal 2 6 2 2 4 2 4 2 2 2" xfId="56915" xr:uid="{0ED6DEA2-4B1C-44DB-9DB0-1A08A08DDE7E}"/>
    <cellStyle name="Normal 2 6 2 2 4 2 4 2 3" xfId="41545" xr:uid="{889A847E-F9AD-402F-932B-FD8E0CD47EE1}"/>
    <cellStyle name="Normal 2 6 2 2 4 2 4 3" xfId="18703" xr:uid="{B464038C-BCF5-42BC-8599-10BC22B6EB76}"/>
    <cellStyle name="Normal 2 6 2 2 4 2 4 3 2" xfId="49891" xr:uid="{2170FD34-EC74-45E7-87B8-55D608449D39}"/>
    <cellStyle name="Normal 2 6 2 2 4 2 4 4" xfId="34794" xr:uid="{DEAD55A2-07E3-4AB7-8C33-EA2DD03EB27F}"/>
    <cellStyle name="Normal 2 6 2 2 4 2 5" xfId="8633" xr:uid="{DCA4E411-61D5-4870-AFEC-91C38F81E715}"/>
    <cellStyle name="Normal 2 6 2 2 4 2 5 2" xfId="24003" xr:uid="{D9A8D4CB-D71A-4FB1-94DA-854D4D1F89FB}"/>
    <cellStyle name="Normal 2 6 2 2 4 2 5 2 2" xfId="55191" xr:uid="{05712DE8-7129-462A-BE28-3405D56574E4}"/>
    <cellStyle name="Normal 2 6 2 2 4 2 5 3" xfId="39821" xr:uid="{F12B4BD5-B814-4507-AA3C-DA125535AF41}"/>
    <cellStyle name="Normal 2 6 2 2 4 2 6" xfId="15389" xr:uid="{8D0420FD-4B4E-46AE-8E14-DD4D2B238E53}"/>
    <cellStyle name="Normal 2 6 2 2 4 2 6 2" xfId="46577" xr:uid="{4D45FBED-77CA-46A9-9CFB-DC35C67BFC79}"/>
    <cellStyle name="Normal 2 6 2 2 4 2 7" xfId="33070" xr:uid="{9386BE18-42A7-4BD1-B00D-E4D71837B7D2}"/>
    <cellStyle name="Normal 2 6 2 2 4 3" xfId="4131" xr:uid="{6612489E-41D4-41B5-A374-45EBDC4252AD}"/>
    <cellStyle name="Normal 2 6 2 2 4 3 2" xfId="10883" xr:uid="{870F22E1-B377-4677-B437-DF47F872F9DA}"/>
    <cellStyle name="Normal 2 6 2 2 4 3 2 2" xfId="30250" xr:uid="{376537A7-2BBB-4F1A-8302-37E2F91BE4B8}"/>
    <cellStyle name="Normal 2 6 2 2 4 3 2 2 2" xfId="61437" xr:uid="{728C9328-D703-49B2-967B-405C8BF9B6BE}"/>
    <cellStyle name="Normal 2 6 2 2 4 3 2 3" xfId="19496" xr:uid="{01DDBD91-9302-4D9F-900B-77D7CD6D144B}"/>
    <cellStyle name="Normal 2 6 2 2 4 3 2 3 2" xfId="50684" xr:uid="{F0C40E69-725E-4EE2-840A-B099793AB211}"/>
    <cellStyle name="Normal 2 6 2 2 4 3 2 4" xfId="42071" xr:uid="{674FF0E0-2D6A-45B4-9A61-365290B0FD6C}"/>
    <cellStyle name="Normal 2 6 2 2 4 3 3" xfId="26253" xr:uid="{86903D75-64BA-4307-ABCC-FD62D30523FB}"/>
    <cellStyle name="Normal 2 6 2 2 4 3 3 2" xfId="57441" xr:uid="{F1EF1D37-F4E1-42D1-8721-834D38C0FC88}"/>
    <cellStyle name="Normal 2 6 2 2 4 3 4" xfId="16182" xr:uid="{AE97275D-7087-4041-88DB-8A62DCA9ABC6}"/>
    <cellStyle name="Normal 2 6 2 2 4 3 4 2" xfId="47370" xr:uid="{CED8711B-6C9F-4E7A-9078-CA61F55FCD7F}"/>
    <cellStyle name="Normal 2 6 2 2 4 3 5" xfId="35320" xr:uid="{BB5B54A7-44B9-457D-88CE-16E67BE69AFE}"/>
    <cellStyle name="Normal 2 6 2 2 4 4" xfId="5842" xr:uid="{6C455A87-B4D3-421D-88D5-DF23FF4405BC}"/>
    <cellStyle name="Normal 2 6 2 2 4 4 2" xfId="12594" xr:uid="{DF56728D-1AEF-4384-9BA9-E65F998BF0F8}"/>
    <cellStyle name="Normal 2 6 2 2 4 4 2 2" xfId="27964" xr:uid="{76283AC5-3A6D-4F96-A056-3F8D43EE46F7}"/>
    <cellStyle name="Normal 2 6 2 2 4 4 2 2 2" xfId="59152" xr:uid="{D0D3DB3D-79EC-4AE4-BB52-E7F8550ED49B}"/>
    <cellStyle name="Normal 2 6 2 2 4 4 2 3" xfId="43782" xr:uid="{B45DF0CE-3096-45C2-9D2C-C6D51CBA8C61}"/>
    <cellStyle name="Normal 2 6 2 2 4 4 3" xfId="21214" xr:uid="{6959776F-69BE-4B8E-81E0-AC96887B14A8}"/>
    <cellStyle name="Normal 2 6 2 2 4 4 3 2" xfId="52402" xr:uid="{599F4851-E1C5-4D7F-B59D-2FB7BBF5F9C1}"/>
    <cellStyle name="Normal 2 6 2 2 4 4 4" xfId="37031" xr:uid="{17335444-5A61-4D71-8ADD-680D8EE5F991}"/>
    <cellStyle name="Normal 2 6 2 2 4 5" xfId="2817" xr:uid="{4B939702-2F62-452A-B8CD-E5B1BE5C66DC}"/>
    <cellStyle name="Normal 2 6 2 2 4 5 2" xfId="9569" xr:uid="{EABCEB5E-FF99-4093-A852-AC548910760B}"/>
    <cellStyle name="Normal 2 6 2 2 4 5 2 2" xfId="24939" xr:uid="{3F7FA200-248B-4327-9328-968A8FAE89DC}"/>
    <cellStyle name="Normal 2 6 2 2 4 5 2 2 2" xfId="56127" xr:uid="{4233144C-9F6A-4619-A343-660E7155523E}"/>
    <cellStyle name="Normal 2 6 2 2 4 5 2 3" xfId="40757" xr:uid="{6E0E7E3B-FE2A-4746-BCEC-39E2E3BCA543}"/>
    <cellStyle name="Normal 2 6 2 2 4 5 3" xfId="17909" xr:uid="{0EDAF107-BDCA-43CC-B406-446184B0110D}"/>
    <cellStyle name="Normal 2 6 2 2 4 5 3 2" xfId="49097" xr:uid="{2749995E-6A7D-4D5C-9401-EFD3F6D72184}"/>
    <cellStyle name="Normal 2 6 2 2 4 5 4" xfId="34006" xr:uid="{6CA6CAFC-1AF1-4CBE-AF1A-626DBCB84C38}"/>
    <cellStyle name="Normal 2 6 2 2 4 6" xfId="7839" xr:uid="{51FDABCE-6911-40CA-B889-342F12D6326C}"/>
    <cellStyle name="Normal 2 6 2 2 4 6 2" xfId="23209" xr:uid="{BE7DF581-7DD4-4C09-B5CF-3A03C538C9ED}"/>
    <cellStyle name="Normal 2 6 2 2 4 6 2 2" xfId="54397" xr:uid="{79009A45-1A50-4E0A-9742-625578AAB47A}"/>
    <cellStyle name="Normal 2 6 2 2 4 6 3" xfId="39027" xr:uid="{A3027F94-C3DD-468D-8F2E-A9A3F8287292}"/>
    <cellStyle name="Normal 2 6 2 2 4 7" xfId="14595" xr:uid="{378A04F1-BFCB-45BF-81DA-194F4BE63D2A}"/>
    <cellStyle name="Normal 2 6 2 2 4 7 2" xfId="45783" xr:uid="{F9787C54-B368-4DDD-925E-877E0BD943CE}"/>
    <cellStyle name="Normal 2 6 2 2 4 8" xfId="32276" xr:uid="{9B6C875F-7F8F-44B0-BA67-64C72A122D07}"/>
    <cellStyle name="Normal 2 6 2 2 5" xfId="1484" xr:uid="{0FA9CFC2-E22A-44A5-A5C8-B3438587D962}"/>
    <cellStyle name="Normal 2 6 2 2 5 2" xfId="4526" xr:uid="{6FC189E3-808B-4EB9-8237-0AE4BD624808}"/>
    <cellStyle name="Normal 2 6 2 2 5 2 2" xfId="11278" xr:uid="{D938BCA2-5504-4173-819E-8E1436E42AE8}"/>
    <cellStyle name="Normal 2 6 2 2 5 2 2 2" xfId="30645" xr:uid="{9A504011-2033-4977-842C-22ACC9A41A73}"/>
    <cellStyle name="Normal 2 6 2 2 5 2 2 2 2" xfId="61832" xr:uid="{692B1F65-08A2-4BF4-874E-E320ADAD7B3A}"/>
    <cellStyle name="Normal 2 6 2 2 5 2 2 3" xfId="19893" xr:uid="{CB8CAF9D-731E-4382-B90D-459BC9F183FE}"/>
    <cellStyle name="Normal 2 6 2 2 5 2 2 3 2" xfId="51081" xr:uid="{A779A7F9-0B8F-40CE-AE3B-708CD8E7F289}"/>
    <cellStyle name="Normal 2 6 2 2 5 2 2 4" xfId="42466" xr:uid="{FAD7C94C-1001-44D1-8338-553BF94DA0C1}"/>
    <cellStyle name="Normal 2 6 2 2 5 2 3" xfId="26648" xr:uid="{939C02E5-CCE3-4FFD-95C9-4A2102790991}"/>
    <cellStyle name="Normal 2 6 2 2 5 2 3 2" xfId="57836" xr:uid="{4AC46413-3020-4B76-80E1-46553AB3B7D4}"/>
    <cellStyle name="Normal 2 6 2 2 5 2 4" xfId="16579" xr:uid="{03C37BA6-AF6A-4F8E-9DA1-0C96DD4B604B}"/>
    <cellStyle name="Normal 2 6 2 2 5 2 4 2" xfId="47767" xr:uid="{ECD3AA49-EE0B-4B07-A69A-F8A94A179769}"/>
    <cellStyle name="Normal 2 6 2 2 5 2 5" xfId="35715" xr:uid="{F111E0BE-727F-4C96-8D4A-EA1FAF67F02F}"/>
    <cellStyle name="Normal 2 6 2 2 5 3" xfId="6239" xr:uid="{9136B91B-A3E8-4688-B9A0-E6859CFA4BD7}"/>
    <cellStyle name="Normal 2 6 2 2 5 3 2" xfId="12991" xr:uid="{F7505F87-DEB8-425D-A7F2-E53D00C07F28}"/>
    <cellStyle name="Normal 2 6 2 2 5 3 2 2" xfId="28361" xr:uid="{4FDF6F0E-3C1F-4D31-BA57-5819D303E505}"/>
    <cellStyle name="Normal 2 6 2 2 5 3 2 2 2" xfId="59549" xr:uid="{2E62ACAA-283B-4A2D-8EE0-4E7714C674E2}"/>
    <cellStyle name="Normal 2 6 2 2 5 3 2 3" xfId="44179" xr:uid="{1FC9BA34-2805-42F8-96FB-E9AC5DD50BA4}"/>
    <cellStyle name="Normal 2 6 2 2 5 3 3" xfId="21611" xr:uid="{C4127CED-D154-45FB-8D50-AC88F440E8EF}"/>
    <cellStyle name="Normal 2 6 2 2 5 3 3 2" xfId="52799" xr:uid="{7509DD18-E852-4A2C-81F7-F86E80142E9D}"/>
    <cellStyle name="Normal 2 6 2 2 5 3 4" xfId="37428" xr:uid="{E99CD811-6F04-4609-B0A7-9FF7A548DF0B}"/>
    <cellStyle name="Normal 2 6 2 2 5 4" xfId="3211" xr:uid="{EB082622-31F7-4521-BBE3-1917BCAAE7A3}"/>
    <cellStyle name="Normal 2 6 2 2 5 4 2" xfId="9963" xr:uid="{D95F18C2-1437-4ECB-AE20-9DB83BF6A03A}"/>
    <cellStyle name="Normal 2 6 2 2 5 4 2 2" xfId="25333" xr:uid="{27694972-F53B-482C-9784-4BAB268180E5}"/>
    <cellStyle name="Normal 2 6 2 2 5 4 2 2 2" xfId="56521" xr:uid="{3D7A8D5F-C8F2-4872-8BDE-28CC7B986076}"/>
    <cellStyle name="Normal 2 6 2 2 5 4 2 3" xfId="41151" xr:uid="{69070B5C-AD51-4AD1-948F-BCF664818D4C}"/>
    <cellStyle name="Normal 2 6 2 2 5 4 3" xfId="18306" xr:uid="{FD7F69A1-957D-4299-A5EF-CE6E253EAFF3}"/>
    <cellStyle name="Normal 2 6 2 2 5 4 3 2" xfId="49494" xr:uid="{227DD319-F607-48CD-9E78-35FFCC5CA54B}"/>
    <cellStyle name="Normal 2 6 2 2 5 4 4" xfId="34400" xr:uid="{959857ED-E00C-48CB-BB5B-288A13083CD6}"/>
    <cellStyle name="Normal 2 6 2 2 5 5" xfId="8236" xr:uid="{E83CFDCB-C33B-4964-8983-61DB85AAD0DA}"/>
    <cellStyle name="Normal 2 6 2 2 5 5 2" xfId="23606" xr:uid="{AA187658-03DC-40D3-ABD6-8F64AC85761A}"/>
    <cellStyle name="Normal 2 6 2 2 5 5 2 2" xfId="54794" xr:uid="{DB232147-DEAE-4DC5-A27E-D0FE10943B55}"/>
    <cellStyle name="Normal 2 6 2 2 5 5 3" xfId="39424" xr:uid="{D662A46A-9C0F-4AFC-B26D-FA74D1EC7987}"/>
    <cellStyle name="Normal 2 6 2 2 5 6" xfId="14992" xr:uid="{59DC8625-1BFA-466C-852F-C846D43D09A6}"/>
    <cellStyle name="Normal 2 6 2 2 5 6 2" xfId="46180" xr:uid="{B97AF835-3DD3-41E2-BEB3-1D6ED5D30221}"/>
    <cellStyle name="Normal 2 6 2 2 5 7" xfId="32673" xr:uid="{38842411-99BB-4C41-BD1F-C344E823D8BE}"/>
    <cellStyle name="Normal 2 6 2 2 6" xfId="2277" xr:uid="{A5F80663-7AD8-42C7-BAA7-D496C0B56A07}"/>
    <cellStyle name="Normal 2 6 2 2 6 2" xfId="7032" xr:uid="{A3A71F5A-B835-4EA2-BE1E-0658C182B33C}"/>
    <cellStyle name="Normal 2 6 2 2 6 2 2" xfId="13784" xr:uid="{923686F6-7652-433B-B5A2-F0FD47BC1236}"/>
    <cellStyle name="Normal 2 6 2 2 6 2 2 2" xfId="29154" xr:uid="{DDB2A873-6EC8-4AF3-9261-3F8C9D35D4D3}"/>
    <cellStyle name="Normal 2 6 2 2 6 2 2 2 2" xfId="60342" xr:uid="{65B4A8B4-E0AB-4044-B76F-9ED95027E20E}"/>
    <cellStyle name="Normal 2 6 2 2 6 2 2 3" xfId="44972" xr:uid="{511A44AD-24C8-43A3-BF30-86E37F3ED3FE}"/>
    <cellStyle name="Normal 2 6 2 2 6 2 3" xfId="22404" xr:uid="{0386CDDA-D42D-4FAF-8DA9-591A0FEC7212}"/>
    <cellStyle name="Normal 2 6 2 2 6 2 3 2" xfId="53592" xr:uid="{47DBF69C-7380-41F7-92AC-14D5D5AD871C}"/>
    <cellStyle name="Normal 2 6 2 2 6 2 4" xfId="38221" xr:uid="{D0FBB3F9-C4CE-4246-AB4E-3869FEF11895}"/>
    <cellStyle name="Normal 2 6 2 2 6 3" xfId="5313" xr:uid="{A51872C6-1BD1-42B2-B25F-6936B2F66DEC}"/>
    <cellStyle name="Normal 2 6 2 2 6 3 2" xfId="12065" xr:uid="{D33A3409-3723-4CAD-999A-F9B8F48DC82C}"/>
    <cellStyle name="Normal 2 6 2 2 6 3 2 2" xfId="27435" xr:uid="{2FA260CD-BA8B-4600-92E9-3B6A8C23CCA8}"/>
    <cellStyle name="Normal 2 6 2 2 6 3 2 2 2" xfId="58623" xr:uid="{0B746CFF-A412-423B-9A48-2857F98D57A0}"/>
    <cellStyle name="Normal 2 6 2 2 6 3 2 3" xfId="43253" xr:uid="{CAA3BE42-A2E7-471E-B365-F77DB02648B2}"/>
    <cellStyle name="Normal 2 6 2 2 6 3 3" xfId="20685" xr:uid="{273FAF81-FDBC-48D5-99A7-A9162F7B2FB1}"/>
    <cellStyle name="Normal 2 6 2 2 6 3 3 2" xfId="51873" xr:uid="{FF286476-7F08-40D8-92DD-C11282E75F4F}"/>
    <cellStyle name="Normal 2 6 2 2 6 3 4" xfId="36502" xr:uid="{296B2FCB-13FB-42A8-A295-5ABCF20F3DA1}"/>
    <cellStyle name="Normal 2 6 2 2 6 4" xfId="9029" xr:uid="{5BA6A187-1E0D-4E86-81DB-09B95D542FEA}"/>
    <cellStyle name="Normal 2 6 2 2 6 4 2" xfId="24399" xr:uid="{DEEEC6C3-E319-42B9-8F11-7303D34DDA38}"/>
    <cellStyle name="Normal 2 6 2 2 6 4 2 2" xfId="55587" xr:uid="{9E514D50-E05B-40DA-B1FE-94E0385A1935}"/>
    <cellStyle name="Normal 2 6 2 2 6 4 3" xfId="40217" xr:uid="{763479CC-2C5B-4FBE-9887-423BC66FE971}"/>
    <cellStyle name="Normal 2 6 2 2 6 5" xfId="17372" xr:uid="{83A73AE5-FC96-43D9-B25E-D9CA0FE0CB60}"/>
    <cellStyle name="Normal 2 6 2 2 6 5 2" xfId="48560" xr:uid="{839329C5-CA5C-482D-B0C1-D5684C9A9474}"/>
    <cellStyle name="Normal 2 6 2 2 6 6" xfId="33466" xr:uid="{6D57C7E3-1BF6-4065-BAD7-DC57E1DFB20B}"/>
    <cellStyle name="Normal 2 6 2 2 7" xfId="2409" xr:uid="{E685790D-88E3-4DBF-89AE-FC78B31E517F}"/>
    <cellStyle name="Normal 2 6 2 2 7 2" xfId="7164" xr:uid="{796854BA-CF83-400C-9525-55CAF8931710}"/>
    <cellStyle name="Normal 2 6 2 2 7 2 2" xfId="13916" xr:uid="{50C8D634-C004-424B-93CE-4FF7FF23E0C3}"/>
    <cellStyle name="Normal 2 6 2 2 7 2 2 2" xfId="29286" xr:uid="{0555162D-3C1D-4A20-9220-8404042E69D2}"/>
    <cellStyle name="Normal 2 6 2 2 7 2 2 2 2" xfId="60474" xr:uid="{C980AC6C-4589-4EDD-BA60-9E7929C0031E}"/>
    <cellStyle name="Normal 2 6 2 2 7 2 2 3" xfId="45104" xr:uid="{0BC6566A-67EB-4F92-B5B6-5B34210CC1C8}"/>
    <cellStyle name="Normal 2 6 2 2 7 2 3" xfId="22536" xr:uid="{45A9062A-332F-4F2E-8B36-8F277A010BDD}"/>
    <cellStyle name="Normal 2 6 2 2 7 2 3 2" xfId="53724" xr:uid="{A7D671E9-5843-403E-B685-B320F1DC9861}"/>
    <cellStyle name="Normal 2 6 2 2 7 2 4" xfId="38353" xr:uid="{97B1B396-DEBF-41A3-AD33-C2D870BB5D0B}"/>
    <cellStyle name="Normal 2 6 2 2 7 3" xfId="9161" xr:uid="{44F4FC16-EBB2-4746-A706-13DE09A638EC}"/>
    <cellStyle name="Normal 2 6 2 2 7 3 2" xfId="29840" xr:uid="{221EABCA-33A3-41C8-A0E8-9F023CCCA842}"/>
    <cellStyle name="Normal 2 6 2 2 7 3 2 2" xfId="61027" xr:uid="{CE2088EF-101A-455A-B22C-B8A198F72D80}"/>
    <cellStyle name="Normal 2 6 2 2 7 3 3" xfId="19099" xr:uid="{4E119D43-E560-4432-B0CE-D429DBFC2E3B}"/>
    <cellStyle name="Normal 2 6 2 2 7 3 3 2" xfId="50287" xr:uid="{1575D8EA-8A7C-4489-ADA4-AD846B235E8A}"/>
    <cellStyle name="Normal 2 6 2 2 7 3 4" xfId="40349" xr:uid="{A97DCBC2-95CA-4F0A-82FE-0CD045300095}"/>
    <cellStyle name="Normal 2 6 2 2 7 4" xfId="24531" xr:uid="{C794FCAC-81E2-45D6-B44F-C4A228403972}"/>
    <cellStyle name="Normal 2 6 2 2 7 4 2" xfId="55719" xr:uid="{FCC53692-B1B1-4F07-B66A-7129AE9B782E}"/>
    <cellStyle name="Normal 2 6 2 2 7 5" xfId="15785" xr:uid="{6BAE933B-8756-45C8-8DDB-1DB2D88D3075}"/>
    <cellStyle name="Normal 2 6 2 2 7 5 2" xfId="46973" xr:uid="{B330B8C6-CDF6-4E7F-A616-DD433E14882F}"/>
    <cellStyle name="Normal 2 6 2 2 7 6" xfId="33598" xr:uid="{C86D7999-89C3-4EC3-8273-7CADB5E3C805}"/>
    <cellStyle name="Normal 2 6 2 2 8" xfId="5445" xr:uid="{6A9D77CB-2141-44E6-8236-FD280C9A3541}"/>
    <cellStyle name="Normal 2 6 2 2 8 2" xfId="12197" xr:uid="{B6FCCD27-9988-4445-A4BE-C9AD0D4747A8}"/>
    <cellStyle name="Normal 2 6 2 2 8 2 2" xfId="27567" xr:uid="{CF01E091-8BC0-4317-BDA0-0AAE3A90F82A}"/>
    <cellStyle name="Normal 2 6 2 2 8 2 2 2" xfId="58755" xr:uid="{21E728DD-C401-432A-9E4A-050D7C1C9A61}"/>
    <cellStyle name="Normal 2 6 2 2 8 2 3" xfId="43385" xr:uid="{75A1B8D8-F587-4A13-B309-201B25266D4C}"/>
    <cellStyle name="Normal 2 6 2 2 8 3" xfId="20817" xr:uid="{7675ADC7-4617-4EDB-9734-F10736EF0644}"/>
    <cellStyle name="Normal 2 6 2 2 8 3 2" xfId="52005" xr:uid="{58B1C5B6-A064-4F6A-A4D7-A6ED3BA6E361}"/>
    <cellStyle name="Normal 2 6 2 2 8 4" xfId="36634" xr:uid="{13CC7F18-13DD-42B3-84E7-A751B4D433DA}"/>
    <cellStyle name="Normal 2 6 2 2 9" xfId="7442" xr:uid="{4D49C8C4-E75F-4673-8C4C-39C7A9186B2D}"/>
    <cellStyle name="Normal 2 6 2 2 9 2" xfId="29564" xr:uid="{4A105D0B-65D9-493E-A18F-8D673625D9CD}"/>
    <cellStyle name="Normal 2 6 2 2 9 2 2" xfId="60751" xr:uid="{FB25B83A-D3B3-4105-8942-AC8AA31916DD}"/>
    <cellStyle name="Normal 2 6 2 2 9 3" xfId="17512" xr:uid="{6985B685-DBDE-4BEF-9A39-55E3675655A4}"/>
    <cellStyle name="Normal 2 6 2 2 9 3 2" xfId="48700" xr:uid="{505DD9AD-538F-4C16-91D7-48334467B1D0}"/>
    <cellStyle name="Normal 2 6 2 2 9 4" xfId="38630" xr:uid="{FD4D8C44-8E00-45CD-893E-9D2D565A013C}"/>
    <cellStyle name="Normal 2 6 2 3" xfId="331" xr:uid="{32E6295A-027E-4D4B-B30A-C3EF5983DD66}"/>
    <cellStyle name="Normal 2 6 2 3 10" xfId="31524" xr:uid="{4D451CF9-BD16-4DC5-8934-0C1F29E9628C}"/>
    <cellStyle name="Normal 2 6 2 3 2" xfId="1166" xr:uid="{ABE065E1-A7D8-4C94-9F09-73436F36EF4D}"/>
    <cellStyle name="Normal 2 6 2 3 2 2" xfId="1961" xr:uid="{17E87FFD-5F41-4613-8E77-5C61C11B3B21}"/>
    <cellStyle name="Normal 2 6 2 3 2 2 2" xfId="4998" xr:uid="{5F767E40-83BA-497C-8468-85948E569BF1}"/>
    <cellStyle name="Normal 2 6 2 3 2 2 2 2" xfId="11750" xr:uid="{6173D147-F318-4323-8D77-636B8BD08B7A}"/>
    <cellStyle name="Normal 2 6 2 3 2 2 2 2 2" xfId="31117" xr:uid="{99868335-7811-463F-85C2-CBD34DB8E767}"/>
    <cellStyle name="Normal 2 6 2 3 2 2 2 2 2 2" xfId="62304" xr:uid="{24A9BF17-5912-4989-832E-D9A61591BE17}"/>
    <cellStyle name="Normal 2 6 2 3 2 2 2 2 3" xfId="20369" xr:uid="{98DF39C3-89E4-4365-AD36-3BCC712C6BF7}"/>
    <cellStyle name="Normal 2 6 2 3 2 2 2 2 3 2" xfId="51557" xr:uid="{EDF2AB0F-18C9-481A-8200-2D244EBB4A46}"/>
    <cellStyle name="Normal 2 6 2 3 2 2 2 2 4" xfId="42938" xr:uid="{28FEE19D-4E87-4421-B41A-B287469E3A59}"/>
    <cellStyle name="Normal 2 6 2 3 2 2 2 3" xfId="27120" xr:uid="{A8247838-81F6-4B0A-AD8C-1CA37F960E84}"/>
    <cellStyle name="Normal 2 6 2 3 2 2 2 3 2" xfId="58308" xr:uid="{60BCCA19-B571-4F1A-A0FD-929D60354AC1}"/>
    <cellStyle name="Normal 2 6 2 3 2 2 2 4" xfId="17056" xr:uid="{2DBF82B6-C229-48BF-BE8A-AC4EBF3F12A2}"/>
    <cellStyle name="Normal 2 6 2 3 2 2 2 4 2" xfId="48244" xr:uid="{8D6D24F7-6E05-494E-993E-7DEFDA3DD941}"/>
    <cellStyle name="Normal 2 6 2 3 2 2 2 5" xfId="36187" xr:uid="{5247621D-FC1C-40B7-AC3B-4E7D9B0ACB9F}"/>
    <cellStyle name="Normal 2 6 2 3 2 2 3" xfId="6716" xr:uid="{BADD4EFA-B5CC-46BF-B30C-C84B7D3E84AF}"/>
    <cellStyle name="Normal 2 6 2 3 2 2 3 2" xfId="13468" xr:uid="{F3329AAE-BC56-4866-816A-B15267D5D943}"/>
    <cellStyle name="Normal 2 6 2 3 2 2 3 2 2" xfId="28838" xr:uid="{01F0FC8B-D937-4E5C-9563-0109436EF59B}"/>
    <cellStyle name="Normal 2 6 2 3 2 2 3 2 2 2" xfId="60026" xr:uid="{C679F516-6EDE-421F-94BA-CF547A50D1C6}"/>
    <cellStyle name="Normal 2 6 2 3 2 2 3 2 3" xfId="44656" xr:uid="{BE2812C9-8347-48F4-BB9E-CA80B5AFB1A0}"/>
    <cellStyle name="Normal 2 6 2 3 2 2 3 3" xfId="22088" xr:uid="{9FFB2ACC-891A-4798-927F-54062C4377F7}"/>
    <cellStyle name="Normal 2 6 2 3 2 2 3 3 2" xfId="53276" xr:uid="{9A980C42-DB58-4A11-B129-447FAA61EF66}"/>
    <cellStyle name="Normal 2 6 2 3 2 2 3 4" xfId="37905" xr:uid="{AEDF4157-057B-454D-9A0C-B28DE53B1FBD}"/>
    <cellStyle name="Normal 2 6 2 3 2 2 4" xfId="3683" xr:uid="{8E1CC34E-2AAD-4A0D-A1B6-EAC7CA20B6F9}"/>
    <cellStyle name="Normal 2 6 2 3 2 2 4 2" xfId="10435" xr:uid="{8C27AC14-C996-4822-A87B-6AD35B9C81B3}"/>
    <cellStyle name="Normal 2 6 2 3 2 2 4 2 2" xfId="25805" xr:uid="{9E4C296E-6437-4A3A-9195-0F7E451BD541}"/>
    <cellStyle name="Normal 2 6 2 3 2 2 4 2 2 2" xfId="56993" xr:uid="{BD8F535F-C7D0-4012-A3DA-8622ADC1C45A}"/>
    <cellStyle name="Normal 2 6 2 3 2 2 4 2 3" xfId="41623" xr:uid="{175C6D55-994E-4149-8D14-6D21511D5336}"/>
    <cellStyle name="Normal 2 6 2 3 2 2 4 3" xfId="18783" xr:uid="{4644810F-4667-4A13-A7AB-556575347FFC}"/>
    <cellStyle name="Normal 2 6 2 3 2 2 4 3 2" xfId="49971" xr:uid="{AE53B6CB-C167-49C5-AC30-3C736C342851}"/>
    <cellStyle name="Normal 2 6 2 3 2 2 4 4" xfId="34872" xr:uid="{F3B3A647-5BFC-4372-8A80-740203624764}"/>
    <cellStyle name="Normal 2 6 2 3 2 2 5" xfId="8713" xr:uid="{55FE4D6D-69DD-4C4C-9486-30D4B2F86487}"/>
    <cellStyle name="Normal 2 6 2 3 2 2 5 2" xfId="24083" xr:uid="{48F08DF4-508D-4600-BED6-EC30E82C4DD8}"/>
    <cellStyle name="Normal 2 6 2 3 2 2 5 2 2" xfId="55271" xr:uid="{BB846BC0-619B-4848-AD7F-6FC97922254A}"/>
    <cellStyle name="Normal 2 6 2 3 2 2 5 3" xfId="39901" xr:uid="{A4CCE5BA-6BBD-4DD9-971E-B1D4D90D5F48}"/>
    <cellStyle name="Normal 2 6 2 3 2 2 6" xfId="15469" xr:uid="{D3ED559C-15EC-464A-B9D8-67A89CF1065E}"/>
    <cellStyle name="Normal 2 6 2 3 2 2 6 2" xfId="46657" xr:uid="{89368910-741B-441E-9546-2BCC2934FFBF}"/>
    <cellStyle name="Normal 2 6 2 3 2 2 7" xfId="33150" xr:uid="{78C28148-6761-479D-BE83-3D0BA540303C}"/>
    <cellStyle name="Normal 2 6 2 3 2 3" xfId="4210" xr:uid="{8BD7120B-460A-49F5-BBD5-2E7F7AE1AEE9}"/>
    <cellStyle name="Normal 2 6 2 3 2 3 2" xfId="10962" xr:uid="{0AA4EC9D-A989-4763-824F-1D85B45E04A2}"/>
    <cellStyle name="Normal 2 6 2 3 2 3 2 2" xfId="30329" xr:uid="{6C5082DC-4B45-4DB3-84B4-C02C20B9D2DA}"/>
    <cellStyle name="Normal 2 6 2 3 2 3 2 2 2" xfId="61516" xr:uid="{8D126B16-0AF6-49BA-8033-90293ABB8D07}"/>
    <cellStyle name="Normal 2 6 2 3 2 3 2 3" xfId="19576" xr:uid="{09179517-D293-408B-8C87-52275FD49369}"/>
    <cellStyle name="Normal 2 6 2 3 2 3 2 3 2" xfId="50764" xr:uid="{0BCDBF63-746D-44C5-A221-3C1A48BE2CFB}"/>
    <cellStyle name="Normal 2 6 2 3 2 3 2 4" xfId="42150" xr:uid="{5884FFB2-68F4-48E6-9015-CBC8F0F63A06}"/>
    <cellStyle name="Normal 2 6 2 3 2 3 3" xfId="26332" xr:uid="{51A92AC5-6812-4746-A115-1C0D1010D942}"/>
    <cellStyle name="Normal 2 6 2 3 2 3 3 2" xfId="57520" xr:uid="{87A22161-BA43-41C6-AD4F-60EAFDA27C17}"/>
    <cellStyle name="Normal 2 6 2 3 2 3 4" xfId="16262" xr:uid="{9DBC3352-09CA-47DB-87F5-FC232169C24F}"/>
    <cellStyle name="Normal 2 6 2 3 2 3 4 2" xfId="47450" xr:uid="{247BC38A-CEA4-417C-9A39-69F153785D6E}"/>
    <cellStyle name="Normal 2 6 2 3 2 3 5" xfId="35399" xr:uid="{7412B3DF-451A-4711-A7A1-DFA88CCFCE29}"/>
    <cellStyle name="Normal 2 6 2 3 2 4" xfId="5922" xr:uid="{ED181BE2-6B0E-43ED-95CA-ED62DA9ED170}"/>
    <cellStyle name="Normal 2 6 2 3 2 4 2" xfId="12674" xr:uid="{9C5BBF20-79F6-485A-9B67-9C0888714DA9}"/>
    <cellStyle name="Normal 2 6 2 3 2 4 2 2" xfId="28044" xr:uid="{98C69915-7900-4D2E-BEF0-0858FB76C359}"/>
    <cellStyle name="Normal 2 6 2 3 2 4 2 2 2" xfId="59232" xr:uid="{85026B57-C90A-4D8E-B22E-ABBFC8817659}"/>
    <cellStyle name="Normal 2 6 2 3 2 4 2 3" xfId="43862" xr:uid="{5C821F30-1E3A-4B4A-A6DC-8ADC97770FD2}"/>
    <cellStyle name="Normal 2 6 2 3 2 4 3" xfId="21294" xr:uid="{2CF0AF92-7AB8-4C67-9918-9E09C581D71B}"/>
    <cellStyle name="Normal 2 6 2 3 2 4 3 2" xfId="52482" xr:uid="{3BB3FF53-6300-455B-A448-871F42E052D8}"/>
    <cellStyle name="Normal 2 6 2 3 2 4 4" xfId="37111" xr:uid="{389BD53B-E2C5-443A-B232-5D721F5CC4F8}"/>
    <cellStyle name="Normal 2 6 2 3 2 5" xfId="2895" xr:uid="{D468B6C9-C4C9-4889-BCF5-91D317925678}"/>
    <cellStyle name="Normal 2 6 2 3 2 5 2" xfId="9647" xr:uid="{38529D6A-FE57-41F0-B26D-B32759E63C43}"/>
    <cellStyle name="Normal 2 6 2 3 2 5 2 2" xfId="25017" xr:uid="{1D22F67A-47C4-494E-AD1A-35F361077B5A}"/>
    <cellStyle name="Normal 2 6 2 3 2 5 2 2 2" xfId="56205" xr:uid="{4386EB6F-914F-48E2-B205-CD3FBFB10D6C}"/>
    <cellStyle name="Normal 2 6 2 3 2 5 2 3" xfId="40835" xr:uid="{C6353E22-A1D4-4EE1-A28D-45500EAEC359}"/>
    <cellStyle name="Normal 2 6 2 3 2 5 3" xfId="17989" xr:uid="{4B7781C2-A899-45D0-83DE-38980F344997}"/>
    <cellStyle name="Normal 2 6 2 3 2 5 3 2" xfId="49177" xr:uid="{99CBB13E-333A-4ADA-B982-1387916C881A}"/>
    <cellStyle name="Normal 2 6 2 3 2 5 4" xfId="34084" xr:uid="{B1E88234-D093-44BC-BBFE-049B5461CF0B}"/>
    <cellStyle name="Normal 2 6 2 3 2 6" xfId="7919" xr:uid="{C10FCB14-B4DE-4F94-A901-64FAF0FE3E5E}"/>
    <cellStyle name="Normal 2 6 2 3 2 6 2" xfId="23289" xr:uid="{476D50D3-0A5F-4A33-85D1-5A6B1B6D9B9A}"/>
    <cellStyle name="Normal 2 6 2 3 2 6 2 2" xfId="54477" xr:uid="{92736279-8A60-44FE-89E3-33E552597CA9}"/>
    <cellStyle name="Normal 2 6 2 3 2 6 3" xfId="39107" xr:uid="{DDB10031-2AB6-4432-9294-0DD8963D82C2}"/>
    <cellStyle name="Normal 2 6 2 3 2 7" xfId="14675" xr:uid="{610A4D57-B186-462B-82C3-9FF1014263F1}"/>
    <cellStyle name="Normal 2 6 2 3 2 7 2" xfId="45863" xr:uid="{EB5A8F18-2A61-40C2-9AFE-9595CF21B917}"/>
    <cellStyle name="Normal 2 6 2 3 2 8" xfId="32356" xr:uid="{1FD7DA92-E56E-4F36-9348-3DC7EDD36209}"/>
    <cellStyle name="Normal 2 6 2 3 3" xfId="1564" xr:uid="{C6F2F642-08D1-4B65-A8A5-354100F659B8}"/>
    <cellStyle name="Normal 2 6 2 3 3 2" xfId="4604" xr:uid="{FE418622-20C1-48A8-9D65-7901552A20BB}"/>
    <cellStyle name="Normal 2 6 2 3 3 2 2" xfId="11356" xr:uid="{640AD9EE-2FDF-41E2-8D45-77FCB587387F}"/>
    <cellStyle name="Normal 2 6 2 3 3 2 2 2" xfId="30723" xr:uid="{769D9941-B71F-42B8-B3DB-23F67952B0BF}"/>
    <cellStyle name="Normal 2 6 2 3 3 2 2 2 2" xfId="61910" xr:uid="{88174EAF-8F49-4D29-B239-212BFD346E9F}"/>
    <cellStyle name="Normal 2 6 2 3 3 2 2 3" xfId="19973" xr:uid="{C00D606F-1815-4234-9587-82343A313DBE}"/>
    <cellStyle name="Normal 2 6 2 3 3 2 2 3 2" xfId="51161" xr:uid="{82DE32C8-84EB-4E9B-8E72-53068B4E66A7}"/>
    <cellStyle name="Normal 2 6 2 3 3 2 2 4" xfId="42544" xr:uid="{048BC865-C9A2-41A2-8341-B1A7A7DC6D12}"/>
    <cellStyle name="Normal 2 6 2 3 3 2 3" xfId="26726" xr:uid="{793A91D1-AC86-4F3A-A3BE-DE6FB617B0DA}"/>
    <cellStyle name="Normal 2 6 2 3 3 2 3 2" xfId="57914" xr:uid="{25E67AF7-8313-4C21-8C36-64F192A63A05}"/>
    <cellStyle name="Normal 2 6 2 3 3 2 4" xfId="16659" xr:uid="{DB030E48-7F70-4E9C-ADD5-851336273ED9}"/>
    <cellStyle name="Normal 2 6 2 3 3 2 4 2" xfId="47847" xr:uid="{5B05AE74-92A2-4CEF-9699-6C6D6363A0AE}"/>
    <cellStyle name="Normal 2 6 2 3 3 2 5" xfId="35793" xr:uid="{05CD6235-EDEC-41E1-A3C1-7255CD4E01E3}"/>
    <cellStyle name="Normal 2 6 2 3 3 3" xfId="6319" xr:uid="{199893DA-8509-4C37-B185-684FB907814F}"/>
    <cellStyle name="Normal 2 6 2 3 3 3 2" xfId="13071" xr:uid="{788B5E70-7450-4FE6-BAC7-F7CA33742FF5}"/>
    <cellStyle name="Normal 2 6 2 3 3 3 2 2" xfId="28441" xr:uid="{A70B5F17-BC6E-43BF-A7EB-2352913E8DEC}"/>
    <cellStyle name="Normal 2 6 2 3 3 3 2 2 2" xfId="59629" xr:uid="{15843F2B-BC3B-4195-84CF-FDC419313525}"/>
    <cellStyle name="Normal 2 6 2 3 3 3 2 3" xfId="44259" xr:uid="{E04952D6-D4DF-4245-8DA9-2B619D079EAA}"/>
    <cellStyle name="Normal 2 6 2 3 3 3 3" xfId="21691" xr:uid="{FCA54B14-5CC8-4209-85AC-E0803C99BE14}"/>
    <cellStyle name="Normal 2 6 2 3 3 3 3 2" xfId="52879" xr:uid="{611CFA2F-7CA3-4CBD-B4D0-A0E2F6B2987B}"/>
    <cellStyle name="Normal 2 6 2 3 3 3 4" xfId="37508" xr:uid="{0C0F653E-3F59-4F1C-A887-E292A064A588}"/>
    <cellStyle name="Normal 2 6 2 3 3 4" xfId="3289" xr:uid="{DC443074-C1D5-4717-A61A-D097FCD7D486}"/>
    <cellStyle name="Normal 2 6 2 3 3 4 2" xfId="10041" xr:uid="{A0A6EE49-B23E-4F24-8860-73776DF2D9D6}"/>
    <cellStyle name="Normal 2 6 2 3 3 4 2 2" xfId="25411" xr:uid="{53185AC2-FEA1-4D73-92EA-BF62C3AC1586}"/>
    <cellStyle name="Normal 2 6 2 3 3 4 2 2 2" xfId="56599" xr:uid="{B8D8BE82-5151-48B2-9453-3B069ADAEC77}"/>
    <cellStyle name="Normal 2 6 2 3 3 4 2 3" xfId="41229" xr:uid="{4D3B061B-8A45-4511-9806-DA1B20494F8D}"/>
    <cellStyle name="Normal 2 6 2 3 3 4 3" xfId="18386" xr:uid="{90C9D0EE-24B5-453C-86B1-08809F7498DC}"/>
    <cellStyle name="Normal 2 6 2 3 3 4 3 2" xfId="49574" xr:uid="{C8421A7D-47AD-47AB-83E6-0BC13A2A55C1}"/>
    <cellStyle name="Normal 2 6 2 3 3 4 4" xfId="34478" xr:uid="{C4CE7C15-7349-43EE-9A57-166911FC796B}"/>
    <cellStyle name="Normal 2 6 2 3 3 5" xfId="8316" xr:uid="{D4A496E8-FD9E-4223-BFBD-4C6BF38704AF}"/>
    <cellStyle name="Normal 2 6 2 3 3 5 2" xfId="23686" xr:uid="{210B4DEF-1B3E-4776-A819-1C458F8A9EF3}"/>
    <cellStyle name="Normal 2 6 2 3 3 5 2 2" xfId="54874" xr:uid="{39BFF5ED-5C39-4A80-A604-11F362C977A9}"/>
    <cellStyle name="Normal 2 6 2 3 3 5 3" xfId="39504" xr:uid="{43638C2B-E338-47C6-AF01-F148FD67FDC0}"/>
    <cellStyle name="Normal 2 6 2 3 3 6" xfId="15072" xr:uid="{46FBACA0-EDD3-48B9-974A-1CF7DEF4CD35}"/>
    <cellStyle name="Normal 2 6 2 3 3 6 2" xfId="46260" xr:uid="{C9C9F758-EBE6-48DF-9831-0BCF16799A2A}"/>
    <cellStyle name="Normal 2 6 2 3 3 7" xfId="32753" xr:uid="{F623BF43-1225-4ED3-8BB1-6AA3F5279E62}"/>
    <cellStyle name="Normal 2 6 2 3 4" xfId="2494" xr:uid="{D22DDC3E-A5E9-49B2-9FA4-882FDF76B927}"/>
    <cellStyle name="Normal 2 6 2 3 4 2" xfId="7249" xr:uid="{3AF46727-F29D-47AE-B4E0-69613E94A1CF}"/>
    <cellStyle name="Normal 2 6 2 3 4 2 2" xfId="14001" xr:uid="{AB532697-61E1-4D80-AF2F-822B7A605F4F}"/>
    <cellStyle name="Normal 2 6 2 3 4 2 2 2" xfId="29371" xr:uid="{907F3E4C-446C-4940-90AC-3660B4143370}"/>
    <cellStyle name="Normal 2 6 2 3 4 2 2 2 2" xfId="60559" xr:uid="{5CF2C8BC-62C4-4BA0-974A-B1C545685F29}"/>
    <cellStyle name="Normal 2 6 2 3 4 2 2 3" xfId="45189" xr:uid="{C3A0E652-8C86-4750-92BB-4B8856D4DCDA}"/>
    <cellStyle name="Normal 2 6 2 3 4 2 3" xfId="22621" xr:uid="{85F4BAA6-0700-4BC3-A608-1B7FF2F58599}"/>
    <cellStyle name="Normal 2 6 2 3 4 2 3 2" xfId="53809" xr:uid="{AF4AE422-E936-4199-935E-CB1AAFAAF56B}"/>
    <cellStyle name="Normal 2 6 2 3 4 2 4" xfId="38438" xr:uid="{BF5DD9CE-0707-49A8-9203-31857320E94B}"/>
    <cellStyle name="Normal 2 6 2 3 4 3" xfId="9246" xr:uid="{978964ED-A6AE-4E5A-8DD3-24FBE6E82428}"/>
    <cellStyle name="Normal 2 6 2 3 4 3 2" xfId="29925" xr:uid="{587E1509-1100-4D48-88C0-CC2153C02DAC}"/>
    <cellStyle name="Normal 2 6 2 3 4 3 2 2" xfId="61112" xr:uid="{960B5058-33BA-4B59-8B55-7B7ED4E401D2}"/>
    <cellStyle name="Normal 2 6 2 3 4 3 3" xfId="19179" xr:uid="{181E7DC2-F1DC-415B-972F-3666D4EE74D2}"/>
    <cellStyle name="Normal 2 6 2 3 4 3 3 2" xfId="50367" xr:uid="{6429FC7C-FAFC-4707-97B6-0DAB97892192}"/>
    <cellStyle name="Normal 2 6 2 3 4 3 4" xfId="40434" xr:uid="{1DBC6DEC-8C64-4BA2-9EC0-84923FCC1D7A}"/>
    <cellStyle name="Normal 2 6 2 3 4 4" xfId="24616" xr:uid="{A2762C4C-8124-4665-B043-ACF3FEA582E4}"/>
    <cellStyle name="Normal 2 6 2 3 4 4 2" xfId="55804" xr:uid="{43BE7D30-8FBB-4F02-9D7D-4AADF2C3CF51}"/>
    <cellStyle name="Normal 2 6 2 3 4 5" xfId="15865" xr:uid="{2A89C6A0-890C-46FB-9307-D1B8AC136BF4}"/>
    <cellStyle name="Normal 2 6 2 3 4 5 2" xfId="47053" xr:uid="{E1A78856-26A1-40AA-8C7B-C3ADD260A8F6}"/>
    <cellStyle name="Normal 2 6 2 3 4 6" xfId="33683" xr:uid="{8A78B205-15E5-495A-AE8D-7B5D5370D270}"/>
    <cellStyle name="Normal 2 6 2 3 5" xfId="5525" xr:uid="{574B8F7B-CDA0-41C7-9A07-E372821194F9}"/>
    <cellStyle name="Normal 2 6 2 3 5 2" xfId="12277" xr:uid="{E0FB70A1-652C-45FC-9495-69C6DCD36FF4}"/>
    <cellStyle name="Normal 2 6 2 3 5 2 2" xfId="27647" xr:uid="{07BC6A92-58EA-4E0F-AD9D-3ABB3C0B0270}"/>
    <cellStyle name="Normal 2 6 2 3 5 2 2 2" xfId="58835" xr:uid="{E68FE25B-B896-4C97-A068-99B9BAF9A85E}"/>
    <cellStyle name="Normal 2 6 2 3 5 2 3" xfId="43465" xr:uid="{5D1D7A72-1E7D-460A-AF8B-DC15FD5CAED2}"/>
    <cellStyle name="Normal 2 6 2 3 5 3" xfId="20897" xr:uid="{D7FA4F07-4025-4EB1-9E9B-8373EE66C5B7}"/>
    <cellStyle name="Normal 2 6 2 3 5 3 2" xfId="52085" xr:uid="{1080AD93-CC88-48AF-AB02-12FA94902362}"/>
    <cellStyle name="Normal 2 6 2 3 5 4" xfId="36714" xr:uid="{5578F3C1-0271-468F-9D40-A5E02BD6415E}"/>
    <cellStyle name="Normal 2 6 2 3 6" xfId="7522" xr:uid="{F37919BB-B038-4DD1-AC1E-6CAB5A18314A}"/>
    <cellStyle name="Normal 2 6 2 3 6 2" xfId="29644" xr:uid="{BD3E506D-44C3-426B-AFDC-12F1E8170753}"/>
    <cellStyle name="Normal 2 6 2 3 6 2 2" xfId="60831" xr:uid="{C778BE37-FFBF-44DA-931A-067418A368E0}"/>
    <cellStyle name="Normal 2 6 2 3 6 3" xfId="17592" xr:uid="{15FFA1F9-4C1E-411D-AB91-D3A39DD16D2A}"/>
    <cellStyle name="Normal 2 6 2 3 6 3 2" xfId="48780" xr:uid="{03627275-C2C9-4475-912A-1C25DB141962}"/>
    <cellStyle name="Normal 2 6 2 3 6 4" xfId="38710" xr:uid="{CD7BC429-3155-4CE1-9E34-E2276FE5AC99}"/>
    <cellStyle name="Normal 2 6 2 3 7" xfId="22892" xr:uid="{C4546349-5BD9-4C18-8812-6F3763A1060A}"/>
    <cellStyle name="Normal 2 6 2 3 7 2" xfId="54080" xr:uid="{BE7F3F30-A1E8-4274-8C2B-D02B0E20B28E}"/>
    <cellStyle name="Normal 2 6 2 3 8" xfId="14278" xr:uid="{F0688F9F-A9DA-4E6F-9179-1D88CF543785}"/>
    <cellStyle name="Normal 2 6 2 3 8 2" xfId="45466" xr:uid="{6F8EEA62-A43C-4AFA-9B6B-FC6A288F1464}"/>
    <cellStyle name="Normal 2 6 2 3 9" xfId="767" xr:uid="{7186C9A0-E38F-4CDC-8C32-602436717D92}"/>
    <cellStyle name="Normal 2 6 2 3 9 2" xfId="31959" xr:uid="{CA004294-1E30-4EB4-880D-928624545DCA}"/>
    <cellStyle name="Normal 2 6 2 4" xfId="476" xr:uid="{F6F910E7-F338-423E-9BF2-F6A7C9DBC225}"/>
    <cellStyle name="Normal 2 6 2 4 10" xfId="31668" xr:uid="{0CC9564E-E692-4190-AE0D-FB981399BB9C}"/>
    <cellStyle name="Normal 2 6 2 4 2" xfId="1297" xr:uid="{A4DEC410-E173-4D2D-A58B-02235371CE4C}"/>
    <cellStyle name="Normal 2 6 2 4 2 2" xfId="2092" xr:uid="{614A055F-7D24-4BA7-8600-D1499C015903}"/>
    <cellStyle name="Normal 2 6 2 4 2 2 2" xfId="5128" xr:uid="{9F097F9B-C411-4A99-9142-9A8A29F967DE}"/>
    <cellStyle name="Normal 2 6 2 4 2 2 2 2" xfId="11880" xr:uid="{B0F76BC2-D353-406C-ABC5-14F2B1B3063B}"/>
    <cellStyle name="Normal 2 6 2 4 2 2 2 2 2" xfId="31247" xr:uid="{1E6AE071-38F0-4F25-BA32-9C9922E6DD7E}"/>
    <cellStyle name="Normal 2 6 2 4 2 2 2 2 2 2" xfId="62434" xr:uid="{2214589E-5BF2-46D4-99B2-D40D69BF42DE}"/>
    <cellStyle name="Normal 2 6 2 4 2 2 2 2 3" xfId="20500" xr:uid="{AC263884-9A25-4427-B3C6-68461E086A3C}"/>
    <cellStyle name="Normal 2 6 2 4 2 2 2 2 3 2" xfId="51688" xr:uid="{FAECC5FB-3065-44C1-9824-3EA807C4ECA3}"/>
    <cellStyle name="Normal 2 6 2 4 2 2 2 2 4" xfId="43068" xr:uid="{E9A0E2A3-24EC-4829-B4D0-8B2BC5247402}"/>
    <cellStyle name="Normal 2 6 2 4 2 2 2 3" xfId="27250" xr:uid="{C8A82006-4CF1-4A02-B5A3-8D0B676637E0}"/>
    <cellStyle name="Normal 2 6 2 4 2 2 2 3 2" xfId="58438" xr:uid="{2325D6D9-A4B7-4C8A-987A-13627DA93E3B}"/>
    <cellStyle name="Normal 2 6 2 4 2 2 2 4" xfId="17187" xr:uid="{55B08579-69F5-4648-833F-962830659945}"/>
    <cellStyle name="Normal 2 6 2 4 2 2 2 4 2" xfId="48375" xr:uid="{A675349F-9475-4D9E-833D-12E51FE67E3B}"/>
    <cellStyle name="Normal 2 6 2 4 2 2 2 5" xfId="36317" xr:uid="{A1967957-3160-420C-A919-00444178DCFA}"/>
    <cellStyle name="Normal 2 6 2 4 2 2 3" xfId="6847" xr:uid="{8514EDA6-84D2-421F-AFEA-A7DDE3CF495F}"/>
    <cellStyle name="Normal 2 6 2 4 2 2 3 2" xfId="13599" xr:uid="{6A548F11-25DE-42B1-B0E3-AC08A3FFF936}"/>
    <cellStyle name="Normal 2 6 2 4 2 2 3 2 2" xfId="28969" xr:uid="{3F575C40-B228-4DC6-9A7F-F626164E5EFD}"/>
    <cellStyle name="Normal 2 6 2 4 2 2 3 2 2 2" xfId="60157" xr:uid="{373C2D3C-3B95-4CF0-A4ED-0829A9FB0B12}"/>
    <cellStyle name="Normal 2 6 2 4 2 2 3 2 3" xfId="44787" xr:uid="{360CBC72-81D7-453D-9710-A656602AA62D}"/>
    <cellStyle name="Normal 2 6 2 4 2 2 3 3" xfId="22219" xr:uid="{00E89742-6E44-409B-98C0-8D4C7B74ADEC}"/>
    <cellStyle name="Normal 2 6 2 4 2 2 3 3 2" xfId="53407" xr:uid="{361CFA7E-31F0-4922-AA4B-AB3BCA6CB18E}"/>
    <cellStyle name="Normal 2 6 2 4 2 2 3 4" xfId="38036" xr:uid="{6772481D-8F3F-492C-8299-49DBCBEC1DF9}"/>
    <cellStyle name="Normal 2 6 2 4 2 2 4" xfId="3813" xr:uid="{6FCEA560-7436-4F7C-B652-CDC69EECC1EF}"/>
    <cellStyle name="Normal 2 6 2 4 2 2 4 2" xfId="10565" xr:uid="{0F4AF119-D886-4EBA-BD4C-2BE395F8ACFE}"/>
    <cellStyle name="Normal 2 6 2 4 2 2 4 2 2" xfId="25935" xr:uid="{F9E98667-049E-44A5-BEB4-83B5837A4F34}"/>
    <cellStyle name="Normal 2 6 2 4 2 2 4 2 2 2" xfId="57123" xr:uid="{0301BDD6-78BE-4A07-87B1-EFD68B2BC65E}"/>
    <cellStyle name="Normal 2 6 2 4 2 2 4 2 3" xfId="41753" xr:uid="{705C1676-672F-4336-A233-8E261F9FC52B}"/>
    <cellStyle name="Normal 2 6 2 4 2 2 4 3" xfId="18914" xr:uid="{C5ACC5A2-8B69-40E1-AB3B-5E7151A3E85D}"/>
    <cellStyle name="Normal 2 6 2 4 2 2 4 3 2" xfId="50102" xr:uid="{2A884A2B-225D-4ECF-8944-9FBFE747E687}"/>
    <cellStyle name="Normal 2 6 2 4 2 2 4 4" xfId="35002" xr:uid="{32A818C6-912D-4C3B-9C40-89B6D94A8234}"/>
    <cellStyle name="Normal 2 6 2 4 2 2 5" xfId="8844" xr:uid="{9F26EEA7-FFB2-46E3-BEB5-857C3F7ED410}"/>
    <cellStyle name="Normal 2 6 2 4 2 2 5 2" xfId="24214" xr:uid="{F81B2BDD-11CA-4620-A26F-A3223E080DCF}"/>
    <cellStyle name="Normal 2 6 2 4 2 2 5 2 2" xfId="55402" xr:uid="{0B8690C3-64CD-4689-9E24-DF693EEF90FD}"/>
    <cellStyle name="Normal 2 6 2 4 2 2 5 3" xfId="40032" xr:uid="{5789929E-F486-4A0C-8B1B-42503F1B6A8F}"/>
    <cellStyle name="Normal 2 6 2 4 2 2 6" xfId="15600" xr:uid="{18A915A3-1774-44AD-B177-4CDFBC460B85}"/>
    <cellStyle name="Normal 2 6 2 4 2 2 6 2" xfId="46788" xr:uid="{63E3D04D-C3D2-4F92-BAB8-536333EF17A5}"/>
    <cellStyle name="Normal 2 6 2 4 2 2 7" xfId="33281" xr:uid="{49A5B802-2726-4B89-828D-4F45D24A4B5F}"/>
    <cellStyle name="Normal 2 6 2 4 2 3" xfId="4340" xr:uid="{55655D19-C6D0-4C9E-B414-38B3194DD097}"/>
    <cellStyle name="Normal 2 6 2 4 2 3 2" xfId="11092" xr:uid="{0897304D-4703-4524-829E-37DC467D0AD8}"/>
    <cellStyle name="Normal 2 6 2 4 2 3 2 2" xfId="30459" xr:uid="{9E11A2CD-B316-4998-BB6C-DD9AAED3E83F}"/>
    <cellStyle name="Normal 2 6 2 4 2 3 2 2 2" xfId="61646" xr:uid="{7472B792-25C4-434F-98FF-F06E212E44E5}"/>
    <cellStyle name="Normal 2 6 2 4 2 3 2 3" xfId="19707" xr:uid="{166FE41A-9DBF-4A13-A81E-819385475A5E}"/>
    <cellStyle name="Normal 2 6 2 4 2 3 2 3 2" xfId="50895" xr:uid="{D20764E4-1265-4EEB-9EE8-ADD382097AB8}"/>
    <cellStyle name="Normal 2 6 2 4 2 3 2 4" xfId="42280" xr:uid="{C11BEE64-C120-4769-A305-E72386F5CBEF}"/>
    <cellStyle name="Normal 2 6 2 4 2 3 3" xfId="26462" xr:uid="{B17B4FA5-9BAC-4BD3-95DC-04964EE2F8F8}"/>
    <cellStyle name="Normal 2 6 2 4 2 3 3 2" xfId="57650" xr:uid="{91D07DEF-BC98-495F-A1D4-B0436E11E456}"/>
    <cellStyle name="Normal 2 6 2 4 2 3 4" xfId="16393" xr:uid="{BAC6B688-07C8-4AD7-832F-EC25AEA16943}"/>
    <cellStyle name="Normal 2 6 2 4 2 3 4 2" xfId="47581" xr:uid="{71465410-591F-4C48-A0C0-C2C809FCF4EE}"/>
    <cellStyle name="Normal 2 6 2 4 2 3 5" xfId="35529" xr:uid="{888DA75F-617A-4D41-82BC-159C41B2204E}"/>
    <cellStyle name="Normal 2 6 2 4 2 4" xfId="6053" xr:uid="{684135D2-84C6-451B-8AA6-49D5E125DFC9}"/>
    <cellStyle name="Normal 2 6 2 4 2 4 2" xfId="12805" xr:uid="{C52687E1-BF60-4581-B234-C85F02DFB38E}"/>
    <cellStyle name="Normal 2 6 2 4 2 4 2 2" xfId="28175" xr:uid="{3791851E-D6AC-4E8C-A06B-7652AA80B431}"/>
    <cellStyle name="Normal 2 6 2 4 2 4 2 2 2" xfId="59363" xr:uid="{C7E08D28-6AEC-4035-94ED-07FFE0BAD988}"/>
    <cellStyle name="Normal 2 6 2 4 2 4 2 3" xfId="43993" xr:uid="{3E19E179-926F-426B-B147-4144CCFE4B1B}"/>
    <cellStyle name="Normal 2 6 2 4 2 4 3" xfId="21425" xr:uid="{01694819-83E2-43A2-A448-CE9CA988E1D6}"/>
    <cellStyle name="Normal 2 6 2 4 2 4 3 2" xfId="52613" xr:uid="{85CCFBA4-2C04-43EF-A82A-E3D84DAB0FDC}"/>
    <cellStyle name="Normal 2 6 2 4 2 4 4" xfId="37242" xr:uid="{E5D06C05-1B58-429D-81FA-1357B8CC60F2}"/>
    <cellStyle name="Normal 2 6 2 4 2 5" xfId="3025" xr:uid="{3472E855-1306-4141-B9C8-75E9758D2260}"/>
    <cellStyle name="Normal 2 6 2 4 2 5 2" xfId="9777" xr:uid="{97663182-7A91-4C6A-8A65-CD49C367F904}"/>
    <cellStyle name="Normal 2 6 2 4 2 5 2 2" xfId="25147" xr:uid="{AAEDEDE3-195C-4471-9560-87A13E5597B0}"/>
    <cellStyle name="Normal 2 6 2 4 2 5 2 2 2" xfId="56335" xr:uid="{D0C3A1EA-659E-4A49-9EDB-F4EA3E3EDD1E}"/>
    <cellStyle name="Normal 2 6 2 4 2 5 2 3" xfId="40965" xr:uid="{D62F9E9F-9072-4BD0-B268-A588EC2A5C04}"/>
    <cellStyle name="Normal 2 6 2 4 2 5 3" xfId="18120" xr:uid="{F50797AE-CA8B-44B4-BABB-152755521747}"/>
    <cellStyle name="Normal 2 6 2 4 2 5 3 2" xfId="49308" xr:uid="{7D77B637-E4D0-46B2-A9F7-9BD570B8D462}"/>
    <cellStyle name="Normal 2 6 2 4 2 5 4" xfId="34214" xr:uid="{EACE1AF9-0C2A-42B2-998D-C4A39A4B729E}"/>
    <cellStyle name="Normal 2 6 2 4 2 6" xfId="8050" xr:uid="{58697A21-BA5B-4AD3-8038-1585099A28A6}"/>
    <cellStyle name="Normal 2 6 2 4 2 6 2" xfId="23420" xr:uid="{E086183A-9ADA-47E5-818C-2C80F4DD1A7B}"/>
    <cellStyle name="Normal 2 6 2 4 2 6 2 2" xfId="54608" xr:uid="{268A0637-E36B-4128-A651-7F5F1B914C0D}"/>
    <cellStyle name="Normal 2 6 2 4 2 6 3" xfId="39238" xr:uid="{D96E4B15-D472-4D23-AB54-7788E1092CDE}"/>
    <cellStyle name="Normal 2 6 2 4 2 7" xfId="14806" xr:uid="{B0B822AE-B4F8-47BB-9D78-19557E979EF4}"/>
    <cellStyle name="Normal 2 6 2 4 2 7 2" xfId="45994" xr:uid="{595ED8F5-C778-40B6-8E9C-3C7E4BEB7195}"/>
    <cellStyle name="Normal 2 6 2 4 2 8" xfId="32487" xr:uid="{EFEA4F06-4F35-4F09-9237-CF638ACA4501}"/>
    <cellStyle name="Normal 2 6 2 4 3" xfId="1695" xr:uid="{1C89482A-99F6-47BD-BD3C-0626310E0BB7}"/>
    <cellStyle name="Normal 2 6 2 4 3 2" xfId="4734" xr:uid="{2F30BAA8-737D-4A3F-85B3-5638ABD14B60}"/>
    <cellStyle name="Normal 2 6 2 4 3 2 2" xfId="11486" xr:uid="{2E57EE2B-D038-47B0-8B00-6146C0032227}"/>
    <cellStyle name="Normal 2 6 2 4 3 2 2 2" xfId="30853" xr:uid="{DF6A8A42-7081-41E6-A586-38628FFF28A9}"/>
    <cellStyle name="Normal 2 6 2 4 3 2 2 2 2" xfId="62040" xr:uid="{2455A632-56BD-485E-9086-8DC22C54ADB6}"/>
    <cellStyle name="Normal 2 6 2 4 3 2 2 3" xfId="20104" xr:uid="{385BFA7D-CCFB-4A3D-B282-2DFF857CDC1D}"/>
    <cellStyle name="Normal 2 6 2 4 3 2 2 3 2" xfId="51292" xr:uid="{DF2FD1D4-B35C-44B8-BA2A-4516C6F3A022}"/>
    <cellStyle name="Normal 2 6 2 4 3 2 2 4" xfId="42674" xr:uid="{DBACDC01-791F-4482-ABD6-D98D6965158C}"/>
    <cellStyle name="Normal 2 6 2 4 3 2 3" xfId="26856" xr:uid="{6580A916-F6E9-40DA-96E1-BBC8CC07BAC3}"/>
    <cellStyle name="Normal 2 6 2 4 3 2 3 2" xfId="58044" xr:uid="{40230E58-7E14-4489-BB1C-742033DB1BFA}"/>
    <cellStyle name="Normal 2 6 2 4 3 2 4" xfId="16790" xr:uid="{F7789299-E627-4C80-83E0-9DAEC22FB462}"/>
    <cellStyle name="Normal 2 6 2 4 3 2 4 2" xfId="47978" xr:uid="{4F9C0DDC-F6AA-4457-AAA1-E19FEF09E869}"/>
    <cellStyle name="Normal 2 6 2 4 3 2 5" xfId="35923" xr:uid="{C9CC6B17-9D81-4972-B367-5223DA5DB804}"/>
    <cellStyle name="Normal 2 6 2 4 3 3" xfId="6450" xr:uid="{FFF3FB9C-749F-4A89-8CEC-E9D3B7ECFBA4}"/>
    <cellStyle name="Normal 2 6 2 4 3 3 2" xfId="13202" xr:uid="{F08CD8DC-66A4-4E87-9F2E-D9EDD168765D}"/>
    <cellStyle name="Normal 2 6 2 4 3 3 2 2" xfId="28572" xr:uid="{92DBC692-0C58-4177-A856-3329E5E1799B}"/>
    <cellStyle name="Normal 2 6 2 4 3 3 2 2 2" xfId="59760" xr:uid="{CAE89C84-2911-40C9-9B07-FA50907B6EE5}"/>
    <cellStyle name="Normal 2 6 2 4 3 3 2 3" xfId="44390" xr:uid="{B922B8F8-94A3-4EFE-A18B-790BDC86694E}"/>
    <cellStyle name="Normal 2 6 2 4 3 3 3" xfId="21822" xr:uid="{2D97A205-8160-4893-87D6-1A5C54F5F758}"/>
    <cellStyle name="Normal 2 6 2 4 3 3 3 2" xfId="53010" xr:uid="{1A339A59-67B5-43F7-B345-19FB8472B0AA}"/>
    <cellStyle name="Normal 2 6 2 4 3 3 4" xfId="37639" xr:uid="{6FFC8ADE-1910-41A8-97D8-907C6353FAA1}"/>
    <cellStyle name="Normal 2 6 2 4 3 4" xfId="3419" xr:uid="{1896C5F1-E7C4-413A-BE2F-B0E2EBA2D06B}"/>
    <cellStyle name="Normal 2 6 2 4 3 4 2" xfId="10171" xr:uid="{110603FD-C318-40CC-B050-3D81BB065F9A}"/>
    <cellStyle name="Normal 2 6 2 4 3 4 2 2" xfId="25541" xr:uid="{C56A12F2-A5EB-4650-951F-729CB606251B}"/>
    <cellStyle name="Normal 2 6 2 4 3 4 2 2 2" xfId="56729" xr:uid="{174B1E65-0D13-4535-B867-4AC350D459C5}"/>
    <cellStyle name="Normal 2 6 2 4 3 4 2 3" xfId="41359" xr:uid="{DBCC2549-A5C9-400F-90EF-45E09094C285}"/>
    <cellStyle name="Normal 2 6 2 4 3 4 3" xfId="18517" xr:uid="{1824DA39-FD7C-4563-A555-289B57A7C7E7}"/>
    <cellStyle name="Normal 2 6 2 4 3 4 3 2" xfId="49705" xr:uid="{C10F1DA0-978A-4794-8D71-BB94AB0B3BB2}"/>
    <cellStyle name="Normal 2 6 2 4 3 4 4" xfId="34608" xr:uid="{0908167D-8C5B-44B6-8FEA-FDACF20E469B}"/>
    <cellStyle name="Normal 2 6 2 4 3 5" xfId="8447" xr:uid="{FA8A4A8D-1464-4DDE-A9B5-E55D76617F63}"/>
    <cellStyle name="Normal 2 6 2 4 3 5 2" xfId="23817" xr:uid="{4B7C63ED-9415-4F61-B0CC-7C1AF60F27CF}"/>
    <cellStyle name="Normal 2 6 2 4 3 5 2 2" xfId="55005" xr:uid="{8735DDB4-58D7-4393-A76A-8DD24DB36689}"/>
    <cellStyle name="Normal 2 6 2 4 3 5 3" xfId="39635" xr:uid="{B3801F14-4ADB-4C11-A4C4-4CC6E4851D49}"/>
    <cellStyle name="Normal 2 6 2 4 3 6" xfId="15203" xr:uid="{F7068334-7B71-4661-B713-CAC70E68E273}"/>
    <cellStyle name="Normal 2 6 2 4 3 6 2" xfId="46391" xr:uid="{0D403D18-560A-4483-83E6-7EC360CBA3B2}"/>
    <cellStyle name="Normal 2 6 2 4 3 7" xfId="32884" xr:uid="{F8427847-1F3D-45EC-AEC2-8BF88DCE7AC7}"/>
    <cellStyle name="Normal 2 6 2 4 4" xfId="3947" xr:uid="{C146610C-8864-451D-B947-670CA261E1C1}"/>
    <cellStyle name="Normal 2 6 2 4 4 2" xfId="10699" xr:uid="{144449F3-71ED-4621-8B22-F66D759F02A9}"/>
    <cellStyle name="Normal 2 6 2 4 4 2 2" xfId="30066" xr:uid="{6EC93465-49B5-4889-9F89-8857C06D40B1}"/>
    <cellStyle name="Normal 2 6 2 4 4 2 2 2" xfId="61253" xr:uid="{46202BBA-877D-471E-B75B-6AB1E9560C06}"/>
    <cellStyle name="Normal 2 6 2 4 4 2 3" xfId="19310" xr:uid="{1B7B6A4C-26AF-4BD4-A7B0-70FB01EF8C4E}"/>
    <cellStyle name="Normal 2 6 2 4 4 2 3 2" xfId="50498" xr:uid="{B54A540F-E875-42DA-9414-4F1B10491AEE}"/>
    <cellStyle name="Normal 2 6 2 4 4 2 4" xfId="41887" xr:uid="{8A3EF5A8-1313-49D5-9612-58ED3FC76543}"/>
    <cellStyle name="Normal 2 6 2 4 4 3" xfId="26069" xr:uid="{C41AD0B7-0FBD-41B4-B434-94DF9E548F0A}"/>
    <cellStyle name="Normal 2 6 2 4 4 3 2" xfId="57257" xr:uid="{CB9CBAA6-38FB-4FC2-B36F-6F3619129AA3}"/>
    <cellStyle name="Normal 2 6 2 4 4 4" xfId="15996" xr:uid="{9121CD6C-E3B5-441A-8825-CD8EB7E44E58}"/>
    <cellStyle name="Normal 2 6 2 4 4 4 2" xfId="47184" xr:uid="{42D170B3-9AB4-4E1F-BDDC-A35CD8ED15AC}"/>
    <cellStyle name="Normal 2 6 2 4 4 5" xfId="35136" xr:uid="{47FC27EC-882E-46A5-9543-B9239BBF83FC}"/>
    <cellStyle name="Normal 2 6 2 4 5" xfId="5656" xr:uid="{42847AF1-27EE-4C73-8D66-CB788D7072B6}"/>
    <cellStyle name="Normal 2 6 2 4 5 2" xfId="12408" xr:uid="{6B53A2B8-CBA4-4DAD-93A5-1CAF4B3F6E3E}"/>
    <cellStyle name="Normal 2 6 2 4 5 2 2" xfId="27778" xr:uid="{F600B8A4-3F34-4E82-9F4E-EFE3E69F9A8A}"/>
    <cellStyle name="Normal 2 6 2 4 5 2 2 2" xfId="58966" xr:uid="{D7E2A9C8-5649-4E68-9FFB-DE4294064E9E}"/>
    <cellStyle name="Normal 2 6 2 4 5 2 3" xfId="43596" xr:uid="{EE9B2779-8BB5-4AFA-A9EA-24CA6EE89FC3}"/>
    <cellStyle name="Normal 2 6 2 4 5 3" xfId="21028" xr:uid="{66D8EAC3-49A1-4F5C-824E-E505AF8B1625}"/>
    <cellStyle name="Normal 2 6 2 4 5 3 2" xfId="52216" xr:uid="{4F8E990A-EC40-417E-A0CE-ABB1C8E9E408}"/>
    <cellStyle name="Normal 2 6 2 4 5 4" xfId="36845" xr:uid="{D3A482B5-43FB-45B6-A127-DC62DB4DCD64}"/>
    <cellStyle name="Normal 2 6 2 4 6" xfId="2633" xr:uid="{8B98F235-0D89-4817-85B1-385435210EED}"/>
    <cellStyle name="Normal 2 6 2 4 6 2" xfId="9385" xr:uid="{1A40DD15-F092-431C-951F-610CA656830C}"/>
    <cellStyle name="Normal 2 6 2 4 6 2 2" xfId="24755" xr:uid="{2E14E410-7668-492F-9781-570DCB902F98}"/>
    <cellStyle name="Normal 2 6 2 4 6 2 2 2" xfId="55943" xr:uid="{12DE3DB1-96ED-45F2-AAC3-3C7F57DBAD61}"/>
    <cellStyle name="Normal 2 6 2 4 6 2 3" xfId="40573" xr:uid="{F0943CC5-61FB-4B98-9D76-B11692E77ECA}"/>
    <cellStyle name="Normal 2 6 2 4 6 3" xfId="17723" xr:uid="{C81133FA-B1C9-4B2E-B51A-7E4E6DAA5EFD}"/>
    <cellStyle name="Normal 2 6 2 4 6 3 2" xfId="48911" xr:uid="{4DE0D4BE-EB61-4E26-8058-27FA29768946}"/>
    <cellStyle name="Normal 2 6 2 4 6 4" xfId="33822" xr:uid="{97D04416-F243-4F51-9BDC-86ABCAD517E3}"/>
    <cellStyle name="Normal 2 6 2 4 7" xfId="7653" xr:uid="{ED19B057-2C82-4077-A561-A045B2AAAECE}"/>
    <cellStyle name="Normal 2 6 2 4 7 2" xfId="23023" xr:uid="{62BCF69D-716D-44F5-A949-AD14D62F6286}"/>
    <cellStyle name="Normal 2 6 2 4 7 2 2" xfId="54211" xr:uid="{90E5DDC9-D829-4C76-8FF5-67A34D1EE882}"/>
    <cellStyle name="Normal 2 6 2 4 7 3" xfId="38841" xr:uid="{1528FA6F-26A6-4FAA-9C8A-0BD132B499DA}"/>
    <cellStyle name="Normal 2 6 2 4 8" xfId="14409" xr:uid="{45CFE5CA-F188-4BFB-9769-3D085A2F24BC}"/>
    <cellStyle name="Normal 2 6 2 4 8 2" xfId="45597" xr:uid="{28AFDE58-6E8D-48D1-88F5-110EACD46238}"/>
    <cellStyle name="Normal 2 6 2 4 9" xfId="899" xr:uid="{08266AC1-3A0D-4DB6-8ED8-A65576AC9704}"/>
    <cellStyle name="Normal 2 6 2 4 9 2" xfId="32090" xr:uid="{D5DD4901-5B1E-4DE1-A9E2-E10CEA247189}"/>
    <cellStyle name="Normal 2 6 2 5" xfId="1033" xr:uid="{2F81A284-BC04-45CB-BB1F-D3C4ECF83465}"/>
    <cellStyle name="Normal 2 6 2 5 2" xfId="1828" xr:uid="{7130CE44-A8E6-4DD6-AA69-2BE28C041DC7}"/>
    <cellStyle name="Normal 2 6 2 5 2 2" xfId="4867" xr:uid="{D6DC5B5F-355B-40C4-B3E9-2BE4B74DC2F4}"/>
    <cellStyle name="Normal 2 6 2 5 2 2 2" xfId="11619" xr:uid="{8D2E239D-C328-47DC-800C-56F410CBF56F}"/>
    <cellStyle name="Normal 2 6 2 5 2 2 2 2" xfId="30986" xr:uid="{72069FB5-0262-4A46-88D9-402DE4E8A799}"/>
    <cellStyle name="Normal 2 6 2 5 2 2 2 2 2" xfId="62173" xr:uid="{57054DF2-4CD5-4F50-A36E-44842084E1D4}"/>
    <cellStyle name="Normal 2 6 2 5 2 2 2 3" xfId="20237" xr:uid="{CFD7418D-31DE-4C64-92C2-2098E7213125}"/>
    <cellStyle name="Normal 2 6 2 5 2 2 2 3 2" xfId="51425" xr:uid="{838EAFC6-B4A2-4610-B5C9-CB7F301148EA}"/>
    <cellStyle name="Normal 2 6 2 5 2 2 2 4" xfId="42807" xr:uid="{91DA14D6-B8C9-4E97-928E-C0349703D208}"/>
    <cellStyle name="Normal 2 6 2 5 2 2 3" xfId="26989" xr:uid="{688DC01F-96F9-4B50-BB3E-0A96906C8F1B}"/>
    <cellStyle name="Normal 2 6 2 5 2 2 3 2" xfId="58177" xr:uid="{36A408E8-948E-420C-A048-AB75DC039327}"/>
    <cellStyle name="Normal 2 6 2 5 2 2 4" xfId="16923" xr:uid="{4AACEA85-53AB-4F6B-A9FB-B27A81BD20F3}"/>
    <cellStyle name="Normal 2 6 2 5 2 2 4 2" xfId="48111" xr:uid="{EE275652-DE77-4DFC-AB69-C192603A1CA2}"/>
    <cellStyle name="Normal 2 6 2 5 2 2 5" xfId="36056" xr:uid="{D19B99B9-8897-42B5-9455-78C1A9BCCF38}"/>
    <cellStyle name="Normal 2 6 2 5 2 3" xfId="6583" xr:uid="{270501CF-F058-44A3-8C60-565B3BFD0607}"/>
    <cellStyle name="Normal 2 6 2 5 2 3 2" xfId="13335" xr:uid="{A30DA5B1-776D-48F7-9D80-4FBF469621B3}"/>
    <cellStyle name="Normal 2 6 2 5 2 3 2 2" xfId="28705" xr:uid="{AD1338E5-CD9A-45B5-AB02-52C784B36517}"/>
    <cellStyle name="Normal 2 6 2 5 2 3 2 2 2" xfId="59893" xr:uid="{E1E484C5-8B02-42C7-A37D-8FA2CCC343EF}"/>
    <cellStyle name="Normal 2 6 2 5 2 3 2 3" xfId="44523" xr:uid="{FB3050A6-DB1A-4A0E-8B71-927B28C198E7}"/>
    <cellStyle name="Normal 2 6 2 5 2 3 3" xfId="21955" xr:uid="{E5419135-5966-4215-BEBF-7EF5F19E07A2}"/>
    <cellStyle name="Normal 2 6 2 5 2 3 3 2" xfId="53143" xr:uid="{F2E52EFE-CFF8-4D1A-AA85-EBA4E0F9198C}"/>
    <cellStyle name="Normal 2 6 2 5 2 3 4" xfId="37772" xr:uid="{DBF60FA3-4D9C-46AE-B220-9F975B64E463}"/>
    <cellStyle name="Normal 2 6 2 5 2 4" xfId="3552" xr:uid="{F7DC8131-BAB5-4621-9386-EEC1967F990E}"/>
    <cellStyle name="Normal 2 6 2 5 2 4 2" xfId="10304" xr:uid="{AB91CF35-7846-45BF-A293-F98ADC9E045D}"/>
    <cellStyle name="Normal 2 6 2 5 2 4 2 2" xfId="25674" xr:uid="{78D51143-157C-4E0D-AFE2-20F6D8E2C249}"/>
    <cellStyle name="Normal 2 6 2 5 2 4 2 2 2" xfId="56862" xr:uid="{B7D71D74-7552-4BB9-9997-5BE5B474B3A7}"/>
    <cellStyle name="Normal 2 6 2 5 2 4 2 3" xfId="41492" xr:uid="{F49EE667-8AAB-459C-B5AC-AFA0E6488F12}"/>
    <cellStyle name="Normal 2 6 2 5 2 4 3" xfId="18650" xr:uid="{41C0F7C2-55F1-4843-B216-D6C67BFC4464}"/>
    <cellStyle name="Normal 2 6 2 5 2 4 3 2" xfId="49838" xr:uid="{3186F037-D8CF-44EF-AA39-70FD7E6AD7F5}"/>
    <cellStyle name="Normal 2 6 2 5 2 4 4" xfId="34741" xr:uid="{9C5B2A93-34F8-4E0B-9545-3E4D43E5720B}"/>
    <cellStyle name="Normal 2 6 2 5 2 5" xfId="8580" xr:uid="{E6786EB6-9CDF-47DC-A7A7-F796802430D5}"/>
    <cellStyle name="Normal 2 6 2 5 2 5 2" xfId="23950" xr:uid="{E7CBD04E-6916-4B94-8225-C1AF0A91F381}"/>
    <cellStyle name="Normal 2 6 2 5 2 5 2 2" xfId="55138" xr:uid="{E30D5F70-F6B8-4EB6-8B93-C74B41BE943E}"/>
    <cellStyle name="Normal 2 6 2 5 2 5 3" xfId="39768" xr:uid="{828CFBC1-A767-489E-9875-05BDB81C5BB6}"/>
    <cellStyle name="Normal 2 6 2 5 2 6" xfId="15336" xr:uid="{D1C654A9-B068-460E-AE5A-9C4CAB6DDDEB}"/>
    <cellStyle name="Normal 2 6 2 5 2 6 2" xfId="46524" xr:uid="{F1E61594-6CB2-4A60-B4CC-44141C5153C4}"/>
    <cellStyle name="Normal 2 6 2 5 2 7" xfId="33017" xr:uid="{246C31D5-199A-4106-ADEC-15790969D0E4}"/>
    <cellStyle name="Normal 2 6 2 5 3" xfId="4078" xr:uid="{A9235F40-6F34-4F34-99E5-C4D8781D8349}"/>
    <cellStyle name="Normal 2 6 2 5 3 2" xfId="10830" xr:uid="{B0E77602-2F40-4E7C-AB0D-0B36700289B8}"/>
    <cellStyle name="Normal 2 6 2 5 3 2 2" xfId="30197" xr:uid="{F288687B-A8B4-4C8D-84EB-711D5E73F170}"/>
    <cellStyle name="Normal 2 6 2 5 3 2 2 2" xfId="61384" xr:uid="{7C4C0B87-8583-4EA6-B698-4851A2FC20BD}"/>
    <cellStyle name="Normal 2 6 2 5 3 2 3" xfId="19443" xr:uid="{20D7660B-5A67-42B9-92EE-C92ED2ABDF36}"/>
    <cellStyle name="Normal 2 6 2 5 3 2 3 2" xfId="50631" xr:uid="{6FC6263F-2CD6-45FF-98E9-EB915AABD5DF}"/>
    <cellStyle name="Normal 2 6 2 5 3 2 4" xfId="42018" xr:uid="{EACA2F41-A2F6-47D0-9386-FFB30CDB8664}"/>
    <cellStyle name="Normal 2 6 2 5 3 3" xfId="26200" xr:uid="{A40AE6E5-F0E9-418C-BFB2-D414D32696C3}"/>
    <cellStyle name="Normal 2 6 2 5 3 3 2" xfId="57388" xr:uid="{EA111A51-FFDA-4C68-8D6C-81A731703C0C}"/>
    <cellStyle name="Normal 2 6 2 5 3 4" xfId="16129" xr:uid="{09414B37-64AE-48AB-8986-60523F07CB3F}"/>
    <cellStyle name="Normal 2 6 2 5 3 4 2" xfId="47317" xr:uid="{9E4680CF-191E-44BC-B091-DB760B46A866}"/>
    <cellStyle name="Normal 2 6 2 5 3 5" xfId="35267" xr:uid="{2A6FB633-1D70-4414-B1FE-19417D438655}"/>
    <cellStyle name="Normal 2 6 2 5 4" xfId="5789" xr:uid="{1F769CBA-EB1D-49E7-8100-943A0D933A77}"/>
    <cellStyle name="Normal 2 6 2 5 4 2" xfId="12541" xr:uid="{0B992E87-D2E1-43A2-BA2F-9617C804E806}"/>
    <cellStyle name="Normal 2 6 2 5 4 2 2" xfId="27911" xr:uid="{EDC781A2-0E10-4B66-9D0F-873C896834E9}"/>
    <cellStyle name="Normal 2 6 2 5 4 2 2 2" xfId="59099" xr:uid="{077260BF-AE88-44AF-A28A-30C9FC9398D1}"/>
    <cellStyle name="Normal 2 6 2 5 4 2 3" xfId="43729" xr:uid="{322818D2-9586-4864-9C69-1B47D9858752}"/>
    <cellStyle name="Normal 2 6 2 5 4 3" xfId="21161" xr:uid="{11C7E224-CA08-489A-8FE9-C01773A15C1C}"/>
    <cellStyle name="Normal 2 6 2 5 4 3 2" xfId="52349" xr:uid="{C756C8B3-8775-444D-A67B-E249E8C43B4D}"/>
    <cellStyle name="Normal 2 6 2 5 4 4" xfId="36978" xr:uid="{C83DAB6B-8588-47E4-AD13-0BF77F1D1965}"/>
    <cellStyle name="Normal 2 6 2 5 5" xfId="2764" xr:uid="{C9FE1228-FFD1-470C-ACED-5691D2EF7832}"/>
    <cellStyle name="Normal 2 6 2 5 5 2" xfId="9516" xr:uid="{625822A5-5D6A-48AA-9178-C85CF22BC1FF}"/>
    <cellStyle name="Normal 2 6 2 5 5 2 2" xfId="24886" xr:uid="{D86AB43C-677A-42E1-8B10-1F9F556073CD}"/>
    <cellStyle name="Normal 2 6 2 5 5 2 2 2" xfId="56074" xr:uid="{A4F05486-5C18-42E3-8D8A-45A9FBDECFAD}"/>
    <cellStyle name="Normal 2 6 2 5 5 2 3" xfId="40704" xr:uid="{7DDA99CC-B0F7-4A6B-BF82-773860669D07}"/>
    <cellStyle name="Normal 2 6 2 5 5 3" xfId="17856" xr:uid="{BD5D43DF-09B9-43C8-9D44-B19A1D40C31E}"/>
    <cellStyle name="Normal 2 6 2 5 5 3 2" xfId="49044" xr:uid="{CB85208E-6976-458A-A418-FD21612C36AA}"/>
    <cellStyle name="Normal 2 6 2 5 5 4" xfId="33953" xr:uid="{3EE97858-D079-4BC3-9C89-4717347A9571}"/>
    <cellStyle name="Normal 2 6 2 5 6" xfId="7786" xr:uid="{7D980A69-F505-4924-8115-CF4B8C5CBB55}"/>
    <cellStyle name="Normal 2 6 2 5 6 2" xfId="23156" xr:uid="{947416C6-2378-4D5D-B247-9E3E6F5EC854}"/>
    <cellStyle name="Normal 2 6 2 5 6 2 2" xfId="54344" xr:uid="{E3E268A6-E836-467B-B60A-3964942F7E8E}"/>
    <cellStyle name="Normal 2 6 2 5 6 3" xfId="38974" xr:uid="{129292B2-10A7-4D16-AFB7-83789DB65B71}"/>
    <cellStyle name="Normal 2 6 2 5 7" xfId="14542" xr:uid="{410F6FD6-B30F-4B66-933C-1C49777A7E5C}"/>
    <cellStyle name="Normal 2 6 2 5 7 2" xfId="45730" xr:uid="{0A2F52F2-0862-4D38-902E-8EB8AF06B122}"/>
    <cellStyle name="Normal 2 6 2 5 8" xfId="32223" xr:uid="{15ABFDCA-309B-4CA0-B9F6-BE8858EE647E}"/>
    <cellStyle name="Normal 2 6 2 6" xfId="1431" xr:uid="{61B89ED2-B1FF-4250-A888-AE5246085763}"/>
    <cellStyle name="Normal 2 6 2 6 2" xfId="4473" xr:uid="{1460401C-0903-4AD6-AE92-CC051A6BC41C}"/>
    <cellStyle name="Normal 2 6 2 6 2 2" xfId="11225" xr:uid="{6460ECFD-C31D-4CD0-9ACD-12AF1DFEA09A}"/>
    <cellStyle name="Normal 2 6 2 6 2 2 2" xfId="30592" xr:uid="{6133006E-DEEE-4F9A-98E3-4E6A297257F8}"/>
    <cellStyle name="Normal 2 6 2 6 2 2 2 2" xfId="61779" xr:uid="{15236AA0-A3A9-42ED-A10F-29CD3DAC7FF8}"/>
    <cellStyle name="Normal 2 6 2 6 2 2 3" xfId="19840" xr:uid="{FF34BE42-A9EF-4982-9C48-C7E2C4BA9F0B}"/>
    <cellStyle name="Normal 2 6 2 6 2 2 3 2" xfId="51028" xr:uid="{A2314217-1F20-4B34-BEAE-67F26890DBA8}"/>
    <cellStyle name="Normal 2 6 2 6 2 2 4" xfId="42413" xr:uid="{BF3F46A5-3D30-4808-A948-59AFC660E5A8}"/>
    <cellStyle name="Normal 2 6 2 6 2 3" xfId="26595" xr:uid="{1F4E8BA6-C6D6-4429-970C-88D8D572C8D8}"/>
    <cellStyle name="Normal 2 6 2 6 2 3 2" xfId="57783" xr:uid="{DD261A05-26E3-44B3-A3CC-046E7E70854C}"/>
    <cellStyle name="Normal 2 6 2 6 2 4" xfId="16526" xr:uid="{AAEA9421-46B1-4BC7-98B1-9DF8BDDA96CE}"/>
    <cellStyle name="Normal 2 6 2 6 2 4 2" xfId="47714" xr:uid="{BC4F1DD6-F80F-4445-8A9D-AA45E7857EF2}"/>
    <cellStyle name="Normal 2 6 2 6 2 5" xfId="35662" xr:uid="{DACA27CB-A7BC-44EC-B972-FE986CB8E096}"/>
    <cellStyle name="Normal 2 6 2 6 3" xfId="6186" xr:uid="{74F4E424-A603-4B7C-9DEC-E1F2FE46B534}"/>
    <cellStyle name="Normal 2 6 2 6 3 2" xfId="12938" xr:uid="{9CBFD6A3-B0A2-4207-94CD-02BBDBF8DA88}"/>
    <cellStyle name="Normal 2 6 2 6 3 2 2" xfId="28308" xr:uid="{8820EB78-B123-4D2E-9558-0049E53BFC45}"/>
    <cellStyle name="Normal 2 6 2 6 3 2 2 2" xfId="59496" xr:uid="{09FAD95D-64EF-4B53-8072-38CE32254431}"/>
    <cellStyle name="Normal 2 6 2 6 3 2 3" xfId="44126" xr:uid="{84A91FB8-7586-485D-A914-5A0A07C58228}"/>
    <cellStyle name="Normal 2 6 2 6 3 3" xfId="21558" xr:uid="{D96A723A-DF97-4603-91E0-8C7451447402}"/>
    <cellStyle name="Normal 2 6 2 6 3 3 2" xfId="52746" xr:uid="{ED52C434-6B7C-4101-9078-56E444DB662A}"/>
    <cellStyle name="Normal 2 6 2 6 3 4" xfId="37375" xr:uid="{15D2E994-1686-49C5-AD7D-D7E4E536B16F}"/>
    <cellStyle name="Normal 2 6 2 6 4" xfId="3158" xr:uid="{B5B08A92-2DD9-40DB-A240-C454A22DBB96}"/>
    <cellStyle name="Normal 2 6 2 6 4 2" xfId="9910" xr:uid="{222483EE-7843-42B3-ACE0-E29B0BBF92AE}"/>
    <cellStyle name="Normal 2 6 2 6 4 2 2" xfId="25280" xr:uid="{5C0E1D09-DFC2-4298-9057-4504DA2EAF4A}"/>
    <cellStyle name="Normal 2 6 2 6 4 2 2 2" xfId="56468" xr:uid="{4A990EDF-136D-43A5-862C-8537CEB4F531}"/>
    <cellStyle name="Normal 2 6 2 6 4 2 3" xfId="41098" xr:uid="{E5BD36B9-DDB6-4F72-AA2C-E7F885C61B61}"/>
    <cellStyle name="Normal 2 6 2 6 4 3" xfId="18253" xr:uid="{7FFB7770-C369-48C6-8F72-75033CBF9A19}"/>
    <cellStyle name="Normal 2 6 2 6 4 3 2" xfId="49441" xr:uid="{457A5657-795B-4B8E-8813-FF33823DC246}"/>
    <cellStyle name="Normal 2 6 2 6 4 4" xfId="34347" xr:uid="{08C0DA95-081F-4EAC-843F-327C1C12FFD6}"/>
    <cellStyle name="Normal 2 6 2 6 5" xfId="8183" xr:uid="{3A925CFF-EABA-47C4-9F99-B6968F65A321}"/>
    <cellStyle name="Normal 2 6 2 6 5 2" xfId="23553" xr:uid="{96AF07B7-6F4E-4CF2-9A53-8AFDCEA86FCD}"/>
    <cellStyle name="Normal 2 6 2 6 5 2 2" xfId="54741" xr:uid="{14526735-7D23-4CCC-8D44-DF1C7CD50DC7}"/>
    <cellStyle name="Normal 2 6 2 6 5 3" xfId="39371" xr:uid="{60DBB538-970C-43CB-843A-1D562777796D}"/>
    <cellStyle name="Normal 2 6 2 6 6" xfId="14939" xr:uid="{34BBF1FF-C9AC-4DE4-9327-167F19B79C9D}"/>
    <cellStyle name="Normal 2 6 2 6 6 2" xfId="46127" xr:uid="{20285902-4F2B-4E94-85FA-2F27248C0169}"/>
    <cellStyle name="Normal 2 6 2 6 7" xfId="32620" xr:uid="{1F0C890D-B64B-43E0-BA26-C4B9759FE791}"/>
    <cellStyle name="Normal 2 6 2 7" xfId="2224" xr:uid="{4DF354A9-2C10-4E33-A257-EF90060E73DA}"/>
    <cellStyle name="Normal 2 6 2 7 2" xfId="6979" xr:uid="{6CDF71C1-A3AF-4A96-A4DE-412357041CA0}"/>
    <cellStyle name="Normal 2 6 2 7 2 2" xfId="13731" xr:uid="{9CE71C1A-0ED8-4106-A30A-BA9D316F9DFB}"/>
    <cellStyle name="Normal 2 6 2 7 2 2 2" xfId="29101" xr:uid="{6F791130-7961-45DD-8681-193E6B48679E}"/>
    <cellStyle name="Normal 2 6 2 7 2 2 2 2" xfId="60289" xr:uid="{7F228CAC-42EC-49A3-8A2B-BF0B47CDD449}"/>
    <cellStyle name="Normal 2 6 2 7 2 2 3" xfId="44919" xr:uid="{A386805F-8F61-47AD-B0EE-2E5A385BEFF2}"/>
    <cellStyle name="Normal 2 6 2 7 2 3" xfId="22351" xr:uid="{909BD3A9-F09E-4B5F-B311-8A87D1E60609}"/>
    <cellStyle name="Normal 2 6 2 7 2 3 2" xfId="53539" xr:uid="{B2FD4023-26F6-4A78-9512-6F57B87E7DA5}"/>
    <cellStyle name="Normal 2 6 2 7 2 4" xfId="38168" xr:uid="{25837ECF-42BB-46AB-A29C-3D965DBBE400}"/>
    <cellStyle name="Normal 2 6 2 7 3" xfId="5260" xr:uid="{C5161F74-A064-4F9B-972E-1F1BC44BE5BA}"/>
    <cellStyle name="Normal 2 6 2 7 3 2" xfId="12012" xr:uid="{5A3606FD-6E37-4764-9E6A-249F78F867D2}"/>
    <cellStyle name="Normal 2 6 2 7 3 2 2" xfId="27382" xr:uid="{6BE9975B-F505-450C-BF55-4F5A7A49AB37}"/>
    <cellStyle name="Normal 2 6 2 7 3 2 2 2" xfId="58570" xr:uid="{BFF7515A-52F6-4214-87A3-4B75CC189536}"/>
    <cellStyle name="Normal 2 6 2 7 3 2 3" xfId="43200" xr:uid="{400AAC97-B0A5-4F86-A68F-19DD7BD1420E}"/>
    <cellStyle name="Normal 2 6 2 7 3 3" xfId="20632" xr:uid="{AAEAA887-D519-4C97-B156-4BD9905E3A04}"/>
    <cellStyle name="Normal 2 6 2 7 3 3 2" xfId="51820" xr:uid="{9BA15885-EFBD-48F0-B448-D8882651AF66}"/>
    <cellStyle name="Normal 2 6 2 7 3 4" xfId="36449" xr:uid="{FDD07FA2-BF92-4ED8-AAFE-0B238720E989}"/>
    <cellStyle name="Normal 2 6 2 7 4" xfId="8976" xr:uid="{91B43780-72BE-4334-A9BF-2DF9C89707BF}"/>
    <cellStyle name="Normal 2 6 2 7 4 2" xfId="24346" xr:uid="{7089BB6D-CC9E-4861-BA68-0F0AADA396C3}"/>
    <cellStyle name="Normal 2 6 2 7 4 2 2" xfId="55534" xr:uid="{E62A2A55-8F48-46EA-9CC0-0DD4E6AD23ED}"/>
    <cellStyle name="Normal 2 6 2 7 4 3" xfId="40164" xr:uid="{81D386E3-C871-4E0F-94E4-156F49CA2380}"/>
    <cellStyle name="Normal 2 6 2 7 5" xfId="17319" xr:uid="{CCD0B364-D3D2-4A70-B9A7-9AE7EA574782}"/>
    <cellStyle name="Normal 2 6 2 7 5 2" xfId="48507" xr:uid="{6B4875CA-38EF-4697-A0D0-67D7E18DA2F7}"/>
    <cellStyle name="Normal 2 6 2 7 6" xfId="33413" xr:uid="{EF32984A-DEBB-4483-8B74-0F3CD01693E1}"/>
    <cellStyle name="Normal 2 6 2 8" xfId="2356" xr:uid="{7F4B511B-AFC5-47CC-AAB1-37802E6185D0}"/>
    <cellStyle name="Normal 2 6 2 8 2" xfId="7111" xr:uid="{9EA6BD4A-5286-40F6-806C-B2EF529CE9EF}"/>
    <cellStyle name="Normal 2 6 2 8 2 2" xfId="13863" xr:uid="{012B5B77-7039-434F-85DE-A0205B3E05DC}"/>
    <cellStyle name="Normal 2 6 2 8 2 2 2" xfId="29233" xr:uid="{6DF32233-6520-4539-A82C-B5DBC7C41114}"/>
    <cellStyle name="Normal 2 6 2 8 2 2 2 2" xfId="60421" xr:uid="{592E09DF-FFA3-4B75-A284-1FA7900623D4}"/>
    <cellStyle name="Normal 2 6 2 8 2 2 3" xfId="45051" xr:uid="{CBDCD4A2-0C01-4958-845C-8D36E48453B8}"/>
    <cellStyle name="Normal 2 6 2 8 2 3" xfId="22483" xr:uid="{40D7C925-62B6-428C-95F6-46DB606B2E12}"/>
    <cellStyle name="Normal 2 6 2 8 2 3 2" xfId="53671" xr:uid="{6D8BC39B-9430-40FE-96A7-7F6DD015DD53}"/>
    <cellStyle name="Normal 2 6 2 8 2 4" xfId="38300" xr:uid="{CB33726B-0618-48D2-9BF0-3C84CB81AEFB}"/>
    <cellStyle name="Normal 2 6 2 8 3" xfId="9108" xr:uid="{5BA736C8-461E-4AE3-B479-D81F49D38CE0}"/>
    <cellStyle name="Normal 2 6 2 8 3 2" xfId="29787" xr:uid="{17E7ECB7-5D29-4106-97ED-9B776AADAECA}"/>
    <cellStyle name="Normal 2 6 2 8 3 2 2" xfId="60974" xr:uid="{4D07A3D9-0402-48F4-9DE7-22EF93934611}"/>
    <cellStyle name="Normal 2 6 2 8 3 3" xfId="19046" xr:uid="{8C96A8E9-AF2C-4625-91E4-5C804B7BC004}"/>
    <cellStyle name="Normal 2 6 2 8 3 3 2" xfId="50234" xr:uid="{8F993E1C-5854-4F15-9236-7B637F3AE50A}"/>
    <cellStyle name="Normal 2 6 2 8 3 4" xfId="40296" xr:uid="{013FF0C7-C883-4ECF-B1A4-29CA834F44EA}"/>
    <cellStyle name="Normal 2 6 2 8 4" xfId="24478" xr:uid="{FF65A75D-D7D3-4D83-899B-820BE06D97CF}"/>
    <cellStyle name="Normal 2 6 2 8 4 2" xfId="55666" xr:uid="{81143A35-0DD7-4B32-B158-A634A673E4EC}"/>
    <cellStyle name="Normal 2 6 2 8 5" xfId="15732" xr:uid="{7D7080F3-BB5E-4D57-A086-09BE9347C961}"/>
    <cellStyle name="Normal 2 6 2 8 5 2" xfId="46920" xr:uid="{CDCFE4DF-6D56-417E-B950-F4CF5D162FED}"/>
    <cellStyle name="Normal 2 6 2 8 6" xfId="33545" xr:uid="{A77C1926-8201-41E3-8722-A3F3670686C4}"/>
    <cellStyle name="Normal 2 6 2 9" xfId="5392" xr:uid="{42A5694D-2724-4CFA-802B-E645C78E28B4}"/>
    <cellStyle name="Normal 2 6 2 9 2" xfId="12144" xr:uid="{661D80E9-C9F4-40A0-AF4C-8C2A4B672193}"/>
    <cellStyle name="Normal 2 6 2 9 2 2" xfId="27514" xr:uid="{B1CD8304-B943-47A0-ADD3-72C5C7B6C917}"/>
    <cellStyle name="Normal 2 6 2 9 2 2 2" xfId="58702" xr:uid="{2C2205EF-F45F-483B-A5AF-FD84F1D5EE37}"/>
    <cellStyle name="Normal 2 6 2 9 2 3" xfId="43332" xr:uid="{3F08BFD5-8684-4D45-82FF-5C16CC65AB81}"/>
    <cellStyle name="Normal 2 6 2 9 3" xfId="20764" xr:uid="{42BBA691-80CA-44CB-8A57-0E58A33E191B}"/>
    <cellStyle name="Normal 2 6 2 9 3 2" xfId="51952" xr:uid="{4D3C6356-1970-40A4-8694-EBB4086A3734}"/>
    <cellStyle name="Normal 2 6 2 9 4" xfId="36581" xr:uid="{00AB0430-D87D-4061-BA42-86E17CD3D209}"/>
    <cellStyle name="Normal 2 6 3" xfId="133" xr:uid="{4B8197DD-93E8-4A18-8A0D-F70F983CDA29}"/>
    <cellStyle name="Normal 2 6 3 10" xfId="22738" xr:uid="{6929F14C-3FBE-4A3E-9F83-4D9B8F5A9766}"/>
    <cellStyle name="Normal 2 6 3 10 2" xfId="53926" xr:uid="{D7E1074D-776E-46E2-82E0-F7C8BCCEC865}"/>
    <cellStyle name="Normal 2 6 3 11" xfId="14124" xr:uid="{2880517D-610F-4688-B19B-C6BD466209A8}"/>
    <cellStyle name="Normal 2 6 3 11 2" xfId="45312" xr:uid="{22F7DAFA-07C1-48E4-9B83-567D0E138382}"/>
    <cellStyle name="Normal 2 6 3 12" xfId="613" xr:uid="{B035ED4B-250E-4A38-9C25-2F7F47DE8DF7}"/>
    <cellStyle name="Normal 2 6 3 12 2" xfId="31805" xr:uid="{B942E07A-34BC-4086-B027-A8F0F1E27EE7}"/>
    <cellStyle name="Normal 2 6 3 13" xfId="31359" xr:uid="{0F0C64D3-37E7-48BC-A97F-093CE1027D58}"/>
    <cellStyle name="Normal 2 6 3 2" xfId="310" xr:uid="{DA0C31A7-5529-4A38-B9E3-088246EB70BC}"/>
    <cellStyle name="Normal 2 6 3 2 10" xfId="31503" xr:uid="{16613045-C085-4571-AA9E-2FDE59A21B21}"/>
    <cellStyle name="Normal 2 6 3 2 2" xfId="1145" xr:uid="{1CBCAB92-4BBB-4621-9F4D-08767EFEB272}"/>
    <cellStyle name="Normal 2 6 3 2 2 2" xfId="1940" xr:uid="{2BEF0D36-EF84-431F-B101-231CBB7E0DE2}"/>
    <cellStyle name="Normal 2 6 3 2 2 2 2" xfId="4977" xr:uid="{318EE11D-1918-4790-8A6C-EE4848B48333}"/>
    <cellStyle name="Normal 2 6 3 2 2 2 2 2" xfId="11729" xr:uid="{0570E649-4869-4DF9-9806-2D7F9E19F181}"/>
    <cellStyle name="Normal 2 6 3 2 2 2 2 2 2" xfId="31096" xr:uid="{AF83B91D-9AB9-4309-AD48-2E26AF792C9C}"/>
    <cellStyle name="Normal 2 6 3 2 2 2 2 2 2 2" xfId="62283" xr:uid="{4CA9860A-0468-43EE-B219-92949AED29AE}"/>
    <cellStyle name="Normal 2 6 3 2 2 2 2 2 3" xfId="20348" xr:uid="{31BD8D23-A2D0-41B6-AE7A-4ADF10B21C77}"/>
    <cellStyle name="Normal 2 6 3 2 2 2 2 2 3 2" xfId="51536" xr:uid="{0C4D05E2-EFEC-47AE-98A9-9A92FDC79A12}"/>
    <cellStyle name="Normal 2 6 3 2 2 2 2 2 4" xfId="42917" xr:uid="{DC8C4A53-3C89-4B0F-98F9-F8976F5BE41F}"/>
    <cellStyle name="Normal 2 6 3 2 2 2 2 3" xfId="27099" xr:uid="{CC7114C9-417D-4524-9794-5F68942C3F6E}"/>
    <cellStyle name="Normal 2 6 3 2 2 2 2 3 2" xfId="58287" xr:uid="{E410604E-C84C-4697-87E0-20FF135D5EA5}"/>
    <cellStyle name="Normal 2 6 3 2 2 2 2 4" xfId="17035" xr:uid="{F5A99DCB-F186-4868-B62E-2B107EE44802}"/>
    <cellStyle name="Normal 2 6 3 2 2 2 2 4 2" xfId="48223" xr:uid="{60BFA9CC-DDD4-4D5C-A7EB-8DC0FB4B889A}"/>
    <cellStyle name="Normal 2 6 3 2 2 2 2 5" xfId="36166" xr:uid="{521A0378-F430-422B-A9B2-7813EA2C1EF9}"/>
    <cellStyle name="Normal 2 6 3 2 2 2 3" xfId="6695" xr:uid="{C44DDEFD-5D3A-48B6-8F9A-D08606D4ED04}"/>
    <cellStyle name="Normal 2 6 3 2 2 2 3 2" xfId="13447" xr:uid="{D1136CBC-568F-40E0-BF1D-2A18B323B118}"/>
    <cellStyle name="Normal 2 6 3 2 2 2 3 2 2" xfId="28817" xr:uid="{20BC36B0-3C9B-4076-8F05-7ABD0417C333}"/>
    <cellStyle name="Normal 2 6 3 2 2 2 3 2 2 2" xfId="60005" xr:uid="{23781730-C9F5-4636-96EB-5C61C579EC58}"/>
    <cellStyle name="Normal 2 6 3 2 2 2 3 2 3" xfId="44635" xr:uid="{3696C59D-EE8D-49C4-8F5E-C9D25C2E61E5}"/>
    <cellStyle name="Normal 2 6 3 2 2 2 3 3" xfId="22067" xr:uid="{1D9CB12F-2FC9-4CAE-BD63-966105E06E8B}"/>
    <cellStyle name="Normal 2 6 3 2 2 2 3 3 2" xfId="53255" xr:uid="{2AE8B6C0-0244-4E20-82BF-65E093AA7CBD}"/>
    <cellStyle name="Normal 2 6 3 2 2 2 3 4" xfId="37884" xr:uid="{A7B303D2-2367-4D6C-8185-A5ABD4F7867E}"/>
    <cellStyle name="Normal 2 6 3 2 2 2 4" xfId="3662" xr:uid="{74604091-E27E-4CB9-B137-670B8D8F8185}"/>
    <cellStyle name="Normal 2 6 3 2 2 2 4 2" xfId="10414" xr:uid="{0C0DF73A-36BF-4CEC-979C-A307BC0DBCDD}"/>
    <cellStyle name="Normal 2 6 3 2 2 2 4 2 2" xfId="25784" xr:uid="{11BD5429-A3F1-4A71-8780-89BE265BE38D}"/>
    <cellStyle name="Normal 2 6 3 2 2 2 4 2 2 2" xfId="56972" xr:uid="{767F919E-42F1-4BF7-A184-1BE1444F29CC}"/>
    <cellStyle name="Normal 2 6 3 2 2 2 4 2 3" xfId="41602" xr:uid="{9E751663-E01A-4F81-980E-E9DC21F86CD9}"/>
    <cellStyle name="Normal 2 6 3 2 2 2 4 3" xfId="18762" xr:uid="{1CF05256-CEAF-49F8-AE54-ED31559B36E6}"/>
    <cellStyle name="Normal 2 6 3 2 2 2 4 3 2" xfId="49950" xr:uid="{24F1167E-3363-4BDD-82CE-5531BD8D87D3}"/>
    <cellStyle name="Normal 2 6 3 2 2 2 4 4" xfId="34851" xr:uid="{2B9B4D93-FF46-4C8B-885D-5ACFB53423B8}"/>
    <cellStyle name="Normal 2 6 3 2 2 2 5" xfId="8692" xr:uid="{0C7A9EC4-653A-4ACD-8DB9-A6D174E622C4}"/>
    <cellStyle name="Normal 2 6 3 2 2 2 5 2" xfId="24062" xr:uid="{B69CD93D-E227-4167-A43F-784E1AF54D65}"/>
    <cellStyle name="Normal 2 6 3 2 2 2 5 2 2" xfId="55250" xr:uid="{B28C32D5-BEC4-4A3A-9FBD-7989E4CE8E96}"/>
    <cellStyle name="Normal 2 6 3 2 2 2 5 3" xfId="39880" xr:uid="{0EAA6D33-0380-45A4-A4DE-67C4ABD07D85}"/>
    <cellStyle name="Normal 2 6 3 2 2 2 6" xfId="15448" xr:uid="{719DEB24-FD67-4F8D-8F9A-D503A2958F2C}"/>
    <cellStyle name="Normal 2 6 3 2 2 2 6 2" xfId="46636" xr:uid="{D02FCAE9-9DF7-414F-AD3D-61A90CF0071E}"/>
    <cellStyle name="Normal 2 6 3 2 2 2 7" xfId="33129" xr:uid="{5DAD07D6-EBBF-4AA8-A132-4E98D53D06F2}"/>
    <cellStyle name="Normal 2 6 3 2 2 3" xfId="4189" xr:uid="{BB5F25A5-EBF5-4EC0-8CF7-7426BC640EDB}"/>
    <cellStyle name="Normal 2 6 3 2 2 3 2" xfId="10941" xr:uid="{5DCFE849-CE0B-4DAE-BC4D-5BF6CEF5342F}"/>
    <cellStyle name="Normal 2 6 3 2 2 3 2 2" xfId="30308" xr:uid="{0F63B762-8054-48CF-9A04-07227B0DE889}"/>
    <cellStyle name="Normal 2 6 3 2 2 3 2 2 2" xfId="61495" xr:uid="{C2796F28-46FF-428F-88DF-CA1E8D71F5E5}"/>
    <cellStyle name="Normal 2 6 3 2 2 3 2 3" xfId="19555" xr:uid="{B83ED111-E17B-415D-B33B-463E7023574C}"/>
    <cellStyle name="Normal 2 6 3 2 2 3 2 3 2" xfId="50743" xr:uid="{ECF0B457-11A7-4E4A-9F1F-DFE68E9F819D}"/>
    <cellStyle name="Normal 2 6 3 2 2 3 2 4" xfId="42129" xr:uid="{F7EDAB16-379E-4256-9AF2-8FA7A48030EF}"/>
    <cellStyle name="Normal 2 6 3 2 2 3 3" xfId="26311" xr:uid="{A2CD98D2-EA0F-44A9-B195-34D04D3BB487}"/>
    <cellStyle name="Normal 2 6 3 2 2 3 3 2" xfId="57499" xr:uid="{AC571FA9-56AD-478C-89DB-9F60935C33AB}"/>
    <cellStyle name="Normal 2 6 3 2 2 3 4" xfId="16241" xr:uid="{DB124E60-AB22-440C-A9BE-8BF48F40F852}"/>
    <cellStyle name="Normal 2 6 3 2 2 3 4 2" xfId="47429" xr:uid="{48FBA3E2-4230-47D8-92D8-69837B36974D}"/>
    <cellStyle name="Normal 2 6 3 2 2 3 5" xfId="35378" xr:uid="{AAC9E160-00F0-4779-97D0-73D6BC3F47A0}"/>
    <cellStyle name="Normal 2 6 3 2 2 4" xfId="5901" xr:uid="{A0F95E71-0D37-4ED3-A99F-12271D4F2C0C}"/>
    <cellStyle name="Normal 2 6 3 2 2 4 2" xfId="12653" xr:uid="{2F6F7D03-E80B-4C78-B6F6-6B98C6BCD889}"/>
    <cellStyle name="Normal 2 6 3 2 2 4 2 2" xfId="28023" xr:uid="{A8834FFA-567F-4B68-93B6-300C386F63E4}"/>
    <cellStyle name="Normal 2 6 3 2 2 4 2 2 2" xfId="59211" xr:uid="{DE2B9A02-9676-4EA6-9F87-9898949D047C}"/>
    <cellStyle name="Normal 2 6 3 2 2 4 2 3" xfId="43841" xr:uid="{8EF670A3-4E5F-4C6F-A9AA-059E13037444}"/>
    <cellStyle name="Normal 2 6 3 2 2 4 3" xfId="21273" xr:uid="{39BF62CC-03EE-406F-B5BA-37951EFACE9F}"/>
    <cellStyle name="Normal 2 6 3 2 2 4 3 2" xfId="52461" xr:uid="{894021FA-006B-4A5A-9C14-7EC74B467C1D}"/>
    <cellStyle name="Normal 2 6 3 2 2 4 4" xfId="37090" xr:uid="{8DD2C645-747A-4124-B5FC-655FDCF4859E}"/>
    <cellStyle name="Normal 2 6 3 2 2 5" xfId="2874" xr:uid="{663D7366-8AA4-4D1D-8B0B-37DF71657C6B}"/>
    <cellStyle name="Normal 2 6 3 2 2 5 2" xfId="9626" xr:uid="{6627BE04-D60E-44AE-8B5B-6DACC9CA4971}"/>
    <cellStyle name="Normal 2 6 3 2 2 5 2 2" xfId="24996" xr:uid="{27DC202C-1992-41A9-8471-3B439DA47022}"/>
    <cellStyle name="Normal 2 6 3 2 2 5 2 2 2" xfId="56184" xr:uid="{D0EE4075-8B91-45F9-844F-30511C7ABE99}"/>
    <cellStyle name="Normal 2 6 3 2 2 5 2 3" xfId="40814" xr:uid="{54017511-8396-437D-A7CA-15F53D8831EA}"/>
    <cellStyle name="Normal 2 6 3 2 2 5 3" xfId="17968" xr:uid="{E444F6F8-0BF4-406D-BB68-6EA2F0F3B8CC}"/>
    <cellStyle name="Normal 2 6 3 2 2 5 3 2" xfId="49156" xr:uid="{FA768EBF-5563-4732-9BD0-15BD6E461E4F}"/>
    <cellStyle name="Normal 2 6 3 2 2 5 4" xfId="34063" xr:uid="{DFB508CE-C752-442C-8D9E-7985E14916B2}"/>
    <cellStyle name="Normal 2 6 3 2 2 6" xfId="7898" xr:uid="{AAE40F6E-79F2-4F42-87F2-CC23D5C79187}"/>
    <cellStyle name="Normal 2 6 3 2 2 6 2" xfId="23268" xr:uid="{6E7C2955-C11D-4AFD-ADAF-6E7B8FD652C9}"/>
    <cellStyle name="Normal 2 6 3 2 2 6 2 2" xfId="54456" xr:uid="{F255FEE3-11D7-4111-8FB1-C7B256AFACA4}"/>
    <cellStyle name="Normal 2 6 3 2 2 6 3" xfId="39086" xr:uid="{A6653688-DE07-41F4-92E1-1569B9130F51}"/>
    <cellStyle name="Normal 2 6 3 2 2 7" xfId="14654" xr:uid="{94DA39E2-19D9-476B-96AF-27F529F6E5E7}"/>
    <cellStyle name="Normal 2 6 3 2 2 7 2" xfId="45842" xr:uid="{5E59D357-BF97-4587-A3C6-4B484BF0C8F9}"/>
    <cellStyle name="Normal 2 6 3 2 2 8" xfId="32335" xr:uid="{11A7877B-0657-411F-A1F7-1556E7EA06A9}"/>
    <cellStyle name="Normal 2 6 3 2 3" xfId="1543" xr:uid="{85CA6BBE-AE2E-4C47-8D07-CA95CB59CF8F}"/>
    <cellStyle name="Normal 2 6 3 2 3 2" xfId="4583" xr:uid="{3B220123-7AB9-4792-8E64-3BDC7CACEC95}"/>
    <cellStyle name="Normal 2 6 3 2 3 2 2" xfId="11335" xr:uid="{E8E013FC-0D83-4445-8354-C8B55BADF50D}"/>
    <cellStyle name="Normal 2 6 3 2 3 2 2 2" xfId="30702" xr:uid="{668B5307-3B00-483D-AF6F-4EC554104418}"/>
    <cellStyle name="Normal 2 6 3 2 3 2 2 2 2" xfId="61889" xr:uid="{39A78F5B-5162-4D80-9242-166C834EB8FB}"/>
    <cellStyle name="Normal 2 6 3 2 3 2 2 3" xfId="19952" xr:uid="{787D5459-E4FD-452D-93B3-C38662C79DFE}"/>
    <cellStyle name="Normal 2 6 3 2 3 2 2 3 2" xfId="51140" xr:uid="{FFF469D1-866F-4953-89D4-031ABCA7D151}"/>
    <cellStyle name="Normal 2 6 3 2 3 2 2 4" xfId="42523" xr:uid="{0334AAF7-F85C-4F89-9510-94D4921AE28A}"/>
    <cellStyle name="Normal 2 6 3 2 3 2 3" xfId="26705" xr:uid="{E22124AA-A3D4-492C-A0A6-8CD87BA8DCE1}"/>
    <cellStyle name="Normal 2 6 3 2 3 2 3 2" xfId="57893" xr:uid="{20ADCD01-0125-43F4-BD20-4EE0A1C1D272}"/>
    <cellStyle name="Normal 2 6 3 2 3 2 4" xfId="16638" xr:uid="{5BCA39ED-7075-4DB3-ADC1-836BA0600251}"/>
    <cellStyle name="Normal 2 6 3 2 3 2 4 2" xfId="47826" xr:uid="{AAC92420-C9B0-44D5-82E4-15C780113F98}"/>
    <cellStyle name="Normal 2 6 3 2 3 2 5" xfId="35772" xr:uid="{9E443938-7D22-4459-B746-8ADD3B235152}"/>
    <cellStyle name="Normal 2 6 3 2 3 3" xfId="6298" xr:uid="{253B9117-E95B-4B4B-8538-BD092723BEEF}"/>
    <cellStyle name="Normal 2 6 3 2 3 3 2" xfId="13050" xr:uid="{763E57EE-1ABE-4EEC-A4D7-6EAAC7E3926C}"/>
    <cellStyle name="Normal 2 6 3 2 3 3 2 2" xfId="28420" xr:uid="{0377C8E5-92FA-4B69-9E15-CDCDE8683BAC}"/>
    <cellStyle name="Normal 2 6 3 2 3 3 2 2 2" xfId="59608" xr:uid="{3537D7F8-9958-4AD5-82AE-32A7D92A38C3}"/>
    <cellStyle name="Normal 2 6 3 2 3 3 2 3" xfId="44238" xr:uid="{1EF6AF63-681B-4486-B19F-E337A775403B}"/>
    <cellStyle name="Normal 2 6 3 2 3 3 3" xfId="21670" xr:uid="{29051927-51E3-4DC7-9DD5-D79BA928CEE9}"/>
    <cellStyle name="Normal 2 6 3 2 3 3 3 2" xfId="52858" xr:uid="{04B75EE8-7657-493A-8EF6-99B205C47287}"/>
    <cellStyle name="Normal 2 6 3 2 3 3 4" xfId="37487" xr:uid="{E2D80963-CE27-4BA3-A323-8988759ED3C5}"/>
    <cellStyle name="Normal 2 6 3 2 3 4" xfId="3268" xr:uid="{04137325-0DBC-41D9-B7DF-17CD4B7C63DF}"/>
    <cellStyle name="Normal 2 6 3 2 3 4 2" xfId="10020" xr:uid="{23D240A8-1659-4CE6-B9C9-14987CBA3F26}"/>
    <cellStyle name="Normal 2 6 3 2 3 4 2 2" xfId="25390" xr:uid="{DDE88CB5-13B3-4BCA-BE7B-4B25D0AD8336}"/>
    <cellStyle name="Normal 2 6 3 2 3 4 2 2 2" xfId="56578" xr:uid="{B0B8241F-A9F3-45F3-A8F6-4BEE1CD5DBCD}"/>
    <cellStyle name="Normal 2 6 3 2 3 4 2 3" xfId="41208" xr:uid="{E94E3EF5-4AC6-4F0B-AA43-3F56AB448F09}"/>
    <cellStyle name="Normal 2 6 3 2 3 4 3" xfId="18365" xr:uid="{1BB4983D-F99A-4F16-9193-C82886111D2B}"/>
    <cellStyle name="Normal 2 6 3 2 3 4 3 2" xfId="49553" xr:uid="{526C233E-B9A3-4B50-938B-C95CA7C83F6B}"/>
    <cellStyle name="Normal 2 6 3 2 3 4 4" xfId="34457" xr:uid="{CA8F0A7D-4365-491B-BB51-FEB60F3308C3}"/>
    <cellStyle name="Normal 2 6 3 2 3 5" xfId="8295" xr:uid="{AA6D1769-D43F-4EA0-90B6-2D0B9DC67F3F}"/>
    <cellStyle name="Normal 2 6 3 2 3 5 2" xfId="23665" xr:uid="{099BE895-9831-41B8-9700-01F693708D05}"/>
    <cellStyle name="Normal 2 6 3 2 3 5 2 2" xfId="54853" xr:uid="{64283948-2FC1-48C6-A2CB-3C0F2FCCC888}"/>
    <cellStyle name="Normal 2 6 3 2 3 5 3" xfId="39483" xr:uid="{DC0A835C-F3E2-4031-B0B5-415BABCAEE82}"/>
    <cellStyle name="Normal 2 6 3 2 3 6" xfId="15051" xr:uid="{DEE8EB33-EEB2-4654-9A07-DA35E0CA21F2}"/>
    <cellStyle name="Normal 2 6 3 2 3 6 2" xfId="46239" xr:uid="{17CE85DE-4BEC-4150-B4DE-55100455E120}"/>
    <cellStyle name="Normal 2 6 3 2 3 7" xfId="32732" xr:uid="{9DE80FBC-8D5C-46CD-AA46-AC413EBEABCD}"/>
    <cellStyle name="Normal 2 6 3 2 4" xfId="2473" xr:uid="{F1B3A4B1-7E22-4BDF-B9BE-E3BFCE034255}"/>
    <cellStyle name="Normal 2 6 3 2 4 2" xfId="7228" xr:uid="{5012524B-0DF4-476C-A4CA-B83C3BBEDA70}"/>
    <cellStyle name="Normal 2 6 3 2 4 2 2" xfId="13980" xr:uid="{8FD73970-101D-4337-BF50-6A25591823C1}"/>
    <cellStyle name="Normal 2 6 3 2 4 2 2 2" xfId="29350" xr:uid="{E32F49CD-81BA-4874-9F75-6FBF84660CED}"/>
    <cellStyle name="Normal 2 6 3 2 4 2 2 2 2" xfId="60538" xr:uid="{99D7C35E-4F9D-4395-A2B4-0F44AC2F1E9C}"/>
    <cellStyle name="Normal 2 6 3 2 4 2 2 3" xfId="45168" xr:uid="{47AF10E2-91EA-43F0-A79A-8FF2650082A3}"/>
    <cellStyle name="Normal 2 6 3 2 4 2 3" xfId="22600" xr:uid="{F32CAFB7-2CAC-4FCE-B837-9C0A09E6F3CB}"/>
    <cellStyle name="Normal 2 6 3 2 4 2 3 2" xfId="53788" xr:uid="{120ED1AE-D9E3-4077-B868-EDFFB1D602B9}"/>
    <cellStyle name="Normal 2 6 3 2 4 2 4" xfId="38417" xr:uid="{77E213F9-DEDE-4753-8299-C3EF7A8B7F23}"/>
    <cellStyle name="Normal 2 6 3 2 4 3" xfId="9225" xr:uid="{FDAD8819-ABB5-4259-B66B-6A88F7779705}"/>
    <cellStyle name="Normal 2 6 3 2 4 3 2" xfId="29904" xr:uid="{ADC84463-78BF-44A3-BDA5-EAA669E9D3F5}"/>
    <cellStyle name="Normal 2 6 3 2 4 3 2 2" xfId="61091" xr:uid="{1C5E6768-64D2-43DD-ABE7-39B8BFA56DBB}"/>
    <cellStyle name="Normal 2 6 3 2 4 3 3" xfId="19158" xr:uid="{9B2B8A68-A41D-4AD4-8690-B134589C8F14}"/>
    <cellStyle name="Normal 2 6 3 2 4 3 3 2" xfId="50346" xr:uid="{1E7B7F62-9F5E-4DC9-9A9B-4C84C87CC231}"/>
    <cellStyle name="Normal 2 6 3 2 4 3 4" xfId="40413" xr:uid="{70AA06EF-AD77-494B-A6ED-937E3113AB8C}"/>
    <cellStyle name="Normal 2 6 3 2 4 4" xfId="24595" xr:uid="{006D13DA-0AA5-471D-BBBC-AD736519634A}"/>
    <cellStyle name="Normal 2 6 3 2 4 4 2" xfId="55783" xr:uid="{C738A03D-CC84-4536-86D6-14B63B4CDDD8}"/>
    <cellStyle name="Normal 2 6 3 2 4 5" xfId="15844" xr:uid="{E08C5CE0-C7A7-4C22-A1A4-8872DA94687E}"/>
    <cellStyle name="Normal 2 6 3 2 4 5 2" xfId="47032" xr:uid="{9D3EFCFC-323A-4E79-A40F-4489A364D30C}"/>
    <cellStyle name="Normal 2 6 3 2 4 6" xfId="33662" xr:uid="{2B30676B-2C7F-4618-A64B-C44F37E8199A}"/>
    <cellStyle name="Normal 2 6 3 2 5" xfId="5504" xr:uid="{424B76A8-92DA-4132-946C-16FDC8653C72}"/>
    <cellStyle name="Normal 2 6 3 2 5 2" xfId="12256" xr:uid="{C33B74FC-F530-44F2-AF5F-F175A329BB70}"/>
    <cellStyle name="Normal 2 6 3 2 5 2 2" xfId="27626" xr:uid="{A53B3760-4134-4C97-912D-7DCF383806E0}"/>
    <cellStyle name="Normal 2 6 3 2 5 2 2 2" xfId="58814" xr:uid="{93F744D0-DC8D-4161-9680-50880A3B2621}"/>
    <cellStyle name="Normal 2 6 3 2 5 2 3" xfId="43444" xr:uid="{373ABED8-B708-4575-8247-327891299AC9}"/>
    <cellStyle name="Normal 2 6 3 2 5 3" xfId="20876" xr:uid="{FB18B9B4-4DD6-4FB6-BFE0-0CC7A8D2049B}"/>
    <cellStyle name="Normal 2 6 3 2 5 3 2" xfId="52064" xr:uid="{C723C8B3-F9CF-4834-AA35-EF51448823D0}"/>
    <cellStyle name="Normal 2 6 3 2 5 4" xfId="36693" xr:uid="{1788870A-1AFC-4EBF-946E-D2C7EA6E2844}"/>
    <cellStyle name="Normal 2 6 3 2 6" xfId="7501" xr:uid="{0C2B6217-4065-4805-926F-B9DF96517F22}"/>
    <cellStyle name="Normal 2 6 3 2 6 2" xfId="29623" xr:uid="{2E48586C-4A09-441A-B041-7704E4A56D0D}"/>
    <cellStyle name="Normal 2 6 3 2 6 2 2" xfId="60810" xr:uid="{FAA1CA26-9D29-4CFB-854F-CBBB96BC9BC3}"/>
    <cellStyle name="Normal 2 6 3 2 6 3" xfId="17571" xr:uid="{B1C4A3A1-3E8D-4187-A74C-E8C9612F6246}"/>
    <cellStyle name="Normal 2 6 3 2 6 3 2" xfId="48759" xr:uid="{45971E79-25D3-4ED9-9675-CA25763A5E98}"/>
    <cellStyle name="Normal 2 6 3 2 6 4" xfId="38689" xr:uid="{E9C997A7-52A3-447D-92C7-39720ED99D20}"/>
    <cellStyle name="Normal 2 6 3 2 7" xfId="22871" xr:uid="{54C4F91C-F557-4309-ACBA-93829398D63A}"/>
    <cellStyle name="Normal 2 6 3 2 7 2" xfId="54059" xr:uid="{DD2E0548-B213-430A-A3B2-E0504DAC718F}"/>
    <cellStyle name="Normal 2 6 3 2 8" xfId="14257" xr:uid="{A151D1A2-CCB3-4A1E-B986-602478EC65B2}"/>
    <cellStyle name="Normal 2 6 3 2 8 2" xfId="45445" xr:uid="{168450BC-6937-4326-AA01-7D3DE6B25D39}"/>
    <cellStyle name="Normal 2 6 3 2 9" xfId="746" xr:uid="{2237C05A-667D-445F-8F71-7C72EF63077E}"/>
    <cellStyle name="Normal 2 6 3 2 9 2" xfId="31938" xr:uid="{C11F01F0-3631-4767-9A32-0977F5DEA185}"/>
    <cellStyle name="Normal 2 6 3 3" xfId="455" xr:uid="{C1134441-8F7D-4D29-974C-E0C5D35A65F5}"/>
    <cellStyle name="Normal 2 6 3 3 10" xfId="31647" xr:uid="{F9BB29C5-5366-4F5B-BC60-A149AC307338}"/>
    <cellStyle name="Normal 2 6 3 3 2" xfId="1276" xr:uid="{8DE39122-46E0-458B-B64B-417A416BDCDB}"/>
    <cellStyle name="Normal 2 6 3 3 2 2" xfId="2071" xr:uid="{355304DA-BC21-4058-B12F-92628A621398}"/>
    <cellStyle name="Normal 2 6 3 3 2 2 2" xfId="5107" xr:uid="{928A2695-DCCB-4F2B-BE6D-CFBB1D456903}"/>
    <cellStyle name="Normal 2 6 3 3 2 2 2 2" xfId="11859" xr:uid="{A9A1E112-FCDD-4CAF-94F0-E15E35D6BB17}"/>
    <cellStyle name="Normal 2 6 3 3 2 2 2 2 2" xfId="31226" xr:uid="{37FB3B5F-FF15-47EA-A965-9E70F868DAD7}"/>
    <cellStyle name="Normal 2 6 3 3 2 2 2 2 2 2" xfId="62413" xr:uid="{865D54BE-1CB7-4EA7-9A83-1873CF55EDA2}"/>
    <cellStyle name="Normal 2 6 3 3 2 2 2 2 3" xfId="20479" xr:uid="{EA04FE9D-D2B1-4C5D-9CC7-C31A7CA84798}"/>
    <cellStyle name="Normal 2 6 3 3 2 2 2 2 3 2" xfId="51667" xr:uid="{CBA08E12-F102-4556-9D56-A0E0077BE686}"/>
    <cellStyle name="Normal 2 6 3 3 2 2 2 2 4" xfId="43047" xr:uid="{FC1D51A2-046C-4AF3-BDC2-C1C2CF1CA7C7}"/>
    <cellStyle name="Normal 2 6 3 3 2 2 2 3" xfId="27229" xr:uid="{484696FB-4D91-4EAE-BA47-CE8752756D76}"/>
    <cellStyle name="Normal 2 6 3 3 2 2 2 3 2" xfId="58417" xr:uid="{6C2DC971-F2A5-4044-A2B8-A68C71B6CA28}"/>
    <cellStyle name="Normal 2 6 3 3 2 2 2 4" xfId="17166" xr:uid="{0594A11B-D380-4968-A1A2-5FC69E9926F3}"/>
    <cellStyle name="Normal 2 6 3 3 2 2 2 4 2" xfId="48354" xr:uid="{433B9FBA-F902-43F9-9240-7101936D7CD3}"/>
    <cellStyle name="Normal 2 6 3 3 2 2 2 5" xfId="36296" xr:uid="{DA4A4874-C3F1-416A-A1A3-0F6351E4BCA3}"/>
    <cellStyle name="Normal 2 6 3 3 2 2 3" xfId="6826" xr:uid="{ED1A34B1-C27F-4847-8170-FF53F68EB087}"/>
    <cellStyle name="Normal 2 6 3 3 2 2 3 2" xfId="13578" xr:uid="{71BB437F-2956-4753-B0BA-B0EF4F0D03D5}"/>
    <cellStyle name="Normal 2 6 3 3 2 2 3 2 2" xfId="28948" xr:uid="{4A80F7AB-0825-44D7-88E1-F9F4D35C96EB}"/>
    <cellStyle name="Normal 2 6 3 3 2 2 3 2 2 2" xfId="60136" xr:uid="{34E547E8-FCE2-41EB-9D0B-4C8F5297DD06}"/>
    <cellStyle name="Normal 2 6 3 3 2 2 3 2 3" xfId="44766" xr:uid="{C15B779E-5C3C-47F8-9A4A-476AAD4EB6A0}"/>
    <cellStyle name="Normal 2 6 3 3 2 2 3 3" xfId="22198" xr:uid="{B702BDDE-B502-414E-8691-A8565E2E851A}"/>
    <cellStyle name="Normal 2 6 3 3 2 2 3 3 2" xfId="53386" xr:uid="{61657D5D-8E4E-455B-8C9F-40D1658F974E}"/>
    <cellStyle name="Normal 2 6 3 3 2 2 3 4" xfId="38015" xr:uid="{219C22BC-8FB9-4C6F-B9C8-5047C31B9722}"/>
    <cellStyle name="Normal 2 6 3 3 2 2 4" xfId="3792" xr:uid="{437D0FF8-CB65-4731-A2EE-F8157160B2AD}"/>
    <cellStyle name="Normal 2 6 3 3 2 2 4 2" xfId="10544" xr:uid="{88D6733C-8A46-48A5-9182-3CD68AC02399}"/>
    <cellStyle name="Normal 2 6 3 3 2 2 4 2 2" xfId="25914" xr:uid="{931A4354-C335-4718-8E43-70C2030FB3F9}"/>
    <cellStyle name="Normal 2 6 3 3 2 2 4 2 2 2" xfId="57102" xr:uid="{732C503A-225E-494F-BCD1-00879768F27D}"/>
    <cellStyle name="Normal 2 6 3 3 2 2 4 2 3" xfId="41732" xr:uid="{C1F972F9-0711-46F5-9F2B-1674017BB8BF}"/>
    <cellStyle name="Normal 2 6 3 3 2 2 4 3" xfId="18893" xr:uid="{389E4D7F-9F94-46DE-8BE1-5695B2D8B14C}"/>
    <cellStyle name="Normal 2 6 3 3 2 2 4 3 2" xfId="50081" xr:uid="{B8AB1AC9-3F3D-4611-A506-DD78FC036D42}"/>
    <cellStyle name="Normal 2 6 3 3 2 2 4 4" xfId="34981" xr:uid="{37D0680E-4AA2-4E53-A4A4-E3905E093E5F}"/>
    <cellStyle name="Normal 2 6 3 3 2 2 5" xfId="8823" xr:uid="{9AD0FD06-3C94-454A-B066-2927A8952773}"/>
    <cellStyle name="Normal 2 6 3 3 2 2 5 2" xfId="24193" xr:uid="{86059B4C-CCCF-47D9-B29B-888050C1DA25}"/>
    <cellStyle name="Normal 2 6 3 3 2 2 5 2 2" xfId="55381" xr:uid="{7C6FB0AF-99E0-4855-8829-73C36C93C82E}"/>
    <cellStyle name="Normal 2 6 3 3 2 2 5 3" xfId="40011" xr:uid="{CC0AA874-2935-497F-9792-416C1461EB7F}"/>
    <cellStyle name="Normal 2 6 3 3 2 2 6" xfId="15579" xr:uid="{1B1B5206-4E38-4878-9E3B-347A9DFCC674}"/>
    <cellStyle name="Normal 2 6 3 3 2 2 6 2" xfId="46767" xr:uid="{1F984C22-C31A-4788-B82B-AF7240CB4C75}"/>
    <cellStyle name="Normal 2 6 3 3 2 2 7" xfId="33260" xr:uid="{39E3BD8A-1AEB-49B6-BC6B-B3AB2561CDCF}"/>
    <cellStyle name="Normal 2 6 3 3 2 3" xfId="4319" xr:uid="{B7FA73D5-C750-4F44-85C6-62C58F0EC28D}"/>
    <cellStyle name="Normal 2 6 3 3 2 3 2" xfId="11071" xr:uid="{5758C681-4DD9-40AD-A9E8-43229BC7ED26}"/>
    <cellStyle name="Normal 2 6 3 3 2 3 2 2" xfId="30438" xr:uid="{B03AE5BE-0E45-42F4-9C05-71F9CF3EA28F}"/>
    <cellStyle name="Normal 2 6 3 3 2 3 2 2 2" xfId="61625" xr:uid="{944E8E2B-3D4D-4DF5-9046-68280FAA7D64}"/>
    <cellStyle name="Normal 2 6 3 3 2 3 2 3" xfId="19686" xr:uid="{A3D48C97-65B9-472F-B9DD-65EC6ADFDA54}"/>
    <cellStyle name="Normal 2 6 3 3 2 3 2 3 2" xfId="50874" xr:uid="{53D2E823-4722-4276-9E41-168297A43CC4}"/>
    <cellStyle name="Normal 2 6 3 3 2 3 2 4" xfId="42259" xr:uid="{164D65CD-FB4F-4A96-97C8-3443540E2126}"/>
    <cellStyle name="Normal 2 6 3 3 2 3 3" xfId="26441" xr:uid="{19059A77-86A3-475B-8ED8-A9AAB791ADD8}"/>
    <cellStyle name="Normal 2 6 3 3 2 3 3 2" xfId="57629" xr:uid="{47DAE16A-458F-4AA0-A9CF-37CC5CD9F3F2}"/>
    <cellStyle name="Normal 2 6 3 3 2 3 4" xfId="16372" xr:uid="{341B5052-9CC9-4623-8A4D-2E317F5C213E}"/>
    <cellStyle name="Normal 2 6 3 3 2 3 4 2" xfId="47560" xr:uid="{3F7F0667-BDE6-4DD8-A00F-20A4A8659CA7}"/>
    <cellStyle name="Normal 2 6 3 3 2 3 5" xfId="35508" xr:uid="{5309D32F-22DA-4218-99B9-889828637DE7}"/>
    <cellStyle name="Normal 2 6 3 3 2 4" xfId="6032" xr:uid="{FCD26792-94A9-428A-B0C3-88C333FA0ABC}"/>
    <cellStyle name="Normal 2 6 3 3 2 4 2" xfId="12784" xr:uid="{7AE73DA1-853F-4235-8BD6-C8480A709442}"/>
    <cellStyle name="Normal 2 6 3 3 2 4 2 2" xfId="28154" xr:uid="{F4DDC5CD-511A-4016-99E1-FADD9305B80E}"/>
    <cellStyle name="Normal 2 6 3 3 2 4 2 2 2" xfId="59342" xr:uid="{88928673-D41D-4E8E-9546-CA00B6EFDF99}"/>
    <cellStyle name="Normal 2 6 3 3 2 4 2 3" xfId="43972" xr:uid="{92538E15-B35C-4FD2-BAE3-3AD5AE3059FA}"/>
    <cellStyle name="Normal 2 6 3 3 2 4 3" xfId="21404" xr:uid="{8E42991F-72EA-4026-BE22-B9357A568DFE}"/>
    <cellStyle name="Normal 2 6 3 3 2 4 3 2" xfId="52592" xr:uid="{52F2ABFC-A2BD-4CE2-9163-6E4B08852D0C}"/>
    <cellStyle name="Normal 2 6 3 3 2 4 4" xfId="37221" xr:uid="{9E601021-FC82-442A-B2BB-658A680D1649}"/>
    <cellStyle name="Normal 2 6 3 3 2 5" xfId="3004" xr:uid="{8627E8AE-7EC1-4CD8-AAB8-45B9CAD49A98}"/>
    <cellStyle name="Normal 2 6 3 3 2 5 2" xfId="9756" xr:uid="{52519A11-1D93-4834-BD6F-4C3B09B80977}"/>
    <cellStyle name="Normal 2 6 3 3 2 5 2 2" xfId="25126" xr:uid="{148B041F-A9CE-42BC-8D28-1689FD936084}"/>
    <cellStyle name="Normal 2 6 3 3 2 5 2 2 2" xfId="56314" xr:uid="{E0D8A381-E601-4A27-98E3-3836B745D5B6}"/>
    <cellStyle name="Normal 2 6 3 3 2 5 2 3" xfId="40944" xr:uid="{7E597199-DA30-4565-AAB2-77B77B215D31}"/>
    <cellStyle name="Normal 2 6 3 3 2 5 3" xfId="18099" xr:uid="{66A3158C-8942-484C-8D57-B2650C5B739E}"/>
    <cellStyle name="Normal 2 6 3 3 2 5 3 2" xfId="49287" xr:uid="{CF428640-0A5B-4ADC-920B-67389F6A916E}"/>
    <cellStyle name="Normal 2 6 3 3 2 5 4" xfId="34193" xr:uid="{9054D544-E483-48F0-B1DA-75977EE1F96E}"/>
    <cellStyle name="Normal 2 6 3 3 2 6" xfId="8029" xr:uid="{FB65E221-01DA-411C-93D7-66798D534D04}"/>
    <cellStyle name="Normal 2 6 3 3 2 6 2" xfId="23399" xr:uid="{866D7B15-A26F-477D-9EE6-7B427EA2B62C}"/>
    <cellStyle name="Normal 2 6 3 3 2 6 2 2" xfId="54587" xr:uid="{D76BB94B-00F6-46E1-B38E-98FD628CF7ED}"/>
    <cellStyle name="Normal 2 6 3 3 2 6 3" xfId="39217" xr:uid="{FF12DC1B-4CB9-41D9-A7D4-823EEDA4E49D}"/>
    <cellStyle name="Normal 2 6 3 3 2 7" xfId="14785" xr:uid="{ECCF6651-BF4F-4479-9817-55668FF27BA5}"/>
    <cellStyle name="Normal 2 6 3 3 2 7 2" xfId="45973" xr:uid="{CE8E88F7-35CF-48A1-966E-6192E0B56A89}"/>
    <cellStyle name="Normal 2 6 3 3 2 8" xfId="32466" xr:uid="{A3211275-0F37-4022-AD48-10637338DE6D}"/>
    <cellStyle name="Normal 2 6 3 3 3" xfId="1674" xr:uid="{311A42DA-8751-4233-90FD-2E6BAFDC48CA}"/>
    <cellStyle name="Normal 2 6 3 3 3 2" xfId="4713" xr:uid="{566DE6BB-B847-4B8B-B61D-FAF13CA30917}"/>
    <cellStyle name="Normal 2 6 3 3 3 2 2" xfId="11465" xr:uid="{754BFEAB-FC0E-4BF0-A743-24B019651104}"/>
    <cellStyle name="Normal 2 6 3 3 3 2 2 2" xfId="30832" xr:uid="{A14CE5AC-44FF-4289-B34B-72DE5892B76A}"/>
    <cellStyle name="Normal 2 6 3 3 3 2 2 2 2" xfId="62019" xr:uid="{012AD4C9-A17E-4D81-97D3-77A1079DB4F3}"/>
    <cellStyle name="Normal 2 6 3 3 3 2 2 3" xfId="20083" xr:uid="{990E19C8-FCF0-43FC-B159-4D6E4F8C04B6}"/>
    <cellStyle name="Normal 2 6 3 3 3 2 2 3 2" xfId="51271" xr:uid="{7912AB06-8AF5-4833-864B-89A5B4332E32}"/>
    <cellStyle name="Normal 2 6 3 3 3 2 2 4" xfId="42653" xr:uid="{260B4824-3653-4B29-AF98-C4B74FC8F331}"/>
    <cellStyle name="Normal 2 6 3 3 3 2 3" xfId="26835" xr:uid="{2A5DDF54-93CD-472A-8ECD-01DE964206E9}"/>
    <cellStyle name="Normal 2 6 3 3 3 2 3 2" xfId="58023" xr:uid="{E317F86A-DD2F-453A-BE5C-1B64F3199A68}"/>
    <cellStyle name="Normal 2 6 3 3 3 2 4" xfId="16769" xr:uid="{0F6EAD80-40D0-466E-8F16-0648FD31486C}"/>
    <cellStyle name="Normal 2 6 3 3 3 2 4 2" xfId="47957" xr:uid="{9803F714-7659-4D55-865D-094949ADFB5D}"/>
    <cellStyle name="Normal 2 6 3 3 3 2 5" xfId="35902" xr:uid="{E2736247-34C0-426C-9258-7DA37E8C74FD}"/>
    <cellStyle name="Normal 2 6 3 3 3 3" xfId="6429" xr:uid="{F2AA5AEA-66C9-4DA8-8DD0-2E33CAA3932F}"/>
    <cellStyle name="Normal 2 6 3 3 3 3 2" xfId="13181" xr:uid="{1FF8E788-0335-43A3-989D-A17EC19BFCB5}"/>
    <cellStyle name="Normal 2 6 3 3 3 3 2 2" xfId="28551" xr:uid="{2631935F-77E9-483D-92D3-4B93271E953E}"/>
    <cellStyle name="Normal 2 6 3 3 3 3 2 2 2" xfId="59739" xr:uid="{6E8F6DB3-A342-4DDD-974A-CD26CE1AD865}"/>
    <cellStyle name="Normal 2 6 3 3 3 3 2 3" xfId="44369" xr:uid="{244F867A-2F99-4EEC-81A2-4DE02404D275}"/>
    <cellStyle name="Normal 2 6 3 3 3 3 3" xfId="21801" xr:uid="{6F231D92-E1FB-4A6C-8338-17C862E5B34F}"/>
    <cellStyle name="Normal 2 6 3 3 3 3 3 2" xfId="52989" xr:uid="{1969DC24-88C8-4F3F-B34E-949DC5E20DE7}"/>
    <cellStyle name="Normal 2 6 3 3 3 3 4" xfId="37618" xr:uid="{6F96EBD5-12A0-42A7-90D4-AC92285B7601}"/>
    <cellStyle name="Normal 2 6 3 3 3 4" xfId="3398" xr:uid="{964E907B-95A3-44A1-9516-C6D17B052D8F}"/>
    <cellStyle name="Normal 2 6 3 3 3 4 2" xfId="10150" xr:uid="{3DD2E0FF-CAD8-42F0-ABA9-4E8D811EF977}"/>
    <cellStyle name="Normal 2 6 3 3 3 4 2 2" xfId="25520" xr:uid="{4EFD2EE0-844C-4031-9D83-21473F96AA48}"/>
    <cellStyle name="Normal 2 6 3 3 3 4 2 2 2" xfId="56708" xr:uid="{11833600-D074-4E65-A5B2-D40974B5F01F}"/>
    <cellStyle name="Normal 2 6 3 3 3 4 2 3" xfId="41338" xr:uid="{9ED409DE-C8D4-4A43-BDFA-46B9825E4A6E}"/>
    <cellStyle name="Normal 2 6 3 3 3 4 3" xfId="18496" xr:uid="{A73BFC51-4F1A-47D7-BDD2-3362C0E41124}"/>
    <cellStyle name="Normal 2 6 3 3 3 4 3 2" xfId="49684" xr:uid="{16AB9585-915D-4A75-BA71-E6E7590FE4A3}"/>
    <cellStyle name="Normal 2 6 3 3 3 4 4" xfId="34587" xr:uid="{F0C4A906-A17E-459F-B0DA-F416EEECA32C}"/>
    <cellStyle name="Normal 2 6 3 3 3 5" xfId="8426" xr:uid="{D214B41B-A8E3-40C8-89C2-BDF84D56E48B}"/>
    <cellStyle name="Normal 2 6 3 3 3 5 2" xfId="23796" xr:uid="{5DF5DD85-5547-47C2-8D7B-1946C55F016F}"/>
    <cellStyle name="Normal 2 6 3 3 3 5 2 2" xfId="54984" xr:uid="{EEBDD522-3298-4692-B2B2-0486D6F63E32}"/>
    <cellStyle name="Normal 2 6 3 3 3 5 3" xfId="39614" xr:uid="{055CA1DA-A7D9-4AFE-BBD9-6E4C473A1673}"/>
    <cellStyle name="Normal 2 6 3 3 3 6" xfId="15182" xr:uid="{37BC2C33-6F72-47C2-A8FD-7516E1E94F34}"/>
    <cellStyle name="Normal 2 6 3 3 3 6 2" xfId="46370" xr:uid="{1AE43AD6-868E-42A9-B968-379F9A4A4299}"/>
    <cellStyle name="Normal 2 6 3 3 3 7" xfId="32863" xr:uid="{B995D46F-F38C-470E-AEE9-AD2E187B25BF}"/>
    <cellStyle name="Normal 2 6 3 3 4" xfId="3926" xr:uid="{18F4FF1F-53B3-452B-8885-96F2CBE91933}"/>
    <cellStyle name="Normal 2 6 3 3 4 2" xfId="10678" xr:uid="{43AFF0E7-9110-4BBA-8791-44052ABD4FE0}"/>
    <cellStyle name="Normal 2 6 3 3 4 2 2" xfId="30045" xr:uid="{64C77AAD-87ED-4C5A-9175-FB01FC53FE50}"/>
    <cellStyle name="Normal 2 6 3 3 4 2 2 2" xfId="61232" xr:uid="{DF4E59FC-0CC9-42AD-9292-C83C1D46AED4}"/>
    <cellStyle name="Normal 2 6 3 3 4 2 3" xfId="19289" xr:uid="{C24E7B16-60BA-4962-8AB4-6E2093049977}"/>
    <cellStyle name="Normal 2 6 3 3 4 2 3 2" xfId="50477" xr:uid="{C18755D7-C074-4E26-9C07-E1EF20B6E825}"/>
    <cellStyle name="Normal 2 6 3 3 4 2 4" xfId="41866" xr:uid="{F62426F1-DF03-47B3-83C0-AD87B70F4E26}"/>
    <cellStyle name="Normal 2 6 3 3 4 3" xfId="26048" xr:uid="{51B3B64F-96DC-4F11-BE15-98E883409D6B}"/>
    <cellStyle name="Normal 2 6 3 3 4 3 2" xfId="57236" xr:uid="{13EEF014-7185-4802-AC58-9FAA1A9DE217}"/>
    <cellStyle name="Normal 2 6 3 3 4 4" xfId="15975" xr:uid="{5DF735D7-14D0-442E-8374-7DAD8FACB4C8}"/>
    <cellStyle name="Normal 2 6 3 3 4 4 2" xfId="47163" xr:uid="{574D47A6-0250-4FC7-A2DA-A9183D13C207}"/>
    <cellStyle name="Normal 2 6 3 3 4 5" xfId="35115" xr:uid="{2CD2D807-6A4B-441E-9EDF-1BEC308DF862}"/>
    <cellStyle name="Normal 2 6 3 3 5" xfId="5635" xr:uid="{E1C14BAC-A984-454D-9B42-8E58168EA455}"/>
    <cellStyle name="Normal 2 6 3 3 5 2" xfId="12387" xr:uid="{938D2235-6891-4AD7-A9E5-EC7EF4F9CE01}"/>
    <cellStyle name="Normal 2 6 3 3 5 2 2" xfId="27757" xr:uid="{EACB2C88-1A7F-4529-AD24-90C61B3AFE85}"/>
    <cellStyle name="Normal 2 6 3 3 5 2 2 2" xfId="58945" xr:uid="{5ADB781E-5972-43B9-AFBE-71AD758C7895}"/>
    <cellStyle name="Normal 2 6 3 3 5 2 3" xfId="43575" xr:uid="{48C3A339-4DAF-4343-A521-5A352EFCA924}"/>
    <cellStyle name="Normal 2 6 3 3 5 3" xfId="21007" xr:uid="{5BE4B23D-25CD-4BBE-A8AE-B074AF669FFD}"/>
    <cellStyle name="Normal 2 6 3 3 5 3 2" xfId="52195" xr:uid="{4CAFE3F4-7FF0-4A73-8FD3-AAE73B2F699B}"/>
    <cellStyle name="Normal 2 6 3 3 5 4" xfId="36824" xr:uid="{C64C7234-AC07-4534-B401-D7A907BEA514}"/>
    <cellStyle name="Normal 2 6 3 3 6" xfId="2612" xr:uid="{51B971A5-BE90-44BA-AC33-AC3B6874612C}"/>
    <cellStyle name="Normal 2 6 3 3 6 2" xfId="9364" xr:uid="{395DC9FD-82ED-41B3-BEB4-237BCBEFD1DE}"/>
    <cellStyle name="Normal 2 6 3 3 6 2 2" xfId="24734" xr:uid="{086A9E0F-9B13-437C-88B9-46A37CDC2596}"/>
    <cellStyle name="Normal 2 6 3 3 6 2 2 2" xfId="55922" xr:uid="{CA346827-5BAF-4C42-B364-A4464BF356F5}"/>
    <cellStyle name="Normal 2 6 3 3 6 2 3" xfId="40552" xr:uid="{D26E2A68-FEC4-445F-B489-EFF10F9127A4}"/>
    <cellStyle name="Normal 2 6 3 3 6 3" xfId="17702" xr:uid="{A2E69FF4-CA6C-479B-B03E-43A9E7D7AC81}"/>
    <cellStyle name="Normal 2 6 3 3 6 3 2" xfId="48890" xr:uid="{C47DD84E-0C85-4F78-9314-DDD4ECC4F315}"/>
    <cellStyle name="Normal 2 6 3 3 6 4" xfId="33801" xr:uid="{112C29BD-DB2A-4E7F-9967-FA85E3B4681C}"/>
    <cellStyle name="Normal 2 6 3 3 7" xfId="7632" xr:uid="{8D78AB15-AE39-437A-B4AE-37191F20060D}"/>
    <cellStyle name="Normal 2 6 3 3 7 2" xfId="23002" xr:uid="{AE273BBB-BCA4-418A-87EB-5D7EC1D7A621}"/>
    <cellStyle name="Normal 2 6 3 3 7 2 2" xfId="54190" xr:uid="{C8BA3F79-F12D-4CD0-A67D-D71741D4ED37}"/>
    <cellStyle name="Normal 2 6 3 3 7 3" xfId="38820" xr:uid="{391048BE-8054-47A5-B231-8A7316AC797A}"/>
    <cellStyle name="Normal 2 6 3 3 8" xfId="14388" xr:uid="{6D34357E-6E34-47E0-8AEE-8B3ECEA37F0E}"/>
    <cellStyle name="Normal 2 6 3 3 8 2" xfId="45576" xr:uid="{0A6FF271-943C-450C-8894-4BCE74A51BBB}"/>
    <cellStyle name="Normal 2 6 3 3 9" xfId="878" xr:uid="{29482F32-88DE-497C-AE59-26EB9A4668B2}"/>
    <cellStyle name="Normal 2 6 3 3 9 2" xfId="32069" xr:uid="{A7BF6A70-F39D-4900-AAFC-2B07A4B3570B}"/>
    <cellStyle name="Normal 2 6 3 4" xfId="1012" xr:uid="{B9F2BBE2-7594-4CE8-BACF-3B73891A7B06}"/>
    <cellStyle name="Normal 2 6 3 4 2" xfId="1807" xr:uid="{B6DB94E5-83F3-4E94-8F5F-0B984DA7DE05}"/>
    <cellStyle name="Normal 2 6 3 4 2 2" xfId="4846" xr:uid="{58C4B642-5F95-47AD-8726-A7CFBFABA891}"/>
    <cellStyle name="Normal 2 6 3 4 2 2 2" xfId="11598" xr:uid="{C3A969E7-AE01-4C5E-AF73-54259F5FBE95}"/>
    <cellStyle name="Normal 2 6 3 4 2 2 2 2" xfId="30965" xr:uid="{CD22F42A-6140-4335-A03A-BEBA785D4053}"/>
    <cellStyle name="Normal 2 6 3 4 2 2 2 2 2" xfId="62152" xr:uid="{0CCDB083-32FB-409E-8F7F-FB0158A87DF1}"/>
    <cellStyle name="Normal 2 6 3 4 2 2 2 3" xfId="20216" xr:uid="{1F4E74B8-B70B-46BA-AA69-8F3D9DC5F4AB}"/>
    <cellStyle name="Normal 2 6 3 4 2 2 2 3 2" xfId="51404" xr:uid="{55E19C28-FAFF-4948-84EB-786FEF02A194}"/>
    <cellStyle name="Normal 2 6 3 4 2 2 2 4" xfId="42786" xr:uid="{30107967-4D1A-458C-A333-1505421B462A}"/>
    <cellStyle name="Normal 2 6 3 4 2 2 3" xfId="26968" xr:uid="{4923F4BF-E044-49D1-B2E9-6EAD458D6D98}"/>
    <cellStyle name="Normal 2 6 3 4 2 2 3 2" xfId="58156" xr:uid="{98E9ED59-82E3-4D75-8284-57E713756B06}"/>
    <cellStyle name="Normal 2 6 3 4 2 2 4" xfId="16902" xr:uid="{3D19438A-B084-4313-97AE-8F2E23D49E3B}"/>
    <cellStyle name="Normal 2 6 3 4 2 2 4 2" xfId="48090" xr:uid="{D4CDC7E0-4220-4CCC-9333-BC14EE391843}"/>
    <cellStyle name="Normal 2 6 3 4 2 2 5" xfId="36035" xr:uid="{154F2A4F-82D4-49C3-BC76-18CF114B20E9}"/>
    <cellStyle name="Normal 2 6 3 4 2 3" xfId="6562" xr:uid="{11483649-2182-4A7A-9E41-25788D65A305}"/>
    <cellStyle name="Normal 2 6 3 4 2 3 2" xfId="13314" xr:uid="{CB78E4F2-A4A8-402D-8B9E-EBD37979B339}"/>
    <cellStyle name="Normal 2 6 3 4 2 3 2 2" xfId="28684" xr:uid="{35622585-B1ED-4172-9538-77CC565907AC}"/>
    <cellStyle name="Normal 2 6 3 4 2 3 2 2 2" xfId="59872" xr:uid="{0D6A158F-B508-409D-840D-D37A622BD9D5}"/>
    <cellStyle name="Normal 2 6 3 4 2 3 2 3" xfId="44502" xr:uid="{48C063D5-26FA-4628-AE95-088858E1CFB1}"/>
    <cellStyle name="Normal 2 6 3 4 2 3 3" xfId="21934" xr:uid="{A795EC2F-B764-40A9-928B-B9B0D3B8F30D}"/>
    <cellStyle name="Normal 2 6 3 4 2 3 3 2" xfId="53122" xr:uid="{DCF81DBA-42D0-4A29-B92D-1BC4C2C650C1}"/>
    <cellStyle name="Normal 2 6 3 4 2 3 4" xfId="37751" xr:uid="{D649F56A-2859-4C4F-AB56-AA480BA9994F}"/>
    <cellStyle name="Normal 2 6 3 4 2 4" xfId="3531" xr:uid="{EFBE9E39-4C4C-486C-A1C9-13779564023D}"/>
    <cellStyle name="Normal 2 6 3 4 2 4 2" xfId="10283" xr:uid="{689201FD-EB1F-419D-A9C5-AA8F8B065598}"/>
    <cellStyle name="Normal 2 6 3 4 2 4 2 2" xfId="25653" xr:uid="{51493A65-ED11-437B-9CF3-2117B7162228}"/>
    <cellStyle name="Normal 2 6 3 4 2 4 2 2 2" xfId="56841" xr:uid="{271D29E6-FEF9-4263-80D5-26F91E6AE34E}"/>
    <cellStyle name="Normal 2 6 3 4 2 4 2 3" xfId="41471" xr:uid="{1BEA3896-9AE4-4433-96CF-33235D2FD9B2}"/>
    <cellStyle name="Normal 2 6 3 4 2 4 3" xfId="18629" xr:uid="{49C8421D-2A4E-444C-9255-EEACA5C3199E}"/>
    <cellStyle name="Normal 2 6 3 4 2 4 3 2" xfId="49817" xr:uid="{0A047406-CBDB-46C6-9D9D-578371E94D6E}"/>
    <cellStyle name="Normal 2 6 3 4 2 4 4" xfId="34720" xr:uid="{22749713-C892-43A1-B9C5-A66ECCFF688D}"/>
    <cellStyle name="Normal 2 6 3 4 2 5" xfId="8559" xr:uid="{EF01A70B-3866-42DA-A6FA-C3AED46BB6E1}"/>
    <cellStyle name="Normal 2 6 3 4 2 5 2" xfId="23929" xr:uid="{703F3491-9233-4492-B0A8-85A1D882C933}"/>
    <cellStyle name="Normal 2 6 3 4 2 5 2 2" xfId="55117" xr:uid="{B69D9E6B-2665-4547-A8A9-88F5FDBF42DD}"/>
    <cellStyle name="Normal 2 6 3 4 2 5 3" xfId="39747" xr:uid="{C91770DE-E2C8-4666-A2AF-9BB309156417}"/>
    <cellStyle name="Normal 2 6 3 4 2 6" xfId="15315" xr:uid="{9DD13473-382F-43A6-A1B5-7565F95B08E9}"/>
    <cellStyle name="Normal 2 6 3 4 2 6 2" xfId="46503" xr:uid="{1622D665-A7BA-43EA-9328-40B0AD0AC473}"/>
    <cellStyle name="Normal 2 6 3 4 2 7" xfId="32996" xr:uid="{4E3FA068-DC31-49B4-B014-24177E7B28A9}"/>
    <cellStyle name="Normal 2 6 3 4 3" xfId="4057" xr:uid="{5CD6E5EC-747F-4721-B3E6-0EBA9BE8AC78}"/>
    <cellStyle name="Normal 2 6 3 4 3 2" xfId="10809" xr:uid="{D2B02FCA-47E3-49B1-8F9F-E12DC9B09C50}"/>
    <cellStyle name="Normal 2 6 3 4 3 2 2" xfId="30176" xr:uid="{893D8DFB-76D5-412D-9B4E-2F2E2E519DAE}"/>
    <cellStyle name="Normal 2 6 3 4 3 2 2 2" xfId="61363" xr:uid="{435BC4E5-8D79-479C-A2E3-F0E6326A126C}"/>
    <cellStyle name="Normal 2 6 3 4 3 2 3" xfId="19422" xr:uid="{FB0DFDA3-7B86-4571-A475-00C6D7D8EE0C}"/>
    <cellStyle name="Normal 2 6 3 4 3 2 3 2" xfId="50610" xr:uid="{CC7B4C2D-8EB1-4AC6-B967-EC8101EB9F53}"/>
    <cellStyle name="Normal 2 6 3 4 3 2 4" xfId="41997" xr:uid="{7A8688B2-4153-4A8C-8207-75E7B4BAB908}"/>
    <cellStyle name="Normal 2 6 3 4 3 3" xfId="26179" xr:uid="{827DE032-C64E-454C-AFEC-920941192A9D}"/>
    <cellStyle name="Normal 2 6 3 4 3 3 2" xfId="57367" xr:uid="{310828C2-8FC5-4009-9FD5-26466EF58694}"/>
    <cellStyle name="Normal 2 6 3 4 3 4" xfId="16108" xr:uid="{CFFAC5B8-9145-4A24-9701-A7FEF28060A6}"/>
    <cellStyle name="Normal 2 6 3 4 3 4 2" xfId="47296" xr:uid="{B71EF4E6-F516-429B-A051-0E42A3751B76}"/>
    <cellStyle name="Normal 2 6 3 4 3 5" xfId="35246" xr:uid="{FE558C15-8AF1-4C3C-A4FA-467E203F1504}"/>
    <cellStyle name="Normal 2 6 3 4 4" xfId="5768" xr:uid="{1C4F3B44-A9EC-47DA-9574-E59FD8C8A334}"/>
    <cellStyle name="Normal 2 6 3 4 4 2" xfId="12520" xr:uid="{F55FC947-F017-4B7A-BDB6-56A4591FBD22}"/>
    <cellStyle name="Normal 2 6 3 4 4 2 2" xfId="27890" xr:uid="{34D060F3-6B84-484A-B395-8B11CBE74E97}"/>
    <cellStyle name="Normal 2 6 3 4 4 2 2 2" xfId="59078" xr:uid="{EAD464E7-F561-4B02-AA58-8BE292C2290F}"/>
    <cellStyle name="Normal 2 6 3 4 4 2 3" xfId="43708" xr:uid="{EFA2D18B-429C-4E59-8160-A3FF8C3E05DF}"/>
    <cellStyle name="Normal 2 6 3 4 4 3" xfId="21140" xr:uid="{D61A6939-B2EC-4F75-8854-CCC83C0B86E2}"/>
    <cellStyle name="Normal 2 6 3 4 4 3 2" xfId="52328" xr:uid="{ED4BB2A4-2864-4486-8020-D6F8FFC1167C}"/>
    <cellStyle name="Normal 2 6 3 4 4 4" xfId="36957" xr:uid="{67CF064F-CBD3-4349-B93E-28A5E65A00E7}"/>
    <cellStyle name="Normal 2 6 3 4 5" xfId="2743" xr:uid="{C15ADB4C-4E63-4FDB-84F5-B877C1F821B2}"/>
    <cellStyle name="Normal 2 6 3 4 5 2" xfId="9495" xr:uid="{65CBDA0E-DD70-4350-A4DB-97EC3638D887}"/>
    <cellStyle name="Normal 2 6 3 4 5 2 2" xfId="24865" xr:uid="{150769DA-999E-4EC2-A653-AF44758DD612}"/>
    <cellStyle name="Normal 2 6 3 4 5 2 2 2" xfId="56053" xr:uid="{427F8E0D-EF7F-4942-B99B-60C6FF88D275}"/>
    <cellStyle name="Normal 2 6 3 4 5 2 3" xfId="40683" xr:uid="{9E47B253-843F-4359-89AB-F1C6D67BA9DB}"/>
    <cellStyle name="Normal 2 6 3 4 5 3" xfId="17835" xr:uid="{83A6AF32-C014-4917-9D8B-E3EA03194294}"/>
    <cellStyle name="Normal 2 6 3 4 5 3 2" xfId="49023" xr:uid="{217E9E6A-62D5-4BB2-996C-07A3D49A9CD2}"/>
    <cellStyle name="Normal 2 6 3 4 5 4" xfId="33932" xr:uid="{C849B6FB-5749-4A1F-A51F-FEF32F23D7B7}"/>
    <cellStyle name="Normal 2 6 3 4 6" xfId="7765" xr:uid="{DB3963A2-E969-4534-A804-EE1C2AC36CDE}"/>
    <cellStyle name="Normal 2 6 3 4 6 2" xfId="23135" xr:uid="{1D6783F8-6092-450D-9ED2-C2EF89A9D69E}"/>
    <cellStyle name="Normal 2 6 3 4 6 2 2" xfId="54323" xr:uid="{AEAF0C2A-CFC4-4B04-B77F-299BC8A4A9B5}"/>
    <cellStyle name="Normal 2 6 3 4 6 3" xfId="38953" xr:uid="{5E414DCA-8467-411B-95A1-5B3C2790D5DC}"/>
    <cellStyle name="Normal 2 6 3 4 7" xfId="14521" xr:uid="{89FF92C1-4C48-4C84-9C62-AD0AA38D85D1}"/>
    <cellStyle name="Normal 2 6 3 4 7 2" xfId="45709" xr:uid="{15670695-1DF5-4D50-BAA4-2A5BF771A8BA}"/>
    <cellStyle name="Normal 2 6 3 4 8" xfId="32202" xr:uid="{7E8D782A-418F-4BEF-B87B-7EBB22486FD0}"/>
    <cellStyle name="Normal 2 6 3 5" xfId="1410" xr:uid="{B2C13FB5-226F-4A75-98F5-052C1AFCCA09}"/>
    <cellStyle name="Normal 2 6 3 5 2" xfId="4452" xr:uid="{9A7888A8-990C-454E-8556-49EA748022F7}"/>
    <cellStyle name="Normal 2 6 3 5 2 2" xfId="11204" xr:uid="{82756936-88EC-4FBE-A1AA-9D9B43D39356}"/>
    <cellStyle name="Normal 2 6 3 5 2 2 2" xfId="30571" xr:uid="{D9A00261-E0BF-40E4-B3DA-7462C8D97AD1}"/>
    <cellStyle name="Normal 2 6 3 5 2 2 2 2" xfId="61758" xr:uid="{9395D056-AF31-477F-A84F-91E96D3454A6}"/>
    <cellStyle name="Normal 2 6 3 5 2 2 3" xfId="19819" xr:uid="{D5DFBFB0-2323-4683-8527-1D5340B710B3}"/>
    <cellStyle name="Normal 2 6 3 5 2 2 3 2" xfId="51007" xr:uid="{D35094BA-91A0-4E89-82AA-1900BAF22348}"/>
    <cellStyle name="Normal 2 6 3 5 2 2 4" xfId="42392" xr:uid="{3B6C52EA-F0AA-48CB-99DB-9785DF2249AD}"/>
    <cellStyle name="Normal 2 6 3 5 2 3" xfId="26574" xr:uid="{A3C9F222-3262-47EB-BF8B-FB4DB5209121}"/>
    <cellStyle name="Normal 2 6 3 5 2 3 2" xfId="57762" xr:uid="{222C2791-8D08-4461-B2E2-2EF651763694}"/>
    <cellStyle name="Normal 2 6 3 5 2 4" xfId="16505" xr:uid="{8641670F-01DD-4B36-88A1-5892CAC7DE22}"/>
    <cellStyle name="Normal 2 6 3 5 2 4 2" xfId="47693" xr:uid="{24FB91DD-98FB-4872-A865-83315DE697FC}"/>
    <cellStyle name="Normal 2 6 3 5 2 5" xfId="35641" xr:uid="{4B6CC98C-96EC-4221-A52D-E77D61D149D5}"/>
    <cellStyle name="Normal 2 6 3 5 3" xfId="6165" xr:uid="{90315DCE-0348-4BC8-91C0-D98ACBE34AB0}"/>
    <cellStyle name="Normal 2 6 3 5 3 2" xfId="12917" xr:uid="{79AAA248-D650-436C-B6E8-0A64D1919C4F}"/>
    <cellStyle name="Normal 2 6 3 5 3 2 2" xfId="28287" xr:uid="{C1BC15E3-D07C-4783-BA1A-44951F3FDDA2}"/>
    <cellStyle name="Normal 2 6 3 5 3 2 2 2" xfId="59475" xr:uid="{CAC6672E-41F8-402D-9602-36B1E92D9875}"/>
    <cellStyle name="Normal 2 6 3 5 3 2 3" xfId="44105" xr:uid="{FA0E36D5-F8C6-47CB-84E3-4D91E964F520}"/>
    <cellStyle name="Normal 2 6 3 5 3 3" xfId="21537" xr:uid="{892C7204-FAD7-4B40-9CE2-4D32E7016B40}"/>
    <cellStyle name="Normal 2 6 3 5 3 3 2" xfId="52725" xr:uid="{0C4BF09E-CD00-47A4-A9B7-43927E0486AF}"/>
    <cellStyle name="Normal 2 6 3 5 3 4" xfId="37354" xr:uid="{AFC3F5E8-6EC9-45E9-AC17-884B6EB0F6BF}"/>
    <cellStyle name="Normal 2 6 3 5 4" xfId="3137" xr:uid="{61EB6776-4547-4DFB-86DC-ACD81656D907}"/>
    <cellStyle name="Normal 2 6 3 5 4 2" xfId="9889" xr:uid="{14585C69-46F2-418B-8FA9-CF02392BB933}"/>
    <cellStyle name="Normal 2 6 3 5 4 2 2" xfId="25259" xr:uid="{85401A8B-9740-4DDD-A012-90BF77FB7DE3}"/>
    <cellStyle name="Normal 2 6 3 5 4 2 2 2" xfId="56447" xr:uid="{E8D961B3-EC9F-41A2-BF1C-EC6DD83F5799}"/>
    <cellStyle name="Normal 2 6 3 5 4 2 3" xfId="41077" xr:uid="{315B80E5-D8C1-434A-A595-DA7A7C4760B8}"/>
    <cellStyle name="Normal 2 6 3 5 4 3" xfId="18232" xr:uid="{093F7DDB-EEC1-4540-8423-6A75EE89BD51}"/>
    <cellStyle name="Normal 2 6 3 5 4 3 2" xfId="49420" xr:uid="{3F0DB07E-E6B6-4843-B6F6-68F83A2FE599}"/>
    <cellStyle name="Normal 2 6 3 5 4 4" xfId="34326" xr:uid="{FA1B34DF-B888-4782-BBBD-FDECD59A0579}"/>
    <cellStyle name="Normal 2 6 3 5 5" xfId="8162" xr:uid="{51CD880B-0E85-432B-99CA-ACF4BBC13B74}"/>
    <cellStyle name="Normal 2 6 3 5 5 2" xfId="23532" xr:uid="{43769AD8-1FC8-4A64-BAE1-DB0A06EA898F}"/>
    <cellStyle name="Normal 2 6 3 5 5 2 2" xfId="54720" xr:uid="{167C7543-752E-4A88-B0C4-06BE7E621A9E}"/>
    <cellStyle name="Normal 2 6 3 5 5 3" xfId="39350" xr:uid="{54223A07-7233-4E3F-981E-FE12918484B3}"/>
    <cellStyle name="Normal 2 6 3 5 6" xfId="14918" xr:uid="{0B4B9E54-F6EE-4EA5-8AF1-BFE0698E72E2}"/>
    <cellStyle name="Normal 2 6 3 5 6 2" xfId="46106" xr:uid="{6C96DBDB-5F86-4D2F-B4B6-581D0D95330E}"/>
    <cellStyle name="Normal 2 6 3 5 7" xfId="32599" xr:uid="{527773D2-A835-4547-AF90-CA67DAABA3FD}"/>
    <cellStyle name="Normal 2 6 3 6" xfId="2203" xr:uid="{C4FAEEFE-A764-48D0-BE0B-6F41182F17E6}"/>
    <cellStyle name="Normal 2 6 3 6 2" xfId="6958" xr:uid="{62F6F5C1-4906-498A-9F60-71E28C0FF8F2}"/>
    <cellStyle name="Normal 2 6 3 6 2 2" xfId="13710" xr:uid="{7F14DDE7-8857-40BD-B8D7-9F54440DB56D}"/>
    <cellStyle name="Normal 2 6 3 6 2 2 2" xfId="29080" xr:uid="{F377433E-D2F3-44CC-AF0C-8E6E584BD6D9}"/>
    <cellStyle name="Normal 2 6 3 6 2 2 2 2" xfId="60268" xr:uid="{5AEC192D-5311-43F0-B7FE-6FB9ED77C84C}"/>
    <cellStyle name="Normal 2 6 3 6 2 2 3" xfId="44898" xr:uid="{7710CA43-521E-44CB-8D1A-E27C032256C6}"/>
    <cellStyle name="Normal 2 6 3 6 2 3" xfId="22330" xr:uid="{029C12B6-B1ED-43BF-AC3D-434369A7F475}"/>
    <cellStyle name="Normal 2 6 3 6 2 3 2" xfId="53518" xr:uid="{FD26DEE4-32D9-4653-AF18-9FCCA5E38479}"/>
    <cellStyle name="Normal 2 6 3 6 2 4" xfId="38147" xr:uid="{833E570F-5A66-4B4E-B47E-213950473040}"/>
    <cellStyle name="Normal 2 6 3 6 3" xfId="5239" xr:uid="{09F51604-3507-429A-93FF-353983E6B87B}"/>
    <cellStyle name="Normal 2 6 3 6 3 2" xfId="11991" xr:uid="{E78EA050-14F0-4A97-A05F-E6D8B5E91748}"/>
    <cellStyle name="Normal 2 6 3 6 3 2 2" xfId="27361" xr:uid="{9639D0C1-E66C-4A1D-9288-0AAA56CBF5B4}"/>
    <cellStyle name="Normal 2 6 3 6 3 2 2 2" xfId="58549" xr:uid="{E485EB2A-A079-4DE1-BD52-779783F4E0D7}"/>
    <cellStyle name="Normal 2 6 3 6 3 2 3" xfId="43179" xr:uid="{AB5768B3-1930-436C-AA6B-AC26F94A0639}"/>
    <cellStyle name="Normal 2 6 3 6 3 3" xfId="20611" xr:uid="{7D54CCA1-2A93-4B8D-A44D-B14A2A2C78A1}"/>
    <cellStyle name="Normal 2 6 3 6 3 3 2" xfId="51799" xr:uid="{08FFEEA1-03CF-47CC-89F2-1D965DB00682}"/>
    <cellStyle name="Normal 2 6 3 6 3 4" xfId="36428" xr:uid="{930EB931-F369-47D0-A50A-65135E858A29}"/>
    <cellStyle name="Normal 2 6 3 6 4" xfId="8955" xr:uid="{BC01470A-2F75-4158-A0E9-72ECC0B06991}"/>
    <cellStyle name="Normal 2 6 3 6 4 2" xfId="24325" xr:uid="{CC779809-3D25-4FD4-A50B-37C51DF0F3BC}"/>
    <cellStyle name="Normal 2 6 3 6 4 2 2" xfId="55513" xr:uid="{E6F53C21-C0A2-4DAA-B5F5-E937D269CF70}"/>
    <cellStyle name="Normal 2 6 3 6 4 3" xfId="40143" xr:uid="{717C6FB2-6CD9-4B60-9AB3-147ACA682421}"/>
    <cellStyle name="Normal 2 6 3 6 5" xfId="17298" xr:uid="{A892C29A-CBDE-4EF9-AE37-0EEB677FE064}"/>
    <cellStyle name="Normal 2 6 3 6 5 2" xfId="48486" xr:uid="{443D1565-5711-4EF8-8B97-976B10C72120}"/>
    <cellStyle name="Normal 2 6 3 6 6" xfId="33392" xr:uid="{1369CCD6-9FCA-480C-A9CF-EE784BFB19F2}"/>
    <cellStyle name="Normal 2 6 3 7" xfId="2335" xr:uid="{FC782C6E-FBB1-4FDD-A950-F0F70FFC2273}"/>
    <cellStyle name="Normal 2 6 3 7 2" xfId="7090" xr:uid="{8B59B080-36A3-4F57-B7CB-069F31330CBF}"/>
    <cellStyle name="Normal 2 6 3 7 2 2" xfId="13842" xr:uid="{44FD700F-499A-40A2-9BC9-2C17F98DB335}"/>
    <cellStyle name="Normal 2 6 3 7 2 2 2" xfId="29212" xr:uid="{910014C2-AFDF-402E-8EA4-C30F94A7C5A8}"/>
    <cellStyle name="Normal 2 6 3 7 2 2 2 2" xfId="60400" xr:uid="{0716F64B-1373-42AF-8CE1-DBC2B8CACA8B}"/>
    <cellStyle name="Normal 2 6 3 7 2 2 3" xfId="45030" xr:uid="{A2B8BA46-7FD4-4A43-90FA-31D6CCD24DAE}"/>
    <cellStyle name="Normal 2 6 3 7 2 3" xfId="22462" xr:uid="{C94AC629-6621-4715-A1B1-F8D2514FBD9F}"/>
    <cellStyle name="Normal 2 6 3 7 2 3 2" xfId="53650" xr:uid="{84B0E2DD-5215-4505-BB6A-49EA056B0100}"/>
    <cellStyle name="Normal 2 6 3 7 2 4" xfId="38279" xr:uid="{1E19A282-D8D1-4EB8-AC72-6B68AEA59149}"/>
    <cellStyle name="Normal 2 6 3 7 3" xfId="9087" xr:uid="{7432E6E0-653F-47BF-8CC6-C50FEF0FF5CB}"/>
    <cellStyle name="Normal 2 6 3 7 3 2" xfId="29766" xr:uid="{96630014-86E7-4128-8AAD-5F6E6A7D544F}"/>
    <cellStyle name="Normal 2 6 3 7 3 2 2" xfId="60953" xr:uid="{045F04A6-FFF8-4C02-BA2D-D1F3C0E835B7}"/>
    <cellStyle name="Normal 2 6 3 7 3 3" xfId="19025" xr:uid="{A967FCDC-B437-4F39-ACDF-8B9C4134E577}"/>
    <cellStyle name="Normal 2 6 3 7 3 3 2" xfId="50213" xr:uid="{FDB7F66F-DCDD-41D0-94DD-8A3140BBF38F}"/>
    <cellStyle name="Normal 2 6 3 7 3 4" xfId="40275" xr:uid="{66EFC9B8-67AF-42EA-9F70-9118C7550B24}"/>
    <cellStyle name="Normal 2 6 3 7 4" xfId="24457" xr:uid="{35FB6C8C-299E-47FE-B31F-E0BA2CB2537D}"/>
    <cellStyle name="Normal 2 6 3 7 4 2" xfId="55645" xr:uid="{804BD46F-7464-4235-A131-608627974BA9}"/>
    <cellStyle name="Normal 2 6 3 7 5" xfId="15711" xr:uid="{C9813181-F434-4752-8B49-630257CAEC12}"/>
    <cellStyle name="Normal 2 6 3 7 5 2" xfId="46899" xr:uid="{858F3DD6-C345-4712-93D6-17505343F0CB}"/>
    <cellStyle name="Normal 2 6 3 7 6" xfId="33524" xr:uid="{A26C89B8-BA72-4A3B-829F-67C847FAA804}"/>
    <cellStyle name="Normal 2 6 3 8" xfId="5371" xr:uid="{DFA184D2-8E69-485E-B474-BA414E48C50F}"/>
    <cellStyle name="Normal 2 6 3 8 2" xfId="12123" xr:uid="{1FC3DD50-014E-4D8B-9FED-59E19264753B}"/>
    <cellStyle name="Normal 2 6 3 8 2 2" xfId="27493" xr:uid="{ABD08C23-5902-48E5-94A5-6F2A23020F25}"/>
    <cellStyle name="Normal 2 6 3 8 2 2 2" xfId="58681" xr:uid="{944F11A4-2E2D-4518-A23C-2A19BE2B0B9D}"/>
    <cellStyle name="Normal 2 6 3 8 2 3" xfId="43311" xr:uid="{C65634A2-6C29-4F3A-80E1-86C6B8C22E50}"/>
    <cellStyle name="Normal 2 6 3 8 3" xfId="20743" xr:uid="{5026E7E3-A452-4D07-97D5-48C10EDDBF9B}"/>
    <cellStyle name="Normal 2 6 3 8 3 2" xfId="51931" xr:uid="{0E3E4F39-844D-4E43-A810-524C66CCE655}"/>
    <cellStyle name="Normal 2 6 3 8 4" xfId="36560" xr:uid="{D6CD6A52-AE0E-434E-AA8F-B84689815146}"/>
    <cellStyle name="Normal 2 6 3 9" xfId="7368" xr:uid="{C9BC2FF1-F367-4D59-A091-F58EFDB6116A}"/>
    <cellStyle name="Normal 2 6 3 9 2" xfId="29490" xr:uid="{3575694C-1124-40B4-9D9C-3E9CD2F44DBC}"/>
    <cellStyle name="Normal 2 6 3 9 2 2" xfId="60677" xr:uid="{3E482F65-F2F6-4EC8-994C-679388D86F8D}"/>
    <cellStyle name="Normal 2 6 3 9 3" xfId="17438" xr:uid="{281251B9-2A4E-4E1C-907D-F726F0E64DB2}"/>
    <cellStyle name="Normal 2 6 3 9 3 2" xfId="48626" xr:uid="{AFB6843F-8545-4872-A57D-06F1A2AE939A}"/>
    <cellStyle name="Normal 2 6 3 9 4" xfId="38556" xr:uid="{1D470EA6-097C-47A0-97AF-77380625AAD5}"/>
    <cellStyle name="Normal 2 6 4" xfId="186" xr:uid="{C5596B5D-792C-4ECD-ADE1-03AA40C77517}"/>
    <cellStyle name="Normal 2 6 4 10" xfId="22791" xr:uid="{DCD41B7F-5C92-4DB6-AD19-1A30AD557D80}"/>
    <cellStyle name="Normal 2 6 4 10 2" xfId="53979" xr:uid="{FD86128A-B9AC-4994-97E9-B18DDAF02EC5}"/>
    <cellStyle name="Normal 2 6 4 11" xfId="14177" xr:uid="{6AA77ADC-7BA7-4114-B602-97785FBDF3B1}"/>
    <cellStyle name="Normal 2 6 4 11 2" xfId="45365" xr:uid="{2A7F0008-D33F-4161-8EDD-3310F6C19FED}"/>
    <cellStyle name="Normal 2 6 4 12" xfId="666" xr:uid="{9924D09D-5223-4A06-AF03-5A0DEA9AE8B8}"/>
    <cellStyle name="Normal 2 6 4 12 2" xfId="31858" xr:uid="{20DD30CA-2351-4AA5-B0BB-FB2EF0C6D2C4}"/>
    <cellStyle name="Normal 2 6 4 13" xfId="31412" xr:uid="{E4B49055-3B58-43B9-A851-F7B168D833E5}"/>
    <cellStyle name="Normal 2 6 4 2" xfId="363" xr:uid="{71A88DFB-E086-43AB-9E06-3078610DFC6F}"/>
    <cellStyle name="Normal 2 6 4 2 10" xfId="31556" xr:uid="{3EBA61DB-6739-4D01-8235-9526F7141207}"/>
    <cellStyle name="Normal 2 6 4 2 2" xfId="1198" xr:uid="{96F1AC16-76A9-4A2C-93EA-204D522DB8D3}"/>
    <cellStyle name="Normal 2 6 4 2 2 2" xfId="1993" xr:uid="{1504D375-068A-4E6A-A85A-A8E7C03E50C4}"/>
    <cellStyle name="Normal 2 6 4 2 2 2 2" xfId="5030" xr:uid="{6EAD6667-F1CB-43B2-A3A0-C11914D8C219}"/>
    <cellStyle name="Normal 2 6 4 2 2 2 2 2" xfId="11782" xr:uid="{D6F49D7F-FDC4-413A-AC2A-9004B19F428D}"/>
    <cellStyle name="Normal 2 6 4 2 2 2 2 2 2" xfId="31149" xr:uid="{0FD399BA-4A14-4465-99AD-3B6F9DD3F1E1}"/>
    <cellStyle name="Normal 2 6 4 2 2 2 2 2 2 2" xfId="62336" xr:uid="{A697887C-1290-423E-841C-3D20208E39F5}"/>
    <cellStyle name="Normal 2 6 4 2 2 2 2 2 3" xfId="20401" xr:uid="{B52B66D6-7434-4BF9-B319-9276F0CFA6BC}"/>
    <cellStyle name="Normal 2 6 4 2 2 2 2 2 3 2" xfId="51589" xr:uid="{6595F963-C172-45A3-91E2-32977F397D91}"/>
    <cellStyle name="Normal 2 6 4 2 2 2 2 2 4" xfId="42970" xr:uid="{96F6DF7F-18B7-42CA-8F2C-C890553AFB71}"/>
    <cellStyle name="Normal 2 6 4 2 2 2 2 3" xfId="27152" xr:uid="{42C2818E-6560-4AB0-88E6-4E8A70DE304E}"/>
    <cellStyle name="Normal 2 6 4 2 2 2 2 3 2" xfId="58340" xr:uid="{F9CDFB56-9BAB-49DD-9EB6-C0B78981927C}"/>
    <cellStyle name="Normal 2 6 4 2 2 2 2 4" xfId="17088" xr:uid="{AA82DA3C-BDBA-4C6C-AFFE-677DC4F05DAD}"/>
    <cellStyle name="Normal 2 6 4 2 2 2 2 4 2" xfId="48276" xr:uid="{E5B94A93-67EE-4196-931F-27CE02E1C2C7}"/>
    <cellStyle name="Normal 2 6 4 2 2 2 2 5" xfId="36219" xr:uid="{D555E227-7070-45B9-ABA3-BDE3B38D28D5}"/>
    <cellStyle name="Normal 2 6 4 2 2 2 3" xfId="6748" xr:uid="{3FE30E33-0A51-4685-B8A5-2C193DF3DE1B}"/>
    <cellStyle name="Normal 2 6 4 2 2 2 3 2" xfId="13500" xr:uid="{C8A366CC-81F9-4CFD-9947-DCBFC4671613}"/>
    <cellStyle name="Normal 2 6 4 2 2 2 3 2 2" xfId="28870" xr:uid="{F5D4FADA-E28B-4BAA-AB2C-2E4018E270D8}"/>
    <cellStyle name="Normal 2 6 4 2 2 2 3 2 2 2" xfId="60058" xr:uid="{A0365A4F-0205-4ED4-8229-6896FEC4297C}"/>
    <cellStyle name="Normal 2 6 4 2 2 2 3 2 3" xfId="44688" xr:uid="{59A88369-4633-402F-94CD-470D1373536C}"/>
    <cellStyle name="Normal 2 6 4 2 2 2 3 3" xfId="22120" xr:uid="{9859C290-5822-4F7B-AC63-2A75B43AE6FA}"/>
    <cellStyle name="Normal 2 6 4 2 2 2 3 3 2" xfId="53308" xr:uid="{9E804E1A-2AE4-4DA5-9765-28AC9BEAA8FA}"/>
    <cellStyle name="Normal 2 6 4 2 2 2 3 4" xfId="37937" xr:uid="{F2A9C06B-5831-4F91-A60F-24C6BF4E2B0C}"/>
    <cellStyle name="Normal 2 6 4 2 2 2 4" xfId="3715" xr:uid="{49815855-9F7A-436E-95D8-213794400331}"/>
    <cellStyle name="Normal 2 6 4 2 2 2 4 2" xfId="10467" xr:uid="{BB173BF5-7972-4063-B685-D29543043438}"/>
    <cellStyle name="Normal 2 6 4 2 2 2 4 2 2" xfId="25837" xr:uid="{49B8BCFC-5D76-47BA-A0D4-2A3BAF102A16}"/>
    <cellStyle name="Normal 2 6 4 2 2 2 4 2 2 2" xfId="57025" xr:uid="{E6969E67-5AA3-4C25-A0EB-644F1FD29721}"/>
    <cellStyle name="Normal 2 6 4 2 2 2 4 2 3" xfId="41655" xr:uid="{6C00D62D-19F4-428A-B2DA-CB6C2EA63A7E}"/>
    <cellStyle name="Normal 2 6 4 2 2 2 4 3" xfId="18815" xr:uid="{DA5F6078-C76D-4DD2-B09C-9CFEA326FDE2}"/>
    <cellStyle name="Normal 2 6 4 2 2 2 4 3 2" xfId="50003" xr:uid="{6707171A-334C-4F1B-A09E-37277515088A}"/>
    <cellStyle name="Normal 2 6 4 2 2 2 4 4" xfId="34904" xr:uid="{10D095E9-7E28-4EFC-8CE7-E7E907ACB8C1}"/>
    <cellStyle name="Normal 2 6 4 2 2 2 5" xfId="8745" xr:uid="{EB7BA6E9-DCBF-43E8-9506-5C00EC6C1CD9}"/>
    <cellStyle name="Normal 2 6 4 2 2 2 5 2" xfId="24115" xr:uid="{600F342D-8995-4BB9-AF5D-236F19590CCA}"/>
    <cellStyle name="Normal 2 6 4 2 2 2 5 2 2" xfId="55303" xr:uid="{7B02C267-7616-46EB-8E5B-E1D55DA0760A}"/>
    <cellStyle name="Normal 2 6 4 2 2 2 5 3" xfId="39933" xr:uid="{F5163687-1490-4634-A834-63F9079D7149}"/>
    <cellStyle name="Normal 2 6 4 2 2 2 6" xfId="15501" xr:uid="{27610F1F-224A-43E6-A19A-C84DAC645CFC}"/>
    <cellStyle name="Normal 2 6 4 2 2 2 6 2" xfId="46689" xr:uid="{10AAA3A1-CC72-4F08-8A10-CE600D3643B9}"/>
    <cellStyle name="Normal 2 6 4 2 2 2 7" xfId="33182" xr:uid="{CC2ECF5D-3253-46A4-82CF-598A88A9CF65}"/>
    <cellStyle name="Normal 2 6 4 2 2 3" xfId="4242" xr:uid="{4A69F5FE-C02B-4C3A-B069-CEB97D4FA5F4}"/>
    <cellStyle name="Normal 2 6 4 2 2 3 2" xfId="10994" xr:uid="{1EEF0D42-C5BA-4CEA-AFC8-B11F3EBB2B37}"/>
    <cellStyle name="Normal 2 6 4 2 2 3 2 2" xfId="30361" xr:uid="{7DC16050-A9BD-4D9D-957E-8182A0814E1E}"/>
    <cellStyle name="Normal 2 6 4 2 2 3 2 2 2" xfId="61548" xr:uid="{57A0B5B7-B078-4782-AEA7-1B3A4A042C09}"/>
    <cellStyle name="Normal 2 6 4 2 2 3 2 3" xfId="19608" xr:uid="{A4814B75-36AF-41A6-A276-2D02578459EA}"/>
    <cellStyle name="Normal 2 6 4 2 2 3 2 3 2" xfId="50796" xr:uid="{45173997-9EF6-4298-91FF-B74E37AEE1DB}"/>
    <cellStyle name="Normal 2 6 4 2 2 3 2 4" xfId="42182" xr:uid="{65EEE6BF-890B-440A-8A45-26CF21D0597E}"/>
    <cellStyle name="Normal 2 6 4 2 2 3 3" xfId="26364" xr:uid="{CF7DB433-DBFF-45D0-8FEF-CCB4EA8C78A6}"/>
    <cellStyle name="Normal 2 6 4 2 2 3 3 2" xfId="57552" xr:uid="{705D5335-1C90-4CF6-9FA2-395222F5F9A2}"/>
    <cellStyle name="Normal 2 6 4 2 2 3 4" xfId="16294" xr:uid="{674F18C5-90E4-4DBF-AFCC-4F1E0EC282DA}"/>
    <cellStyle name="Normal 2 6 4 2 2 3 4 2" xfId="47482" xr:uid="{50642545-74E0-4D9B-BA99-1798AFCCBC12}"/>
    <cellStyle name="Normal 2 6 4 2 2 3 5" xfId="35431" xr:uid="{E93159FD-9DC3-440A-8B17-96ACE3044858}"/>
    <cellStyle name="Normal 2 6 4 2 2 4" xfId="5954" xr:uid="{D2E0E3A1-E7E0-464C-B6C6-0091B81B5C72}"/>
    <cellStyle name="Normal 2 6 4 2 2 4 2" xfId="12706" xr:uid="{E082BE09-E7A2-4981-AED8-54F8C6B8E531}"/>
    <cellStyle name="Normal 2 6 4 2 2 4 2 2" xfId="28076" xr:uid="{E959B406-1A14-4BB0-8626-6036EEB7E303}"/>
    <cellStyle name="Normal 2 6 4 2 2 4 2 2 2" xfId="59264" xr:uid="{83DE10F4-868A-4934-B2BC-D0138E1478E2}"/>
    <cellStyle name="Normal 2 6 4 2 2 4 2 3" xfId="43894" xr:uid="{DE3E6C32-163B-48DD-864E-952E8BACD5DD}"/>
    <cellStyle name="Normal 2 6 4 2 2 4 3" xfId="21326" xr:uid="{3971AB06-3454-4F52-A6E4-0F85048CC0BC}"/>
    <cellStyle name="Normal 2 6 4 2 2 4 3 2" xfId="52514" xr:uid="{C531B27F-6674-4686-8A07-DDF222840FD0}"/>
    <cellStyle name="Normal 2 6 4 2 2 4 4" xfId="37143" xr:uid="{D4D76B7F-7B2B-4342-8197-C68999DF8E1B}"/>
    <cellStyle name="Normal 2 6 4 2 2 5" xfId="2927" xr:uid="{B9749D53-BCAE-489B-9A86-302CF41099E6}"/>
    <cellStyle name="Normal 2 6 4 2 2 5 2" xfId="9679" xr:uid="{0E052CD0-6115-452F-A135-B99BC0492FF3}"/>
    <cellStyle name="Normal 2 6 4 2 2 5 2 2" xfId="25049" xr:uid="{8045F15C-C827-4E33-B76B-4B93888D5302}"/>
    <cellStyle name="Normal 2 6 4 2 2 5 2 2 2" xfId="56237" xr:uid="{D953D959-8058-495B-B628-87A5DE1B3F47}"/>
    <cellStyle name="Normal 2 6 4 2 2 5 2 3" xfId="40867" xr:uid="{0A252ADF-3C58-4891-B26E-44B0149716B9}"/>
    <cellStyle name="Normal 2 6 4 2 2 5 3" xfId="18021" xr:uid="{E1ADADE1-DDEB-45C1-9947-685D21B91205}"/>
    <cellStyle name="Normal 2 6 4 2 2 5 3 2" xfId="49209" xr:uid="{4DFCFBCB-C38F-4E4C-ACEC-467600C3B04E}"/>
    <cellStyle name="Normal 2 6 4 2 2 5 4" xfId="34116" xr:uid="{5DD80BDA-4F59-4923-B883-E961F0787A5D}"/>
    <cellStyle name="Normal 2 6 4 2 2 6" xfId="7951" xr:uid="{9CA72CCF-D3B0-4EE5-ACFE-3949E5085177}"/>
    <cellStyle name="Normal 2 6 4 2 2 6 2" xfId="23321" xr:uid="{91ED60D0-A88F-405F-8A52-B53BA7BB4C31}"/>
    <cellStyle name="Normal 2 6 4 2 2 6 2 2" xfId="54509" xr:uid="{2B97C25A-2660-47C7-883B-E406264C4E9B}"/>
    <cellStyle name="Normal 2 6 4 2 2 6 3" xfId="39139" xr:uid="{998B07F4-A1A9-418E-8E34-5B100EB67298}"/>
    <cellStyle name="Normal 2 6 4 2 2 7" xfId="14707" xr:uid="{6E77EDA4-79ED-4295-A895-C1EEC96A546D}"/>
    <cellStyle name="Normal 2 6 4 2 2 7 2" xfId="45895" xr:uid="{2E66A9FD-9D80-478C-9DD1-0FEEDE6EB2E7}"/>
    <cellStyle name="Normal 2 6 4 2 2 8" xfId="32388" xr:uid="{A472745D-8675-4FEE-8E01-24562BA14620}"/>
    <cellStyle name="Normal 2 6 4 2 3" xfId="1596" xr:uid="{C147A98E-829C-4995-A6F5-8AA50614E3B3}"/>
    <cellStyle name="Normal 2 6 4 2 3 2" xfId="4636" xr:uid="{7486FE37-00E0-437A-89B0-244744EFF856}"/>
    <cellStyle name="Normal 2 6 4 2 3 2 2" xfId="11388" xr:uid="{DF51ED60-1443-4AE7-A240-F9DF9C172A08}"/>
    <cellStyle name="Normal 2 6 4 2 3 2 2 2" xfId="30755" xr:uid="{D28D02E3-A956-4DFA-A519-CE7A9D620734}"/>
    <cellStyle name="Normal 2 6 4 2 3 2 2 2 2" xfId="61942" xr:uid="{E5792007-2068-4846-9698-7067DC8929C2}"/>
    <cellStyle name="Normal 2 6 4 2 3 2 2 3" xfId="20005" xr:uid="{CAF619C9-7914-46AD-9C31-7CAFDE9A0077}"/>
    <cellStyle name="Normal 2 6 4 2 3 2 2 3 2" xfId="51193" xr:uid="{D3356F96-1559-4EC4-B160-A8CF64D9CE88}"/>
    <cellStyle name="Normal 2 6 4 2 3 2 2 4" xfId="42576" xr:uid="{92E9755F-7055-4DAF-A0B1-3C15C7F89413}"/>
    <cellStyle name="Normal 2 6 4 2 3 2 3" xfId="26758" xr:uid="{A2C7309F-4B80-4EC3-88DD-40904F7CADE1}"/>
    <cellStyle name="Normal 2 6 4 2 3 2 3 2" xfId="57946" xr:uid="{33576DF5-BBCF-4F32-8A5B-05A7A922D3B4}"/>
    <cellStyle name="Normal 2 6 4 2 3 2 4" xfId="16691" xr:uid="{25FE0A3E-E13D-4039-83BE-39DC277890ED}"/>
    <cellStyle name="Normal 2 6 4 2 3 2 4 2" xfId="47879" xr:uid="{6FFCA9C6-036F-443E-8072-38CEB79709DE}"/>
    <cellStyle name="Normal 2 6 4 2 3 2 5" xfId="35825" xr:uid="{D833CAD6-D81F-431B-B846-AF5BC31C917E}"/>
    <cellStyle name="Normal 2 6 4 2 3 3" xfId="6351" xr:uid="{94BC19BE-0694-4CEA-9B0F-49EDA0808363}"/>
    <cellStyle name="Normal 2 6 4 2 3 3 2" xfId="13103" xr:uid="{6441B6DD-AEAD-446B-A2DE-3011A3FB4A0A}"/>
    <cellStyle name="Normal 2 6 4 2 3 3 2 2" xfId="28473" xr:uid="{329E1C28-BD6F-4A2C-93DB-F3DE01060670}"/>
    <cellStyle name="Normal 2 6 4 2 3 3 2 2 2" xfId="59661" xr:uid="{D524A429-95C1-489C-A2C8-A85516EB696F}"/>
    <cellStyle name="Normal 2 6 4 2 3 3 2 3" xfId="44291" xr:uid="{102D17E9-BF1F-4537-9D4C-9809BE4DDF01}"/>
    <cellStyle name="Normal 2 6 4 2 3 3 3" xfId="21723" xr:uid="{5F2E94D0-EA11-4FD8-993F-CE0929086D4E}"/>
    <cellStyle name="Normal 2 6 4 2 3 3 3 2" xfId="52911" xr:uid="{E8535387-E27E-4EAB-B774-63DCDA7534E3}"/>
    <cellStyle name="Normal 2 6 4 2 3 3 4" xfId="37540" xr:uid="{44983E99-ABEC-43D9-89E4-5D253C8C717D}"/>
    <cellStyle name="Normal 2 6 4 2 3 4" xfId="3321" xr:uid="{6488C56C-14F3-4405-B621-F5E772E74C8B}"/>
    <cellStyle name="Normal 2 6 4 2 3 4 2" xfId="10073" xr:uid="{7EDBAEF1-9C4C-4A64-A55E-CD839CFCE3BE}"/>
    <cellStyle name="Normal 2 6 4 2 3 4 2 2" xfId="25443" xr:uid="{B43BE3BC-875B-46CF-A758-2D4391A70EEF}"/>
    <cellStyle name="Normal 2 6 4 2 3 4 2 2 2" xfId="56631" xr:uid="{FE289C04-792F-4EDC-A837-2FAC2329C7E6}"/>
    <cellStyle name="Normal 2 6 4 2 3 4 2 3" xfId="41261" xr:uid="{A9246D2B-6A3C-48BB-BF2F-5203D1BF70F7}"/>
    <cellStyle name="Normal 2 6 4 2 3 4 3" xfId="18418" xr:uid="{C0FE6F53-CF17-4538-B04A-5C9666EDD3FA}"/>
    <cellStyle name="Normal 2 6 4 2 3 4 3 2" xfId="49606" xr:uid="{2DF155D5-9FAD-4B09-AF90-4CFAA2AD215F}"/>
    <cellStyle name="Normal 2 6 4 2 3 4 4" xfId="34510" xr:uid="{942447DE-71A1-4340-BB43-28F74A38EA66}"/>
    <cellStyle name="Normal 2 6 4 2 3 5" xfId="8348" xr:uid="{E11A5055-6D89-42E1-B884-B8ACB6A29063}"/>
    <cellStyle name="Normal 2 6 4 2 3 5 2" xfId="23718" xr:uid="{DA94F784-A3AF-43BA-A909-44B7612C2330}"/>
    <cellStyle name="Normal 2 6 4 2 3 5 2 2" xfId="54906" xr:uid="{31C9C2EB-3369-466A-8973-EF8C21D0323B}"/>
    <cellStyle name="Normal 2 6 4 2 3 5 3" xfId="39536" xr:uid="{4BAF5FCE-7C36-4D42-B54B-02B229C63A3E}"/>
    <cellStyle name="Normal 2 6 4 2 3 6" xfId="15104" xr:uid="{BEFF5A78-E9E1-493E-9D11-E1799ABCB8EB}"/>
    <cellStyle name="Normal 2 6 4 2 3 6 2" xfId="46292" xr:uid="{3131447F-54DA-4624-8104-53D9923E5B22}"/>
    <cellStyle name="Normal 2 6 4 2 3 7" xfId="32785" xr:uid="{8CE035B3-7BD5-48AB-805E-9B2BEF247132}"/>
    <cellStyle name="Normal 2 6 4 2 4" xfId="2526" xr:uid="{EBFE581D-FB6C-4B19-8E18-2903066EAC41}"/>
    <cellStyle name="Normal 2 6 4 2 4 2" xfId="7281" xr:uid="{0DD26912-1FDB-45CB-99E4-67A9C7A486F0}"/>
    <cellStyle name="Normal 2 6 4 2 4 2 2" xfId="14033" xr:uid="{3CC0260B-E6F9-43DA-8EFA-BA0AFEA697D2}"/>
    <cellStyle name="Normal 2 6 4 2 4 2 2 2" xfId="29403" xr:uid="{4178743F-4E33-414C-8897-B66D69E3B437}"/>
    <cellStyle name="Normal 2 6 4 2 4 2 2 2 2" xfId="60591" xr:uid="{C35DF9AD-D88B-46FB-9EF4-6F31FD789013}"/>
    <cellStyle name="Normal 2 6 4 2 4 2 2 3" xfId="45221" xr:uid="{8207263B-12FF-4B38-BF8B-BD01514B78EB}"/>
    <cellStyle name="Normal 2 6 4 2 4 2 3" xfId="22653" xr:uid="{248C8129-5BE7-4CDC-9626-3E46519F8FE0}"/>
    <cellStyle name="Normal 2 6 4 2 4 2 3 2" xfId="53841" xr:uid="{CA57813E-C9A4-4494-A204-0E684919BDC4}"/>
    <cellStyle name="Normal 2 6 4 2 4 2 4" xfId="38470" xr:uid="{0B992B95-46DC-4FEB-86BE-43481DA3A33C}"/>
    <cellStyle name="Normal 2 6 4 2 4 3" xfId="9278" xr:uid="{568456EF-674A-4FDA-A6D2-B4E2669BBA3E}"/>
    <cellStyle name="Normal 2 6 4 2 4 3 2" xfId="29957" xr:uid="{119FDC87-8D54-4B11-9251-E1729223172D}"/>
    <cellStyle name="Normal 2 6 4 2 4 3 2 2" xfId="61144" xr:uid="{77311169-E339-41A0-B13A-8A0FC8E0D174}"/>
    <cellStyle name="Normal 2 6 4 2 4 3 3" xfId="19211" xr:uid="{91EB90AF-1167-4787-8C86-6AAF58ADAD94}"/>
    <cellStyle name="Normal 2 6 4 2 4 3 3 2" xfId="50399" xr:uid="{D2BC51B7-BBB3-4469-A3CD-F17292427536}"/>
    <cellStyle name="Normal 2 6 4 2 4 3 4" xfId="40466" xr:uid="{5E7E3588-6938-417E-8995-FC613A982D39}"/>
    <cellStyle name="Normal 2 6 4 2 4 4" xfId="24648" xr:uid="{789B8CBC-6552-4C8E-BA26-AD9478B023A7}"/>
    <cellStyle name="Normal 2 6 4 2 4 4 2" xfId="55836" xr:uid="{B231A0A3-FD13-418C-83DE-7324257A94A1}"/>
    <cellStyle name="Normal 2 6 4 2 4 5" xfId="15897" xr:uid="{770FD9C5-6918-4C10-AD32-8C420BDEA183}"/>
    <cellStyle name="Normal 2 6 4 2 4 5 2" xfId="47085" xr:uid="{75C0B34D-0658-4506-BBCF-C17AAA696D92}"/>
    <cellStyle name="Normal 2 6 4 2 4 6" xfId="33715" xr:uid="{E4200AEA-608F-4BFD-9B1D-3EA6937A26BF}"/>
    <cellStyle name="Normal 2 6 4 2 5" xfId="5557" xr:uid="{769B3DAD-248A-4321-9554-56DD3F668B59}"/>
    <cellStyle name="Normal 2 6 4 2 5 2" xfId="12309" xr:uid="{424BB6B1-9AED-4E26-AAAD-80A0AD14D33F}"/>
    <cellStyle name="Normal 2 6 4 2 5 2 2" xfId="27679" xr:uid="{4B0B1755-9282-45A3-84D6-D5A6D17BFBB9}"/>
    <cellStyle name="Normal 2 6 4 2 5 2 2 2" xfId="58867" xr:uid="{B904CCC4-9F72-4765-92F0-1128A050FBC2}"/>
    <cellStyle name="Normal 2 6 4 2 5 2 3" xfId="43497" xr:uid="{89412392-F6CC-4565-9C01-31091BC301DE}"/>
    <cellStyle name="Normal 2 6 4 2 5 3" xfId="20929" xr:uid="{21898B64-A1E7-4971-9CBF-9F6E715F6108}"/>
    <cellStyle name="Normal 2 6 4 2 5 3 2" xfId="52117" xr:uid="{24384667-CF98-4A17-8500-026483E81D39}"/>
    <cellStyle name="Normal 2 6 4 2 5 4" xfId="36746" xr:uid="{9DE02B11-621B-4E60-86F6-797D1D43132A}"/>
    <cellStyle name="Normal 2 6 4 2 6" xfId="7554" xr:uid="{570C710D-599F-492A-A7C9-0B66D0FF8B18}"/>
    <cellStyle name="Normal 2 6 4 2 6 2" xfId="29676" xr:uid="{7105BE7F-E2CD-4B00-B131-FD120BB8D9E7}"/>
    <cellStyle name="Normal 2 6 4 2 6 2 2" xfId="60863" xr:uid="{EBF8BC89-A935-4FC8-8938-8DEBCB33B3B6}"/>
    <cellStyle name="Normal 2 6 4 2 6 3" xfId="17624" xr:uid="{F0A1DC96-EAC4-4211-8B66-3C8D4F968051}"/>
    <cellStyle name="Normal 2 6 4 2 6 3 2" xfId="48812" xr:uid="{9293CC28-D27C-4E4E-9CF5-2A9181153D23}"/>
    <cellStyle name="Normal 2 6 4 2 6 4" xfId="38742" xr:uid="{CC9DD667-E18E-401E-8738-AEFE65D5E0B1}"/>
    <cellStyle name="Normal 2 6 4 2 7" xfId="22924" xr:uid="{E2B8E6EC-BFB2-475E-9E3E-7A91CAD80F58}"/>
    <cellStyle name="Normal 2 6 4 2 7 2" xfId="54112" xr:uid="{5B3CB4AE-40BA-43A8-96D2-07082366EC25}"/>
    <cellStyle name="Normal 2 6 4 2 8" xfId="14310" xr:uid="{DDBC63E0-BFEE-4508-80D5-641A44C8011D}"/>
    <cellStyle name="Normal 2 6 4 2 8 2" xfId="45498" xr:uid="{CE4091D8-4695-4619-AADE-BC30719B01BB}"/>
    <cellStyle name="Normal 2 6 4 2 9" xfId="799" xr:uid="{F62B77E0-8CDE-4C7D-93FC-6C9F16B1A0CA}"/>
    <cellStyle name="Normal 2 6 4 2 9 2" xfId="31991" xr:uid="{608ECF03-C0BA-4B7B-92E9-C98ADE7D4844}"/>
    <cellStyle name="Normal 2 6 4 3" xfId="508" xr:uid="{5E318CE6-D95B-46FA-BF32-60393614425C}"/>
    <cellStyle name="Normal 2 6 4 3 10" xfId="31700" xr:uid="{018C63EC-1CC1-4C8B-B135-A8F4C5E410AC}"/>
    <cellStyle name="Normal 2 6 4 3 2" xfId="1329" xr:uid="{0E0C8F32-F98F-4031-8AD4-766DC66B9123}"/>
    <cellStyle name="Normal 2 6 4 3 2 2" xfId="2124" xr:uid="{B6C0AC41-B63F-47E1-A901-DAAE79484E62}"/>
    <cellStyle name="Normal 2 6 4 3 2 2 2" xfId="5160" xr:uid="{4FC71E8C-996A-4344-B86C-FE5B2734E4EC}"/>
    <cellStyle name="Normal 2 6 4 3 2 2 2 2" xfId="11912" xr:uid="{8BCEB602-3C73-4023-A589-4F1B8E935609}"/>
    <cellStyle name="Normal 2 6 4 3 2 2 2 2 2" xfId="31279" xr:uid="{30AE14AA-2B38-40BE-876E-D0C572F2DC11}"/>
    <cellStyle name="Normal 2 6 4 3 2 2 2 2 2 2" xfId="62466" xr:uid="{7EEDACC9-5A05-44E4-BD68-F227879B8338}"/>
    <cellStyle name="Normal 2 6 4 3 2 2 2 2 3" xfId="20532" xr:uid="{24DCB90F-7E94-412C-8BD6-2491ABB52B8C}"/>
    <cellStyle name="Normal 2 6 4 3 2 2 2 2 3 2" xfId="51720" xr:uid="{619088C6-23BE-4615-A977-0BA045CB958A}"/>
    <cellStyle name="Normal 2 6 4 3 2 2 2 2 4" xfId="43100" xr:uid="{B61B97CC-8A97-4586-96A4-4D1051AF5233}"/>
    <cellStyle name="Normal 2 6 4 3 2 2 2 3" xfId="27282" xr:uid="{ED5C45FB-1DAD-4A75-AAC4-71F8531D005B}"/>
    <cellStyle name="Normal 2 6 4 3 2 2 2 3 2" xfId="58470" xr:uid="{CCC95049-5F25-442C-9F19-079CA9795405}"/>
    <cellStyle name="Normal 2 6 4 3 2 2 2 4" xfId="17219" xr:uid="{A36E4F9E-8B17-4FAA-90A3-8F1FF72E4FFE}"/>
    <cellStyle name="Normal 2 6 4 3 2 2 2 4 2" xfId="48407" xr:uid="{6EAEAC16-CC42-49B7-85F5-8208CA7296FF}"/>
    <cellStyle name="Normal 2 6 4 3 2 2 2 5" xfId="36349" xr:uid="{F5FFDE54-A740-49C0-88C4-8F89E856A760}"/>
    <cellStyle name="Normal 2 6 4 3 2 2 3" xfId="6879" xr:uid="{0F76B609-3C23-4A1E-A732-6E87D89E2479}"/>
    <cellStyle name="Normal 2 6 4 3 2 2 3 2" xfId="13631" xr:uid="{F6CF0C96-2529-481C-B5B0-32FEB9E2C3C3}"/>
    <cellStyle name="Normal 2 6 4 3 2 2 3 2 2" xfId="29001" xr:uid="{8785D2A3-D9EE-4B5D-95E7-4D0E2EAB4D2B}"/>
    <cellStyle name="Normal 2 6 4 3 2 2 3 2 2 2" xfId="60189" xr:uid="{12FD17DC-5CF4-4DE1-AE93-EE0A811D831A}"/>
    <cellStyle name="Normal 2 6 4 3 2 2 3 2 3" xfId="44819" xr:uid="{19AE3D39-27EE-4647-A5A9-1C15654D1C32}"/>
    <cellStyle name="Normal 2 6 4 3 2 2 3 3" xfId="22251" xr:uid="{EBC5C850-3BCB-4F96-9286-F2F94498E03C}"/>
    <cellStyle name="Normal 2 6 4 3 2 2 3 3 2" xfId="53439" xr:uid="{316B3C63-DEB1-4E94-96BD-78B5323B1257}"/>
    <cellStyle name="Normal 2 6 4 3 2 2 3 4" xfId="38068" xr:uid="{357E8EB2-7A80-4080-9D67-FD77BD2CC483}"/>
    <cellStyle name="Normal 2 6 4 3 2 2 4" xfId="3845" xr:uid="{18FA7AB2-4EC5-4893-9E2A-334CB2CDC809}"/>
    <cellStyle name="Normal 2 6 4 3 2 2 4 2" xfId="10597" xr:uid="{BE54D083-4ED5-46B3-BAF2-E9717176D9F1}"/>
    <cellStyle name="Normal 2 6 4 3 2 2 4 2 2" xfId="25967" xr:uid="{00FEFC0B-DC9F-4603-AA24-32F83896A311}"/>
    <cellStyle name="Normal 2 6 4 3 2 2 4 2 2 2" xfId="57155" xr:uid="{97C1E666-9EF6-4352-8445-1F039052A6B7}"/>
    <cellStyle name="Normal 2 6 4 3 2 2 4 2 3" xfId="41785" xr:uid="{A4ADF47B-2E8A-442E-967A-9E94D0F94676}"/>
    <cellStyle name="Normal 2 6 4 3 2 2 4 3" xfId="18946" xr:uid="{F233AA20-0228-4E91-B26C-E74152DAD6B4}"/>
    <cellStyle name="Normal 2 6 4 3 2 2 4 3 2" xfId="50134" xr:uid="{1DBCA1D2-317A-43EB-89C7-84A061EB53A1}"/>
    <cellStyle name="Normal 2 6 4 3 2 2 4 4" xfId="35034" xr:uid="{5ABD22D1-BEEA-4E76-AA22-D7CB823B99FC}"/>
    <cellStyle name="Normal 2 6 4 3 2 2 5" xfId="8876" xr:uid="{91DE7DA1-C9E8-4043-9D47-8155EB98DE0A}"/>
    <cellStyle name="Normal 2 6 4 3 2 2 5 2" xfId="24246" xr:uid="{2FF7C60A-1B21-4A4E-90A2-46A738945DEC}"/>
    <cellStyle name="Normal 2 6 4 3 2 2 5 2 2" xfId="55434" xr:uid="{F1CDC411-E358-4F8B-8BCC-25A93469D8C5}"/>
    <cellStyle name="Normal 2 6 4 3 2 2 5 3" xfId="40064" xr:uid="{58ABC023-5171-4255-8CDA-A45743C2B7B3}"/>
    <cellStyle name="Normal 2 6 4 3 2 2 6" xfId="15632" xr:uid="{653800A8-355E-42D2-ADB5-21CDE4ADABF9}"/>
    <cellStyle name="Normal 2 6 4 3 2 2 6 2" xfId="46820" xr:uid="{1A7DEE19-C50F-4EE6-9410-844C0BBE3A89}"/>
    <cellStyle name="Normal 2 6 4 3 2 2 7" xfId="33313" xr:uid="{F1EFF2F3-225E-4BFF-9B70-9F5642DA557F}"/>
    <cellStyle name="Normal 2 6 4 3 2 3" xfId="4372" xr:uid="{732F3638-B5D1-41C7-9740-46798808F76E}"/>
    <cellStyle name="Normal 2 6 4 3 2 3 2" xfId="11124" xr:uid="{ADD27A34-575C-4EA4-8435-79B98A36FCCB}"/>
    <cellStyle name="Normal 2 6 4 3 2 3 2 2" xfId="30491" xr:uid="{192607DB-5FBD-45D5-8645-9DBE342B63EE}"/>
    <cellStyle name="Normal 2 6 4 3 2 3 2 2 2" xfId="61678" xr:uid="{22F324FF-2C23-418C-811A-BE3A574EB57B}"/>
    <cellStyle name="Normal 2 6 4 3 2 3 2 3" xfId="19739" xr:uid="{3AC01BA9-4546-4046-ADA5-48ADA8129DD7}"/>
    <cellStyle name="Normal 2 6 4 3 2 3 2 3 2" xfId="50927" xr:uid="{D523C2E0-EDE7-492A-B0BF-B5D774AF768E}"/>
    <cellStyle name="Normal 2 6 4 3 2 3 2 4" xfId="42312" xr:uid="{CAEBC719-EE62-446A-93A3-D9984D6FCC2C}"/>
    <cellStyle name="Normal 2 6 4 3 2 3 3" xfId="26494" xr:uid="{763D0DD5-5C6D-4190-B169-BF9B7ED64CAC}"/>
    <cellStyle name="Normal 2 6 4 3 2 3 3 2" xfId="57682" xr:uid="{1A955487-54EA-4047-994E-E0BD2DBE338E}"/>
    <cellStyle name="Normal 2 6 4 3 2 3 4" xfId="16425" xr:uid="{8E5324C5-FDBF-49CD-AE10-DB90F250B0BB}"/>
    <cellStyle name="Normal 2 6 4 3 2 3 4 2" xfId="47613" xr:uid="{7D73CDBC-2C9A-4CD8-B866-8DE896B0B273}"/>
    <cellStyle name="Normal 2 6 4 3 2 3 5" xfId="35561" xr:uid="{23C6266B-5AF0-47C6-AE41-7BF41042AFEE}"/>
    <cellStyle name="Normal 2 6 4 3 2 4" xfId="6085" xr:uid="{73FD3484-A539-4059-A067-F983F44A17C0}"/>
    <cellStyle name="Normal 2 6 4 3 2 4 2" xfId="12837" xr:uid="{AFDD5CE2-4CB7-451F-A704-6D4763A00EAD}"/>
    <cellStyle name="Normal 2 6 4 3 2 4 2 2" xfId="28207" xr:uid="{1A7C67D8-5236-4F6B-AC4C-3269F4113442}"/>
    <cellStyle name="Normal 2 6 4 3 2 4 2 2 2" xfId="59395" xr:uid="{8A4840A5-7CEC-4A48-8163-E24D5A7DB768}"/>
    <cellStyle name="Normal 2 6 4 3 2 4 2 3" xfId="44025" xr:uid="{A19483BF-6F6C-4DBF-9738-2159CF92E14C}"/>
    <cellStyle name="Normal 2 6 4 3 2 4 3" xfId="21457" xr:uid="{054B55FA-A91B-4234-ADE0-93EE79C1898E}"/>
    <cellStyle name="Normal 2 6 4 3 2 4 3 2" xfId="52645" xr:uid="{FEE9874D-51B7-4C77-B437-27222E44FC05}"/>
    <cellStyle name="Normal 2 6 4 3 2 4 4" xfId="37274" xr:uid="{1EC87C3C-13A1-4C5C-9A09-A728D9BF6B39}"/>
    <cellStyle name="Normal 2 6 4 3 2 5" xfId="3057" xr:uid="{81CA1CBB-BD63-4488-905D-1841105E31B0}"/>
    <cellStyle name="Normal 2 6 4 3 2 5 2" xfId="9809" xr:uid="{389F0A4E-0610-4EC4-886F-357988B0B6D1}"/>
    <cellStyle name="Normal 2 6 4 3 2 5 2 2" xfId="25179" xr:uid="{93532819-3702-40D0-A636-ADE602278F6D}"/>
    <cellStyle name="Normal 2 6 4 3 2 5 2 2 2" xfId="56367" xr:uid="{15D4779B-702F-4084-9E42-BD6936CAA591}"/>
    <cellStyle name="Normal 2 6 4 3 2 5 2 3" xfId="40997" xr:uid="{479AE57B-E398-47F4-BA41-8BF04FAB5215}"/>
    <cellStyle name="Normal 2 6 4 3 2 5 3" xfId="18152" xr:uid="{33749D21-353B-4C0A-B557-3A7F06D8BB7D}"/>
    <cellStyle name="Normal 2 6 4 3 2 5 3 2" xfId="49340" xr:uid="{4FBBF21D-1720-4F28-B56A-1854218E5C3E}"/>
    <cellStyle name="Normal 2 6 4 3 2 5 4" xfId="34246" xr:uid="{C5BCD82B-7462-4E42-A0EE-46CD5C995A28}"/>
    <cellStyle name="Normal 2 6 4 3 2 6" xfId="8082" xr:uid="{6C0C9A71-BD64-47CB-8B76-66AA75D96626}"/>
    <cellStyle name="Normal 2 6 4 3 2 6 2" xfId="23452" xr:uid="{38CF5B5A-2B6B-4B77-8073-BF78F4FE6A6F}"/>
    <cellStyle name="Normal 2 6 4 3 2 6 2 2" xfId="54640" xr:uid="{1812D90A-3FDC-41F1-90CC-B362A1174EEA}"/>
    <cellStyle name="Normal 2 6 4 3 2 6 3" xfId="39270" xr:uid="{4DE337F5-659D-4A07-990D-7D96AA145417}"/>
    <cellStyle name="Normal 2 6 4 3 2 7" xfId="14838" xr:uid="{CDB9CB6D-0D59-4491-8D01-11C96B3411EA}"/>
    <cellStyle name="Normal 2 6 4 3 2 7 2" xfId="46026" xr:uid="{108227AA-AA29-43E4-9AAB-271926322468}"/>
    <cellStyle name="Normal 2 6 4 3 2 8" xfId="32519" xr:uid="{2E287641-7192-4F4E-BEBA-9FA3D39AC815}"/>
    <cellStyle name="Normal 2 6 4 3 3" xfId="1727" xr:uid="{1BDCEC23-C916-418B-9E91-BB00A7CD25F0}"/>
    <cellStyle name="Normal 2 6 4 3 3 2" xfId="4766" xr:uid="{59818640-3465-46B2-85F4-79541262AFB5}"/>
    <cellStyle name="Normal 2 6 4 3 3 2 2" xfId="11518" xr:uid="{8F4DE853-9420-4733-9B87-9ACFB548D935}"/>
    <cellStyle name="Normal 2 6 4 3 3 2 2 2" xfId="30885" xr:uid="{8C0B592D-95E0-45B2-B691-F84FEC0B07EE}"/>
    <cellStyle name="Normal 2 6 4 3 3 2 2 2 2" xfId="62072" xr:uid="{209C74C9-8053-46A8-8443-3E0E32C21EEC}"/>
    <cellStyle name="Normal 2 6 4 3 3 2 2 3" xfId="20136" xr:uid="{9959403A-D85F-46AE-9851-0634DBE63025}"/>
    <cellStyle name="Normal 2 6 4 3 3 2 2 3 2" xfId="51324" xr:uid="{FBEF106E-FEB0-462C-8B67-78FA120D0446}"/>
    <cellStyle name="Normal 2 6 4 3 3 2 2 4" xfId="42706" xr:uid="{894D7823-9CDC-466E-8277-1ECF4998996D}"/>
    <cellStyle name="Normal 2 6 4 3 3 2 3" xfId="26888" xr:uid="{09F6EF7A-A41A-4B25-AA9D-674891C38EC8}"/>
    <cellStyle name="Normal 2 6 4 3 3 2 3 2" xfId="58076" xr:uid="{61FA2F1A-4B98-4804-9C98-6DC78F009745}"/>
    <cellStyle name="Normal 2 6 4 3 3 2 4" xfId="16822" xr:uid="{8C83AD65-E5EF-406B-922A-C4BD1C524571}"/>
    <cellStyle name="Normal 2 6 4 3 3 2 4 2" xfId="48010" xr:uid="{74124038-3821-45C3-A6EA-62E456360937}"/>
    <cellStyle name="Normal 2 6 4 3 3 2 5" xfId="35955" xr:uid="{3ADE2843-1790-45AF-AB4E-18DC93946BF8}"/>
    <cellStyle name="Normal 2 6 4 3 3 3" xfId="6482" xr:uid="{A4D68C2A-E9D3-450F-AD23-653C3EC1E4C2}"/>
    <cellStyle name="Normal 2 6 4 3 3 3 2" xfId="13234" xr:uid="{07D839BC-9E40-46CD-89B8-3790012AB213}"/>
    <cellStyle name="Normal 2 6 4 3 3 3 2 2" xfId="28604" xr:uid="{EFDFFDED-0319-4FBA-929F-16E54C06EA53}"/>
    <cellStyle name="Normal 2 6 4 3 3 3 2 2 2" xfId="59792" xr:uid="{F565D103-5A26-4A3A-BF38-160DAF3FBCBA}"/>
    <cellStyle name="Normal 2 6 4 3 3 3 2 3" xfId="44422" xr:uid="{D3D6F063-BE6A-4A64-BC29-1770ADCFE4B3}"/>
    <cellStyle name="Normal 2 6 4 3 3 3 3" xfId="21854" xr:uid="{9A798D18-6360-4822-A2D3-4C63567E993F}"/>
    <cellStyle name="Normal 2 6 4 3 3 3 3 2" xfId="53042" xr:uid="{8493A629-7A0A-4D95-A79A-1A9A2485780B}"/>
    <cellStyle name="Normal 2 6 4 3 3 3 4" xfId="37671" xr:uid="{7F71715B-76E3-4229-857B-3AEF25A92698}"/>
    <cellStyle name="Normal 2 6 4 3 3 4" xfId="3451" xr:uid="{AF30E8E0-96C0-4134-AF68-4A129F583D47}"/>
    <cellStyle name="Normal 2 6 4 3 3 4 2" xfId="10203" xr:uid="{A8B431CD-2C68-47A5-98E2-68EB691CB3BD}"/>
    <cellStyle name="Normal 2 6 4 3 3 4 2 2" xfId="25573" xr:uid="{73CCC436-0935-4D18-AC76-B45BD0537BB0}"/>
    <cellStyle name="Normal 2 6 4 3 3 4 2 2 2" xfId="56761" xr:uid="{F83298DF-EE50-42BE-A19F-073FF54FDB52}"/>
    <cellStyle name="Normal 2 6 4 3 3 4 2 3" xfId="41391" xr:uid="{A49311A1-0B82-4173-AB52-40EF25782021}"/>
    <cellStyle name="Normal 2 6 4 3 3 4 3" xfId="18549" xr:uid="{38489903-90AC-414A-B264-A43412FB0659}"/>
    <cellStyle name="Normal 2 6 4 3 3 4 3 2" xfId="49737" xr:uid="{B891524C-80A0-4623-A9F3-0AD62C5586A1}"/>
    <cellStyle name="Normal 2 6 4 3 3 4 4" xfId="34640" xr:uid="{C54AE835-A3C1-4974-B6AF-6869B8E5D4C3}"/>
    <cellStyle name="Normal 2 6 4 3 3 5" xfId="8479" xr:uid="{0A0620B9-71BF-4093-818D-7A740ED66842}"/>
    <cellStyle name="Normal 2 6 4 3 3 5 2" xfId="23849" xr:uid="{13447C94-EB4E-40DD-B7E5-E32C756F1049}"/>
    <cellStyle name="Normal 2 6 4 3 3 5 2 2" xfId="55037" xr:uid="{DE808413-0D2A-4B38-88A9-76206A07FC59}"/>
    <cellStyle name="Normal 2 6 4 3 3 5 3" xfId="39667" xr:uid="{57CB240F-09DB-4533-AB60-58A8BA595077}"/>
    <cellStyle name="Normal 2 6 4 3 3 6" xfId="15235" xr:uid="{486F198B-33B2-4F48-A52F-8E8829BA727D}"/>
    <cellStyle name="Normal 2 6 4 3 3 6 2" xfId="46423" xr:uid="{2B6DC061-3C1A-4576-8985-987D95C8F3B8}"/>
    <cellStyle name="Normal 2 6 4 3 3 7" xfId="32916" xr:uid="{4E53B5EF-C032-47C2-9896-9481D45FC33F}"/>
    <cellStyle name="Normal 2 6 4 3 4" xfId="3979" xr:uid="{DA0AED62-DF83-4933-BF87-C2BD69766741}"/>
    <cellStyle name="Normal 2 6 4 3 4 2" xfId="10731" xr:uid="{149C80BF-7E2D-4CD6-BDD4-25ABEEBB92A9}"/>
    <cellStyle name="Normal 2 6 4 3 4 2 2" xfId="30098" xr:uid="{D5DDA257-0A6A-4048-BC4A-19C76BB08BEC}"/>
    <cellStyle name="Normal 2 6 4 3 4 2 2 2" xfId="61285" xr:uid="{E76EF96E-AFBB-4696-AA8C-CFD2DE5D5C2F}"/>
    <cellStyle name="Normal 2 6 4 3 4 2 3" xfId="19342" xr:uid="{5A9563C6-5713-4824-A1CC-B119AA79FF21}"/>
    <cellStyle name="Normal 2 6 4 3 4 2 3 2" xfId="50530" xr:uid="{7E151324-F4FC-416F-A115-CAE5A4D77647}"/>
    <cellStyle name="Normal 2 6 4 3 4 2 4" xfId="41919" xr:uid="{B40D2428-8989-489F-BD45-14D15E49DB03}"/>
    <cellStyle name="Normal 2 6 4 3 4 3" xfId="26101" xr:uid="{34F29697-A579-45B5-BE41-A0BC16B803E2}"/>
    <cellStyle name="Normal 2 6 4 3 4 3 2" xfId="57289" xr:uid="{17A8AD3E-ABE0-4839-B185-8456F267A2B1}"/>
    <cellStyle name="Normal 2 6 4 3 4 4" xfId="16028" xr:uid="{4B4DE601-AB9B-40E5-837C-B1B707076B55}"/>
    <cellStyle name="Normal 2 6 4 3 4 4 2" xfId="47216" xr:uid="{117A3941-26BC-4DC7-8494-B66C6F5E2ED0}"/>
    <cellStyle name="Normal 2 6 4 3 4 5" xfId="35168" xr:uid="{E8E24879-4237-41A2-A97A-8E6ED3813A73}"/>
    <cellStyle name="Normal 2 6 4 3 5" xfId="5688" xr:uid="{254FC7DA-E36B-4BE6-9BD1-15680842B350}"/>
    <cellStyle name="Normal 2 6 4 3 5 2" xfId="12440" xr:uid="{CC49D980-1118-4443-8928-9F78729E3742}"/>
    <cellStyle name="Normal 2 6 4 3 5 2 2" xfId="27810" xr:uid="{715D0E72-D1D5-4B59-BD94-BFBE3E3EC16B}"/>
    <cellStyle name="Normal 2 6 4 3 5 2 2 2" xfId="58998" xr:uid="{3FF071C6-9158-4C1D-8883-6AF8BC4E7374}"/>
    <cellStyle name="Normal 2 6 4 3 5 2 3" xfId="43628" xr:uid="{A395916A-903A-402C-9082-E307A7EE4B14}"/>
    <cellStyle name="Normal 2 6 4 3 5 3" xfId="21060" xr:uid="{E1422C20-827A-4866-BC42-84B26F562972}"/>
    <cellStyle name="Normal 2 6 4 3 5 3 2" xfId="52248" xr:uid="{98D42BAB-0D08-4906-814F-5EBD8CB48C8A}"/>
    <cellStyle name="Normal 2 6 4 3 5 4" xfId="36877" xr:uid="{04281544-622B-4F2E-9210-AB5FA11E223D}"/>
    <cellStyle name="Normal 2 6 4 3 6" xfId="2665" xr:uid="{146A47D8-5887-477C-BEDE-86A323EDEB4E}"/>
    <cellStyle name="Normal 2 6 4 3 6 2" xfId="9417" xr:uid="{DC0CD5B2-2DBD-40A3-BA5F-4BD91501E351}"/>
    <cellStyle name="Normal 2 6 4 3 6 2 2" xfId="24787" xr:uid="{C087853E-FDCD-43C8-80DD-4C5EEDCEB8A3}"/>
    <cellStyle name="Normal 2 6 4 3 6 2 2 2" xfId="55975" xr:uid="{2F768AC8-84AE-42BB-AA36-46B891AB9F6A}"/>
    <cellStyle name="Normal 2 6 4 3 6 2 3" xfId="40605" xr:uid="{FE8DEE30-85DA-42F5-A1F2-73B1759E0EDA}"/>
    <cellStyle name="Normal 2 6 4 3 6 3" xfId="17755" xr:uid="{5B6EF611-1926-49E2-9459-F08156D481F4}"/>
    <cellStyle name="Normal 2 6 4 3 6 3 2" xfId="48943" xr:uid="{C11F647E-C99A-4D9E-9437-7490C7D0F1C2}"/>
    <cellStyle name="Normal 2 6 4 3 6 4" xfId="33854" xr:uid="{496E9F5F-3654-4204-B616-37DAE5749571}"/>
    <cellStyle name="Normal 2 6 4 3 7" xfId="7685" xr:uid="{22E6E6DE-3C0D-4C89-BA7C-5C5A5A64EC0C}"/>
    <cellStyle name="Normal 2 6 4 3 7 2" xfId="23055" xr:uid="{CF46E4B7-E04F-4C9E-9161-1521B6363B53}"/>
    <cellStyle name="Normal 2 6 4 3 7 2 2" xfId="54243" xr:uid="{C1A73B33-D797-463C-8D12-5AAB7540EFF8}"/>
    <cellStyle name="Normal 2 6 4 3 7 3" xfId="38873" xr:uid="{6E168EB5-C140-4C51-961E-063B06987473}"/>
    <cellStyle name="Normal 2 6 4 3 8" xfId="14441" xr:uid="{7A535C15-30C0-4CCC-8FE6-C422B7E510C6}"/>
    <cellStyle name="Normal 2 6 4 3 8 2" xfId="45629" xr:uid="{86B84207-57CE-4570-AB50-AB22F88E4CA6}"/>
    <cellStyle name="Normal 2 6 4 3 9" xfId="931" xr:uid="{2368EEE2-C6DD-447E-A0A2-23E06995DAF9}"/>
    <cellStyle name="Normal 2 6 4 3 9 2" xfId="32122" xr:uid="{7B1750E9-F58A-4AD5-AD29-5929623E9E1C}"/>
    <cellStyle name="Normal 2 6 4 4" xfId="1065" xr:uid="{23E49919-BB1F-4E9F-8F9A-6C130DA469F5}"/>
    <cellStyle name="Normal 2 6 4 4 2" xfId="1860" xr:uid="{BC85D666-6C3C-4107-AAEA-8F70C0174F37}"/>
    <cellStyle name="Normal 2 6 4 4 2 2" xfId="4899" xr:uid="{7C7C451E-D369-4AD1-86BB-362593149378}"/>
    <cellStyle name="Normal 2 6 4 4 2 2 2" xfId="11651" xr:uid="{CB599A1E-F5A4-4B99-84FD-A742A1E290E1}"/>
    <cellStyle name="Normal 2 6 4 4 2 2 2 2" xfId="31018" xr:uid="{3F7BF926-3D01-4871-BB0D-9A19F94CF299}"/>
    <cellStyle name="Normal 2 6 4 4 2 2 2 2 2" xfId="62205" xr:uid="{5744AA9A-9995-4E57-B8C4-F7BAD14D5F0E}"/>
    <cellStyle name="Normal 2 6 4 4 2 2 2 3" xfId="20269" xr:uid="{606D8882-50AD-4C6D-9FE6-7A32EEACFA4B}"/>
    <cellStyle name="Normal 2 6 4 4 2 2 2 3 2" xfId="51457" xr:uid="{8DEB7050-5737-44A8-BBF6-AF6B8CC4D549}"/>
    <cellStyle name="Normal 2 6 4 4 2 2 2 4" xfId="42839" xr:uid="{95680560-9EC6-4BB1-A397-B1F7F03C4D20}"/>
    <cellStyle name="Normal 2 6 4 4 2 2 3" xfId="27021" xr:uid="{E2926278-41A6-44C8-91F8-E46677D4ADF4}"/>
    <cellStyle name="Normal 2 6 4 4 2 2 3 2" xfId="58209" xr:uid="{25E54F8D-0E04-4731-942F-75E41F75E5EE}"/>
    <cellStyle name="Normal 2 6 4 4 2 2 4" xfId="16955" xr:uid="{2A48DF7A-D80B-4989-9E03-AA05157C2BF1}"/>
    <cellStyle name="Normal 2 6 4 4 2 2 4 2" xfId="48143" xr:uid="{5B555DDE-DFA4-4437-B58A-16C68072DF9F}"/>
    <cellStyle name="Normal 2 6 4 4 2 2 5" xfId="36088" xr:uid="{174EF03C-A10D-46FC-ACB8-EBF5EACAE9B4}"/>
    <cellStyle name="Normal 2 6 4 4 2 3" xfId="6615" xr:uid="{66DD23AD-0287-4291-8F55-0E74B33D6E2C}"/>
    <cellStyle name="Normal 2 6 4 4 2 3 2" xfId="13367" xr:uid="{F4B4D432-C631-4D66-902C-77EBAAF7AAD9}"/>
    <cellStyle name="Normal 2 6 4 4 2 3 2 2" xfId="28737" xr:uid="{DECADF81-C8F5-4E00-8C88-119F23DAA976}"/>
    <cellStyle name="Normal 2 6 4 4 2 3 2 2 2" xfId="59925" xr:uid="{07C4D1A7-4107-4599-92C9-2AD66D55D026}"/>
    <cellStyle name="Normal 2 6 4 4 2 3 2 3" xfId="44555" xr:uid="{2CF9B95D-E689-44B8-9840-30D62E07541A}"/>
    <cellStyle name="Normal 2 6 4 4 2 3 3" xfId="21987" xr:uid="{FED19138-44E9-4E07-BD12-739F74EA9E5D}"/>
    <cellStyle name="Normal 2 6 4 4 2 3 3 2" xfId="53175" xr:uid="{9062A849-24AC-4884-AFCE-922D65579E3C}"/>
    <cellStyle name="Normal 2 6 4 4 2 3 4" xfId="37804" xr:uid="{4E260E51-56AB-42F8-AD3E-F66731BC44DF}"/>
    <cellStyle name="Normal 2 6 4 4 2 4" xfId="3584" xr:uid="{AB9A7163-0ECC-49BD-92E6-E11BC416F2D3}"/>
    <cellStyle name="Normal 2 6 4 4 2 4 2" xfId="10336" xr:uid="{609960CE-ADD3-4826-8E6B-1F4A5BA1563B}"/>
    <cellStyle name="Normal 2 6 4 4 2 4 2 2" xfId="25706" xr:uid="{E0D30422-0B43-47C1-9E88-994B06CBE7DF}"/>
    <cellStyle name="Normal 2 6 4 4 2 4 2 2 2" xfId="56894" xr:uid="{D3BA5496-18DD-4AC7-85D3-4647EBC19801}"/>
    <cellStyle name="Normal 2 6 4 4 2 4 2 3" xfId="41524" xr:uid="{FE7E6152-6C2F-4288-BB5B-A46B735DEE2D}"/>
    <cellStyle name="Normal 2 6 4 4 2 4 3" xfId="18682" xr:uid="{0D4A05F9-4E14-43D0-AFCC-8715D7D46BF9}"/>
    <cellStyle name="Normal 2 6 4 4 2 4 3 2" xfId="49870" xr:uid="{45C1B0E4-C816-47A7-B54B-2BC5D1298183}"/>
    <cellStyle name="Normal 2 6 4 4 2 4 4" xfId="34773" xr:uid="{91CD3779-2966-4D5C-B2F8-6A0BABF02526}"/>
    <cellStyle name="Normal 2 6 4 4 2 5" xfId="8612" xr:uid="{849BAC18-B977-48BB-8020-891FA75E37C7}"/>
    <cellStyle name="Normal 2 6 4 4 2 5 2" xfId="23982" xr:uid="{55B18508-1CC8-4F24-BA97-55699A9B9BE4}"/>
    <cellStyle name="Normal 2 6 4 4 2 5 2 2" xfId="55170" xr:uid="{A8C26A2C-3295-41D5-BAF6-71F522EFC891}"/>
    <cellStyle name="Normal 2 6 4 4 2 5 3" xfId="39800" xr:uid="{D8849D98-6E4D-4453-AC7E-EA6BBA7B7543}"/>
    <cellStyle name="Normal 2 6 4 4 2 6" xfId="15368" xr:uid="{1AD685B2-F3B6-405E-B978-F223EA877783}"/>
    <cellStyle name="Normal 2 6 4 4 2 6 2" xfId="46556" xr:uid="{0AB1819C-C98E-4431-976C-B05CB0DC96D7}"/>
    <cellStyle name="Normal 2 6 4 4 2 7" xfId="33049" xr:uid="{694B7F0E-2658-4369-ADEC-7A0163C4E3E6}"/>
    <cellStyle name="Normal 2 6 4 4 3" xfId="4110" xr:uid="{595F544F-3448-44FA-BD57-A1AF4B851ECA}"/>
    <cellStyle name="Normal 2 6 4 4 3 2" xfId="10862" xr:uid="{119ABFA3-73CB-4DD4-BF6B-B8D6C3EE3A78}"/>
    <cellStyle name="Normal 2 6 4 4 3 2 2" xfId="30229" xr:uid="{A5802291-7953-4AE6-BA7F-A08F4C3DFB2B}"/>
    <cellStyle name="Normal 2 6 4 4 3 2 2 2" xfId="61416" xr:uid="{1F0A682E-F50A-4C0E-B191-52C2682A72DD}"/>
    <cellStyle name="Normal 2 6 4 4 3 2 3" xfId="19475" xr:uid="{DE8ED31F-8D8A-4896-B546-2625BD86FA5E}"/>
    <cellStyle name="Normal 2 6 4 4 3 2 3 2" xfId="50663" xr:uid="{4CD64D03-C70B-48FC-B316-076B6B2F7E86}"/>
    <cellStyle name="Normal 2 6 4 4 3 2 4" xfId="42050" xr:uid="{86E891AF-D733-4224-AA80-A39C27A1C2A4}"/>
    <cellStyle name="Normal 2 6 4 4 3 3" xfId="26232" xr:uid="{0F8D87F6-30BF-434A-87CB-F3501D6B2B6C}"/>
    <cellStyle name="Normal 2 6 4 4 3 3 2" xfId="57420" xr:uid="{3E90A162-F210-4449-B3F4-C4F9D53F32DE}"/>
    <cellStyle name="Normal 2 6 4 4 3 4" xfId="16161" xr:uid="{CA614503-9444-425A-8646-BE915189557C}"/>
    <cellStyle name="Normal 2 6 4 4 3 4 2" xfId="47349" xr:uid="{479ECB6F-94A1-4E6A-8FFE-50B92BD92600}"/>
    <cellStyle name="Normal 2 6 4 4 3 5" xfId="35299" xr:uid="{440FAF73-2545-43A2-9399-37B6789102B8}"/>
    <cellStyle name="Normal 2 6 4 4 4" xfId="5821" xr:uid="{07CDBBFA-8D11-46B9-9E76-3181A998D4BD}"/>
    <cellStyle name="Normal 2 6 4 4 4 2" xfId="12573" xr:uid="{EF2B27EA-292B-4DA6-85B2-E68FB0319DEE}"/>
    <cellStyle name="Normal 2 6 4 4 4 2 2" xfId="27943" xr:uid="{F83F8A63-FA6D-4BEE-9838-08D4D8440419}"/>
    <cellStyle name="Normal 2 6 4 4 4 2 2 2" xfId="59131" xr:uid="{6224F43A-E2B7-4CD1-A081-403585A83414}"/>
    <cellStyle name="Normal 2 6 4 4 4 2 3" xfId="43761" xr:uid="{31C5FC53-6F43-4909-8D2D-1EFC5D4E98F8}"/>
    <cellStyle name="Normal 2 6 4 4 4 3" xfId="21193" xr:uid="{686A5B01-A592-412E-9176-FB8B80D35A7C}"/>
    <cellStyle name="Normal 2 6 4 4 4 3 2" xfId="52381" xr:uid="{26E583F7-E99D-425F-9DE5-6707CB6319F0}"/>
    <cellStyle name="Normal 2 6 4 4 4 4" xfId="37010" xr:uid="{7C0B6B52-CAB9-48AD-A89C-82641F2EB71E}"/>
    <cellStyle name="Normal 2 6 4 4 5" xfId="2796" xr:uid="{72F9638B-9077-456D-9BB2-73DF822FA36C}"/>
    <cellStyle name="Normal 2 6 4 4 5 2" xfId="9548" xr:uid="{88E419AF-2211-4609-BE44-CFCB4F4D147B}"/>
    <cellStyle name="Normal 2 6 4 4 5 2 2" xfId="24918" xr:uid="{99F2F840-1F1D-4F12-89D4-F678DB94386C}"/>
    <cellStyle name="Normal 2 6 4 4 5 2 2 2" xfId="56106" xr:uid="{0DF3C7AC-8E0D-44BF-BE88-5CAB99D924F6}"/>
    <cellStyle name="Normal 2 6 4 4 5 2 3" xfId="40736" xr:uid="{72DF5E26-B6D4-40E5-A0BC-D67EAFBE06FD}"/>
    <cellStyle name="Normal 2 6 4 4 5 3" xfId="17888" xr:uid="{DEB52C25-8DB8-4E3C-B4C9-A7C8676E8696}"/>
    <cellStyle name="Normal 2 6 4 4 5 3 2" xfId="49076" xr:uid="{8DD0D880-533F-4C2C-B143-7512C6B033D9}"/>
    <cellStyle name="Normal 2 6 4 4 5 4" xfId="33985" xr:uid="{8ECAC5BE-315D-4B43-AAF9-3D58DA7BDA14}"/>
    <cellStyle name="Normal 2 6 4 4 6" xfId="7818" xr:uid="{3CB0D3CE-8AD5-4ACB-8FAC-31659637F38C}"/>
    <cellStyle name="Normal 2 6 4 4 6 2" xfId="23188" xr:uid="{72BB734C-30BB-427A-BC74-D5A5176F746C}"/>
    <cellStyle name="Normal 2 6 4 4 6 2 2" xfId="54376" xr:uid="{B53CEC2B-CA80-4B2D-B3C6-FAC3067B2B72}"/>
    <cellStyle name="Normal 2 6 4 4 6 3" xfId="39006" xr:uid="{CAEF2D8F-6F68-4E70-9CC8-9403604B238C}"/>
    <cellStyle name="Normal 2 6 4 4 7" xfId="14574" xr:uid="{22B61128-F6BC-4024-8D8C-0834A7562D18}"/>
    <cellStyle name="Normal 2 6 4 4 7 2" xfId="45762" xr:uid="{28BF583C-9F34-4D6E-824B-44ADEA493288}"/>
    <cellStyle name="Normal 2 6 4 4 8" xfId="32255" xr:uid="{A1495FD0-1579-4CF8-84E6-1C3222EB00D1}"/>
    <cellStyle name="Normal 2 6 4 5" xfId="1463" xr:uid="{9F361BE1-B435-4713-97AE-EC35E60575DD}"/>
    <cellStyle name="Normal 2 6 4 5 2" xfId="4505" xr:uid="{3D8A814E-FC28-4866-8E80-5532C9784582}"/>
    <cellStyle name="Normal 2 6 4 5 2 2" xfId="11257" xr:uid="{E1FF2A23-ADA6-43DD-A326-B7F5D249F423}"/>
    <cellStyle name="Normal 2 6 4 5 2 2 2" xfId="30624" xr:uid="{8D78B6E0-A6CC-4A3E-9761-AC813554D757}"/>
    <cellStyle name="Normal 2 6 4 5 2 2 2 2" xfId="61811" xr:uid="{9FA5B02E-AF3A-4C0A-8FAE-8177EF4B8632}"/>
    <cellStyle name="Normal 2 6 4 5 2 2 3" xfId="19872" xr:uid="{06F3A193-47AC-4A64-A702-ABC97333ADB9}"/>
    <cellStyle name="Normal 2 6 4 5 2 2 3 2" xfId="51060" xr:uid="{F29C9D86-016A-428C-897D-9F60A5DDA993}"/>
    <cellStyle name="Normal 2 6 4 5 2 2 4" xfId="42445" xr:uid="{DE7B6043-D163-4309-936E-4597DA55308A}"/>
    <cellStyle name="Normal 2 6 4 5 2 3" xfId="26627" xr:uid="{970A9338-30E4-4AEF-8C93-F887B4FD3EB1}"/>
    <cellStyle name="Normal 2 6 4 5 2 3 2" xfId="57815" xr:uid="{868A06F0-29D4-4C47-950D-716A9BCE09C4}"/>
    <cellStyle name="Normal 2 6 4 5 2 4" xfId="16558" xr:uid="{4D5E7F3D-FB55-4371-80C8-3C93FBB6EF28}"/>
    <cellStyle name="Normal 2 6 4 5 2 4 2" xfId="47746" xr:uid="{CC4F3B55-CFF1-4763-B6E9-0199D0E48556}"/>
    <cellStyle name="Normal 2 6 4 5 2 5" xfId="35694" xr:uid="{C39DD786-E10F-4397-9BE6-1B2A0D691E81}"/>
    <cellStyle name="Normal 2 6 4 5 3" xfId="6218" xr:uid="{12EDD537-BBD7-48B8-8C55-A43AB6E04C4E}"/>
    <cellStyle name="Normal 2 6 4 5 3 2" xfId="12970" xr:uid="{9623EA64-A129-45B0-9D14-46380BE5F6BF}"/>
    <cellStyle name="Normal 2 6 4 5 3 2 2" xfId="28340" xr:uid="{53610DB2-1E3C-466C-8E76-D42FA39AAD17}"/>
    <cellStyle name="Normal 2 6 4 5 3 2 2 2" xfId="59528" xr:uid="{CB97B043-36B9-4587-B0D6-FBEA43413DDE}"/>
    <cellStyle name="Normal 2 6 4 5 3 2 3" xfId="44158" xr:uid="{B5F7575C-5DC4-4A95-992B-E4E407F89988}"/>
    <cellStyle name="Normal 2 6 4 5 3 3" xfId="21590" xr:uid="{91C603DD-ECC3-4A7C-9B79-07CEC3805186}"/>
    <cellStyle name="Normal 2 6 4 5 3 3 2" xfId="52778" xr:uid="{14CA46F7-1322-42C9-9D94-E389724484C3}"/>
    <cellStyle name="Normal 2 6 4 5 3 4" xfId="37407" xr:uid="{7BD9719C-3611-4E45-A065-7BD396001BF6}"/>
    <cellStyle name="Normal 2 6 4 5 4" xfId="3190" xr:uid="{8E948D83-3A79-43FB-89AC-1B59849EC912}"/>
    <cellStyle name="Normal 2 6 4 5 4 2" xfId="9942" xr:uid="{3CE3F3AC-1837-4FCD-8146-7C60563424DF}"/>
    <cellStyle name="Normal 2 6 4 5 4 2 2" xfId="25312" xr:uid="{AA427921-F4F2-45BC-A5E7-EC0D27342559}"/>
    <cellStyle name="Normal 2 6 4 5 4 2 2 2" xfId="56500" xr:uid="{45D8B599-0060-4177-93B1-5B3B042964BC}"/>
    <cellStyle name="Normal 2 6 4 5 4 2 3" xfId="41130" xr:uid="{06AEF5DF-D691-4504-8964-3D10A01B402D}"/>
    <cellStyle name="Normal 2 6 4 5 4 3" xfId="18285" xr:uid="{8B16E6A8-3E47-40F0-A3EA-E71DDE364851}"/>
    <cellStyle name="Normal 2 6 4 5 4 3 2" xfId="49473" xr:uid="{305CE60D-98D3-4ED3-927C-E40CE978F656}"/>
    <cellStyle name="Normal 2 6 4 5 4 4" xfId="34379" xr:uid="{E15F3DDB-A468-4FF3-B372-145D3724339C}"/>
    <cellStyle name="Normal 2 6 4 5 5" xfId="8215" xr:uid="{1667D1C8-C003-41DC-ACDD-9CE7CD3A53C9}"/>
    <cellStyle name="Normal 2 6 4 5 5 2" xfId="23585" xr:uid="{5F7B42AC-F81F-4729-BD2B-B317CED09D37}"/>
    <cellStyle name="Normal 2 6 4 5 5 2 2" xfId="54773" xr:uid="{063970DF-C4AB-4C4D-BA04-05C3DCD5ADA6}"/>
    <cellStyle name="Normal 2 6 4 5 5 3" xfId="39403" xr:uid="{01E56902-E576-4D67-AC82-6FD2631B4E29}"/>
    <cellStyle name="Normal 2 6 4 5 6" xfId="14971" xr:uid="{D383D81D-541C-4F7C-AB51-832C94DE3EE5}"/>
    <cellStyle name="Normal 2 6 4 5 6 2" xfId="46159" xr:uid="{BD705C6F-B818-4E7B-B424-5656E38192DC}"/>
    <cellStyle name="Normal 2 6 4 5 7" xfId="32652" xr:uid="{6A5E82A8-3A3D-4D41-96CD-525CA033974B}"/>
    <cellStyle name="Normal 2 6 4 6" xfId="2256" xr:uid="{30033EF4-370E-4BF4-BD06-0E4E9D98B2FE}"/>
    <cellStyle name="Normal 2 6 4 6 2" xfId="7011" xr:uid="{67A923C7-7FF6-4A9D-918F-81A26C4FDA36}"/>
    <cellStyle name="Normal 2 6 4 6 2 2" xfId="13763" xr:uid="{4E5A3D4E-1E1D-4C58-B694-B3C3B97A1541}"/>
    <cellStyle name="Normal 2 6 4 6 2 2 2" xfId="29133" xr:uid="{EAD726DB-1179-4321-B90B-000FEA98B3BE}"/>
    <cellStyle name="Normal 2 6 4 6 2 2 2 2" xfId="60321" xr:uid="{62C28A12-F049-41EC-BAD4-5A122C385D7E}"/>
    <cellStyle name="Normal 2 6 4 6 2 2 3" xfId="44951" xr:uid="{5CE2CE7B-80A7-46FD-987C-0C377561FABE}"/>
    <cellStyle name="Normal 2 6 4 6 2 3" xfId="22383" xr:uid="{034FA0BD-03E1-4E11-AE2C-5DD393E90912}"/>
    <cellStyle name="Normal 2 6 4 6 2 3 2" xfId="53571" xr:uid="{E81BF0AD-363B-4A8F-A8C4-3BF59F9E7C3B}"/>
    <cellStyle name="Normal 2 6 4 6 2 4" xfId="38200" xr:uid="{49AD3828-3E2A-4CC7-B581-B92FE0F685B5}"/>
    <cellStyle name="Normal 2 6 4 6 3" xfId="5292" xr:uid="{466DFDD2-FF00-4CDE-8C6B-0A686CEEAFBD}"/>
    <cellStyle name="Normal 2 6 4 6 3 2" xfId="12044" xr:uid="{A8BB1BB4-49C2-43F6-B48F-55224B67B297}"/>
    <cellStyle name="Normal 2 6 4 6 3 2 2" xfId="27414" xr:uid="{69E9A6D2-BA2F-4296-B6A6-DAEE2CCA5414}"/>
    <cellStyle name="Normal 2 6 4 6 3 2 2 2" xfId="58602" xr:uid="{9D05E03D-C8BB-42B9-A0B8-EA2B65AC58DE}"/>
    <cellStyle name="Normal 2 6 4 6 3 2 3" xfId="43232" xr:uid="{A6637DB1-CF46-459F-AE6A-1F54E9FE5114}"/>
    <cellStyle name="Normal 2 6 4 6 3 3" xfId="20664" xr:uid="{29DC0820-7402-429E-A33F-53B8D9866D8B}"/>
    <cellStyle name="Normal 2 6 4 6 3 3 2" xfId="51852" xr:uid="{5D62DC6D-BBF1-4A9E-81E4-E676A79B0E5A}"/>
    <cellStyle name="Normal 2 6 4 6 3 4" xfId="36481" xr:uid="{204DCC50-A496-440C-A8F8-B057E38D13CB}"/>
    <cellStyle name="Normal 2 6 4 6 4" xfId="9008" xr:uid="{20EC6DD2-508D-42F5-A96E-0BB0C8AEDC5A}"/>
    <cellStyle name="Normal 2 6 4 6 4 2" xfId="24378" xr:uid="{1D1A9F05-2C3A-4F2F-BFB1-EE9CE3CDE336}"/>
    <cellStyle name="Normal 2 6 4 6 4 2 2" xfId="55566" xr:uid="{4AA09960-657C-4E8A-8C8D-20252F91C0D2}"/>
    <cellStyle name="Normal 2 6 4 6 4 3" xfId="40196" xr:uid="{B37FC24A-BBDC-47AD-A690-AAEE6ED8E87C}"/>
    <cellStyle name="Normal 2 6 4 6 5" xfId="17351" xr:uid="{BB78A197-FAE5-4469-A741-F1F063CA8A7C}"/>
    <cellStyle name="Normal 2 6 4 6 5 2" xfId="48539" xr:uid="{BEED7233-E5A3-43D5-934E-369924063BD0}"/>
    <cellStyle name="Normal 2 6 4 6 6" xfId="33445" xr:uid="{DBFBEA30-D01F-46D0-81CE-18D09317BCA0}"/>
    <cellStyle name="Normal 2 6 4 7" xfId="2388" xr:uid="{641273F0-8F4A-478A-8DA6-22CBF65357E1}"/>
    <cellStyle name="Normal 2 6 4 7 2" xfId="7143" xr:uid="{CDE89D0D-E383-440E-A0CC-637B11C055F2}"/>
    <cellStyle name="Normal 2 6 4 7 2 2" xfId="13895" xr:uid="{EC4812DC-E9F3-41AF-882D-5DB0430048E5}"/>
    <cellStyle name="Normal 2 6 4 7 2 2 2" xfId="29265" xr:uid="{0C093A9D-977C-4917-AA46-E2DDFBED10DF}"/>
    <cellStyle name="Normal 2 6 4 7 2 2 2 2" xfId="60453" xr:uid="{7737346A-56FB-43B0-8839-E24E8BBA975C}"/>
    <cellStyle name="Normal 2 6 4 7 2 2 3" xfId="45083" xr:uid="{3EA9011A-059E-4CCF-9124-5AD5C89F1131}"/>
    <cellStyle name="Normal 2 6 4 7 2 3" xfId="22515" xr:uid="{18CE6B16-C8FE-4F0F-B373-DA73D7B7E5D9}"/>
    <cellStyle name="Normal 2 6 4 7 2 3 2" xfId="53703" xr:uid="{834299A5-8A73-426D-B31E-A344DF6C976C}"/>
    <cellStyle name="Normal 2 6 4 7 2 4" xfId="38332" xr:uid="{73A4DD9D-F132-4A4F-8B73-4E33740144C5}"/>
    <cellStyle name="Normal 2 6 4 7 3" xfId="9140" xr:uid="{FB33E8AD-AB85-4549-B7B0-F61E06EF6B30}"/>
    <cellStyle name="Normal 2 6 4 7 3 2" xfId="29819" xr:uid="{76A0BE91-B24A-4A01-9EDA-BB5B8ED4B1F1}"/>
    <cellStyle name="Normal 2 6 4 7 3 2 2" xfId="61006" xr:uid="{82A586CD-D07B-41B4-A716-9E8642E57483}"/>
    <cellStyle name="Normal 2 6 4 7 3 3" xfId="19078" xr:uid="{2DFBB062-526B-4C85-BD4B-CAFFE7C85AB3}"/>
    <cellStyle name="Normal 2 6 4 7 3 3 2" xfId="50266" xr:uid="{45086B49-BDD2-4DE1-A068-38B7C506445A}"/>
    <cellStyle name="Normal 2 6 4 7 3 4" xfId="40328" xr:uid="{E27FF807-80F2-4510-8035-17E83A6C86D7}"/>
    <cellStyle name="Normal 2 6 4 7 4" xfId="24510" xr:uid="{4A4E2354-9956-404C-A07D-AE5928BB4E01}"/>
    <cellStyle name="Normal 2 6 4 7 4 2" xfId="55698" xr:uid="{7DA3F067-BD5B-43A6-8C3D-AC4873692A90}"/>
    <cellStyle name="Normal 2 6 4 7 5" xfId="15764" xr:uid="{0E2B04ED-1935-475D-91EF-1EF43725FC04}"/>
    <cellStyle name="Normal 2 6 4 7 5 2" xfId="46952" xr:uid="{99076AA4-2395-43B9-BF5A-A10177BA1ED0}"/>
    <cellStyle name="Normal 2 6 4 7 6" xfId="33577" xr:uid="{5E42B488-167F-4981-8CBD-D401F73444F9}"/>
    <cellStyle name="Normal 2 6 4 8" xfId="5424" xr:uid="{5C2FFE18-3056-425E-8B95-7CA3368FF6A5}"/>
    <cellStyle name="Normal 2 6 4 8 2" xfId="12176" xr:uid="{82ED153B-F2F1-4B9C-B99C-FF92E6527C12}"/>
    <cellStyle name="Normal 2 6 4 8 2 2" xfId="27546" xr:uid="{B27C33B5-BD9F-4E58-BAFC-39BB600D49CB}"/>
    <cellStyle name="Normal 2 6 4 8 2 2 2" xfId="58734" xr:uid="{BFD19ECA-45A3-4138-AE3B-96C22AD66F03}"/>
    <cellStyle name="Normal 2 6 4 8 2 3" xfId="43364" xr:uid="{C44B1039-CB91-4809-80DA-48B121F2555B}"/>
    <cellStyle name="Normal 2 6 4 8 3" xfId="20796" xr:uid="{89C125B9-2934-43B1-9704-8DC5949FA408}"/>
    <cellStyle name="Normal 2 6 4 8 3 2" xfId="51984" xr:uid="{94CC2E7D-5047-496E-9CB8-D39236847CC9}"/>
    <cellStyle name="Normal 2 6 4 8 4" xfId="36613" xr:uid="{8DD49036-D797-4980-B02B-12483D1D7D8D}"/>
    <cellStyle name="Normal 2 6 4 9" xfId="7421" xr:uid="{D6A56B48-666F-4ACD-9D1D-45F46CAE58B1}"/>
    <cellStyle name="Normal 2 6 4 9 2" xfId="29543" xr:uid="{FE52BBAF-689B-45FC-ACAD-D710897BBCA6}"/>
    <cellStyle name="Normal 2 6 4 9 2 2" xfId="60730" xr:uid="{227FF45F-556D-4DB9-87D4-5672E76A8B25}"/>
    <cellStyle name="Normal 2 6 4 9 3" xfId="17491" xr:uid="{3D225D18-2DFD-4884-BB3D-E3768624C935}"/>
    <cellStyle name="Normal 2 6 4 9 3 2" xfId="48679" xr:uid="{C7B02862-A056-427C-88CE-4A0807DFAC83}"/>
    <cellStyle name="Normal 2 6 4 9 4" xfId="38609" xr:uid="{F68FC1C3-FAAB-4C1E-9584-160D99C454DB}"/>
    <cellStyle name="Normal 2 6 5" xfId="279" xr:uid="{EBDE7D3E-D52D-44F4-91B1-BC48E3BD29C1}"/>
    <cellStyle name="Normal 2 6 5 10" xfId="31471" xr:uid="{D42C107E-1243-4B98-A762-E7DE0C4D5E83}"/>
    <cellStyle name="Normal 2 6 5 2" xfId="1114" xr:uid="{160FBBB5-2AEE-4182-9CEB-80532E387EE6}"/>
    <cellStyle name="Normal 2 6 5 2 2" xfId="1909" xr:uid="{50A0B227-C32F-455C-BEBF-5B864075EC43}"/>
    <cellStyle name="Normal 2 6 5 2 2 2" xfId="4946" xr:uid="{1F8A06B2-E02F-4BE9-8C2A-7F8DE74AF772}"/>
    <cellStyle name="Normal 2 6 5 2 2 2 2" xfId="11698" xr:uid="{7339DE62-60FF-4CC6-AC21-74AB07A47FCC}"/>
    <cellStyle name="Normal 2 6 5 2 2 2 2 2" xfId="31065" xr:uid="{775493C6-090E-4892-AABA-F0616415FECB}"/>
    <cellStyle name="Normal 2 6 5 2 2 2 2 2 2" xfId="62252" xr:uid="{D0A762A0-9E3E-4191-A027-1589BFE7BB1A}"/>
    <cellStyle name="Normal 2 6 5 2 2 2 2 3" xfId="20317" xr:uid="{1C6E3F93-116B-4E9E-B213-BE9EA3BA8F2C}"/>
    <cellStyle name="Normal 2 6 5 2 2 2 2 3 2" xfId="51505" xr:uid="{DD8C3540-B589-4646-B6D8-303C722B1DAB}"/>
    <cellStyle name="Normal 2 6 5 2 2 2 2 4" xfId="42886" xr:uid="{E55939DF-79A3-4FA6-8665-6A5C2601638D}"/>
    <cellStyle name="Normal 2 6 5 2 2 2 3" xfId="27068" xr:uid="{2565980C-C83D-4DDA-94E5-6735E2A14889}"/>
    <cellStyle name="Normal 2 6 5 2 2 2 3 2" xfId="58256" xr:uid="{D6541129-BFB7-4C69-9CFC-E31F6F047182}"/>
    <cellStyle name="Normal 2 6 5 2 2 2 4" xfId="17004" xr:uid="{554C73D7-3B63-4A82-8B9E-FDBBD1FABA0C}"/>
    <cellStyle name="Normal 2 6 5 2 2 2 4 2" xfId="48192" xr:uid="{EB0B1E44-325B-4F6F-9DCE-B35AF2CBBB8F}"/>
    <cellStyle name="Normal 2 6 5 2 2 2 5" xfId="36135" xr:uid="{DD946B48-4391-41D4-95EF-AA1BAD7E59F3}"/>
    <cellStyle name="Normal 2 6 5 2 2 3" xfId="6664" xr:uid="{7D681467-596D-4671-BA4D-E8B77B02E8FB}"/>
    <cellStyle name="Normal 2 6 5 2 2 3 2" xfId="13416" xr:uid="{8A0EA776-8360-42DD-90F7-700F5E65CABA}"/>
    <cellStyle name="Normal 2 6 5 2 2 3 2 2" xfId="28786" xr:uid="{24E3A4DF-D240-4325-A1EF-26D63237A076}"/>
    <cellStyle name="Normal 2 6 5 2 2 3 2 2 2" xfId="59974" xr:uid="{9821EC88-588C-4D70-AC0E-A2975ED531D6}"/>
    <cellStyle name="Normal 2 6 5 2 2 3 2 3" xfId="44604" xr:uid="{264DD4A3-B87B-4926-84EA-23FE7D598DCC}"/>
    <cellStyle name="Normal 2 6 5 2 2 3 3" xfId="22036" xr:uid="{CC61AE6A-387F-4BC6-8C8B-F69CFE2DA7C0}"/>
    <cellStyle name="Normal 2 6 5 2 2 3 3 2" xfId="53224" xr:uid="{EC047DFC-0E37-4F42-A1FA-8F3305974C85}"/>
    <cellStyle name="Normal 2 6 5 2 2 3 4" xfId="37853" xr:uid="{49ABF5B3-DE9A-42F0-BF2D-E425A8B0B6D2}"/>
    <cellStyle name="Normal 2 6 5 2 2 4" xfId="3631" xr:uid="{A75FCC7E-3955-48E0-A191-9DB510A6738C}"/>
    <cellStyle name="Normal 2 6 5 2 2 4 2" xfId="10383" xr:uid="{E8E0C36F-8C0E-44D0-BED9-540417218178}"/>
    <cellStyle name="Normal 2 6 5 2 2 4 2 2" xfId="25753" xr:uid="{3A1BA79D-D475-4A21-9EFF-0D58BA934540}"/>
    <cellStyle name="Normal 2 6 5 2 2 4 2 2 2" xfId="56941" xr:uid="{EE2849D9-D2BF-4C00-805F-B0D204421634}"/>
    <cellStyle name="Normal 2 6 5 2 2 4 2 3" xfId="41571" xr:uid="{F6DE78BA-02AA-4791-ADCB-D822587ABCE1}"/>
    <cellStyle name="Normal 2 6 5 2 2 4 3" xfId="18731" xr:uid="{5F6B365D-F14E-4FEE-99F9-514CBD5B40F3}"/>
    <cellStyle name="Normal 2 6 5 2 2 4 3 2" xfId="49919" xr:uid="{F7878B06-6F29-4BBF-908D-D0F52EFF122E}"/>
    <cellStyle name="Normal 2 6 5 2 2 4 4" xfId="34820" xr:uid="{951B742B-B33A-4C24-85B5-6642B93A7DB9}"/>
    <cellStyle name="Normal 2 6 5 2 2 5" xfId="8661" xr:uid="{84F52CDF-EF6A-4EDF-8C89-76E8E845178E}"/>
    <cellStyle name="Normal 2 6 5 2 2 5 2" xfId="24031" xr:uid="{BF1FFDC3-C345-4836-8394-273CA6EE7611}"/>
    <cellStyle name="Normal 2 6 5 2 2 5 2 2" xfId="55219" xr:uid="{2F261C2C-DCBD-4CAA-AD5C-222E45E3F571}"/>
    <cellStyle name="Normal 2 6 5 2 2 5 3" xfId="39849" xr:uid="{1FD31E1B-F75D-492D-9A1C-0E1125C3AE9B}"/>
    <cellStyle name="Normal 2 6 5 2 2 6" xfId="15417" xr:uid="{3DC26E1E-96BB-4BDB-BFCE-4F221211AC52}"/>
    <cellStyle name="Normal 2 6 5 2 2 6 2" xfId="46605" xr:uid="{9CF5C83E-7B14-439C-82A9-47D7085183C8}"/>
    <cellStyle name="Normal 2 6 5 2 2 7" xfId="33098" xr:uid="{B1848148-FA0F-4669-B596-7DFB0E032F8F}"/>
    <cellStyle name="Normal 2 6 5 2 3" xfId="4158" xr:uid="{BC09C782-B7C4-46A2-BB48-A1A43C6251D7}"/>
    <cellStyle name="Normal 2 6 5 2 3 2" xfId="10910" xr:uid="{9B15E1A7-AEBE-40C0-8735-59F91F69F4F2}"/>
    <cellStyle name="Normal 2 6 5 2 3 2 2" xfId="30277" xr:uid="{F4C6BF87-D00A-4450-BA0C-E8CAFFEC87C0}"/>
    <cellStyle name="Normal 2 6 5 2 3 2 2 2" xfId="61464" xr:uid="{01C7CB3F-B377-4180-A3E9-20AC248B1C84}"/>
    <cellStyle name="Normal 2 6 5 2 3 2 3" xfId="19524" xr:uid="{41B95197-BAC5-43AB-A935-73C5D914533A}"/>
    <cellStyle name="Normal 2 6 5 2 3 2 3 2" xfId="50712" xr:uid="{FA763889-6415-43DA-A6AA-B1276F8DB975}"/>
    <cellStyle name="Normal 2 6 5 2 3 2 4" xfId="42098" xr:uid="{D532F6C2-8786-4DC8-9090-1194296A0B91}"/>
    <cellStyle name="Normal 2 6 5 2 3 3" xfId="26280" xr:uid="{80151FD4-BCC5-4791-A2FD-5F450568C205}"/>
    <cellStyle name="Normal 2 6 5 2 3 3 2" xfId="57468" xr:uid="{AD5EDC48-A285-45EA-9647-C84B15BC739A}"/>
    <cellStyle name="Normal 2 6 5 2 3 4" xfId="16210" xr:uid="{5064EF9B-2968-4A01-8059-430D970D20E6}"/>
    <cellStyle name="Normal 2 6 5 2 3 4 2" xfId="47398" xr:uid="{6C7491A9-BCEF-4FA0-8023-D26BA77BFAA0}"/>
    <cellStyle name="Normal 2 6 5 2 3 5" xfId="35347" xr:uid="{1FB42E1F-4B96-449F-8E34-C3A01A2B7320}"/>
    <cellStyle name="Normal 2 6 5 2 4" xfId="5870" xr:uid="{A813142F-9E45-428D-9A92-2F8530A02E90}"/>
    <cellStyle name="Normal 2 6 5 2 4 2" xfId="12622" xr:uid="{6AD06E97-79C3-46E0-9D19-E012AEB35EE0}"/>
    <cellStyle name="Normal 2 6 5 2 4 2 2" xfId="27992" xr:uid="{7E1BA59A-393E-412D-A3A1-D2B9E1BE0F6E}"/>
    <cellStyle name="Normal 2 6 5 2 4 2 2 2" xfId="59180" xr:uid="{A874D970-F767-4587-9532-27057ADDA3C5}"/>
    <cellStyle name="Normal 2 6 5 2 4 2 3" xfId="43810" xr:uid="{40BBF31D-C22C-4FE8-9DA9-9CBB39D1EE74}"/>
    <cellStyle name="Normal 2 6 5 2 4 3" xfId="21242" xr:uid="{9726CFEF-A00F-436F-B005-F08B8F1E0E35}"/>
    <cellStyle name="Normal 2 6 5 2 4 3 2" xfId="52430" xr:uid="{9EC0764E-0608-445C-ABB0-0811297A5721}"/>
    <cellStyle name="Normal 2 6 5 2 4 4" xfId="37059" xr:uid="{972C8FBB-28B8-4192-818E-59BF5F6A3701}"/>
    <cellStyle name="Normal 2 6 5 2 5" xfId="2843" xr:uid="{57BD4741-FE62-4FFA-A42E-CD6B49A28D83}"/>
    <cellStyle name="Normal 2 6 5 2 5 2" xfId="9595" xr:uid="{1747F73F-543E-4EF7-BB6F-B842E1D0D8E0}"/>
    <cellStyle name="Normal 2 6 5 2 5 2 2" xfId="24965" xr:uid="{1F3855DD-B01B-45DC-BA6E-40373AEF3207}"/>
    <cellStyle name="Normal 2 6 5 2 5 2 2 2" xfId="56153" xr:uid="{80F4A291-1B64-4E70-B499-0ABA68A0E9D7}"/>
    <cellStyle name="Normal 2 6 5 2 5 2 3" xfId="40783" xr:uid="{7FA1CA4F-1EED-4233-A2E4-5B20B43CDBB1}"/>
    <cellStyle name="Normal 2 6 5 2 5 3" xfId="17937" xr:uid="{B6A3D679-444D-4294-A722-3749D6F4FAF0}"/>
    <cellStyle name="Normal 2 6 5 2 5 3 2" xfId="49125" xr:uid="{C806169E-051A-4B21-8CD1-EA6B02170C87}"/>
    <cellStyle name="Normal 2 6 5 2 5 4" xfId="34032" xr:uid="{5DDAA76B-A013-4700-803E-804BB58C46AF}"/>
    <cellStyle name="Normal 2 6 5 2 6" xfId="7867" xr:uid="{EA7A7CA7-E15C-4159-9DCA-2D5EE2356E0D}"/>
    <cellStyle name="Normal 2 6 5 2 6 2" xfId="23237" xr:uid="{2AC5385D-129B-4657-B46E-EEFABEA43218}"/>
    <cellStyle name="Normal 2 6 5 2 6 2 2" xfId="54425" xr:uid="{EC3CE2E7-27F8-45A7-86EF-FE1FA331B604}"/>
    <cellStyle name="Normal 2 6 5 2 6 3" xfId="39055" xr:uid="{A1DF3A59-5EC1-460C-B2DF-DBB59C74786B}"/>
    <cellStyle name="Normal 2 6 5 2 7" xfId="14623" xr:uid="{DBDE6138-734C-43AB-9896-2B93C1F44230}"/>
    <cellStyle name="Normal 2 6 5 2 7 2" xfId="45811" xr:uid="{0CEB1614-2F4D-4E52-8AF2-DBFE9CB3C9A0}"/>
    <cellStyle name="Normal 2 6 5 2 8" xfId="32304" xr:uid="{7CC128C2-B64D-433B-A366-C10527C1944D}"/>
    <cellStyle name="Normal 2 6 5 3" xfId="1512" xr:uid="{44BBFDF7-1A4D-4864-8688-308A829E8A6F}"/>
    <cellStyle name="Normal 2 6 5 3 2" xfId="4552" xr:uid="{4AFB67E9-398C-4976-8370-8C3D88260DCE}"/>
    <cellStyle name="Normal 2 6 5 3 2 2" xfId="11304" xr:uid="{DAF5C582-BE8B-407E-B0AF-348D8779375B}"/>
    <cellStyle name="Normal 2 6 5 3 2 2 2" xfId="30671" xr:uid="{511C833A-F978-4F34-9553-B7E1423CA5F0}"/>
    <cellStyle name="Normal 2 6 5 3 2 2 2 2" xfId="61858" xr:uid="{462C97DA-CE13-4DFB-8C5C-6EA6D49626A3}"/>
    <cellStyle name="Normal 2 6 5 3 2 2 3" xfId="19921" xr:uid="{2D929C80-F36B-4DBB-B73F-E7709962830F}"/>
    <cellStyle name="Normal 2 6 5 3 2 2 3 2" xfId="51109" xr:uid="{0E9700F5-30FC-4BB2-B41F-AF7ABEF7F4A8}"/>
    <cellStyle name="Normal 2 6 5 3 2 2 4" xfId="42492" xr:uid="{3AADA359-0C7B-40D0-B721-380733360B65}"/>
    <cellStyle name="Normal 2 6 5 3 2 3" xfId="26674" xr:uid="{AE2D4154-FF82-4869-B0E9-65F1621EC23A}"/>
    <cellStyle name="Normal 2 6 5 3 2 3 2" xfId="57862" xr:uid="{2D00632E-388B-4CDC-B163-872E993926DE}"/>
    <cellStyle name="Normal 2 6 5 3 2 4" xfId="16607" xr:uid="{752B851B-1073-4C59-B945-64DF02596E3C}"/>
    <cellStyle name="Normal 2 6 5 3 2 4 2" xfId="47795" xr:uid="{C3C697F7-7061-4071-B8AB-619E152991AF}"/>
    <cellStyle name="Normal 2 6 5 3 2 5" xfId="35741" xr:uid="{368F5A58-1244-42A1-84CF-7D2CD737B644}"/>
    <cellStyle name="Normal 2 6 5 3 3" xfId="6267" xr:uid="{26A0F187-0253-4BFF-B8DD-D3CF0B2FFEA7}"/>
    <cellStyle name="Normal 2 6 5 3 3 2" xfId="13019" xr:uid="{752EDB39-36C6-43C9-86CF-4A10DED24A2C}"/>
    <cellStyle name="Normal 2 6 5 3 3 2 2" xfId="28389" xr:uid="{2ACB0AC0-1167-45DF-81B6-4C9DBD3D823D}"/>
    <cellStyle name="Normal 2 6 5 3 3 2 2 2" xfId="59577" xr:uid="{172D3C78-5074-42D0-A130-8B17487CF90B}"/>
    <cellStyle name="Normal 2 6 5 3 3 2 3" xfId="44207" xr:uid="{5641FA12-320E-4834-9EB2-4F3685F24993}"/>
    <cellStyle name="Normal 2 6 5 3 3 3" xfId="21639" xr:uid="{CB636BD9-BCE4-442C-B15F-472A3F2165A0}"/>
    <cellStyle name="Normal 2 6 5 3 3 3 2" xfId="52827" xr:uid="{5893050D-8168-4147-9A83-EFE5415712FE}"/>
    <cellStyle name="Normal 2 6 5 3 3 4" xfId="37456" xr:uid="{7628205A-1710-4648-9760-134D96F245E7}"/>
    <cellStyle name="Normal 2 6 5 3 4" xfId="3237" xr:uid="{814B8329-F31C-4B4A-9CF0-5643FAE7F7D8}"/>
    <cellStyle name="Normal 2 6 5 3 4 2" xfId="9989" xr:uid="{4D2A4427-B72A-4DEF-A3A5-18A4F5A2AFED}"/>
    <cellStyle name="Normal 2 6 5 3 4 2 2" xfId="25359" xr:uid="{9520A2CD-980C-4B53-8424-3C7BA5B8FA0B}"/>
    <cellStyle name="Normal 2 6 5 3 4 2 2 2" xfId="56547" xr:uid="{1DB767B3-F179-4C6A-9A46-A2055E88D111}"/>
    <cellStyle name="Normal 2 6 5 3 4 2 3" xfId="41177" xr:uid="{205CCD59-3257-45AC-9D8E-E985084C522B}"/>
    <cellStyle name="Normal 2 6 5 3 4 3" xfId="18334" xr:uid="{6AF74A9D-9258-4BE3-9A9E-C142B07E9AC1}"/>
    <cellStyle name="Normal 2 6 5 3 4 3 2" xfId="49522" xr:uid="{BAFC5808-C696-4903-9B81-11A82D0FE183}"/>
    <cellStyle name="Normal 2 6 5 3 4 4" xfId="34426" xr:uid="{5F72BDDC-0814-4C29-99DB-E99C02A5B231}"/>
    <cellStyle name="Normal 2 6 5 3 5" xfId="8264" xr:uid="{3226CAFE-D270-4BB6-BD8D-94EA3DB7B063}"/>
    <cellStyle name="Normal 2 6 5 3 5 2" xfId="23634" xr:uid="{D90192BB-57B3-4B8C-9348-5FB26ED124B0}"/>
    <cellStyle name="Normal 2 6 5 3 5 2 2" xfId="54822" xr:uid="{BDF3E4EF-D959-4F68-A8BD-52CFBCA3B288}"/>
    <cellStyle name="Normal 2 6 5 3 5 3" xfId="39452" xr:uid="{BB4BD11D-177B-4EBC-BFA4-BB876BD9D443}"/>
    <cellStyle name="Normal 2 6 5 3 6" xfId="15020" xr:uid="{1038A81F-DDD0-4B82-A217-60EFA6EB9518}"/>
    <cellStyle name="Normal 2 6 5 3 6 2" xfId="46208" xr:uid="{DCCC563D-7B33-4E50-A47F-D285727F8CF4}"/>
    <cellStyle name="Normal 2 6 5 3 7" xfId="32701" xr:uid="{1ED23833-8FAD-418C-A81C-683DB0990CCB}"/>
    <cellStyle name="Normal 2 6 5 4" xfId="2441" xr:uid="{28C05E0B-4C35-4726-A361-ACDA3E0C8BB6}"/>
    <cellStyle name="Normal 2 6 5 4 2" xfId="7196" xr:uid="{AB2D4357-5572-46F3-B2C3-A99DE2F1040A}"/>
    <cellStyle name="Normal 2 6 5 4 2 2" xfId="13948" xr:uid="{F4CF77FD-3223-4330-9C2A-B71537250F06}"/>
    <cellStyle name="Normal 2 6 5 4 2 2 2" xfId="29318" xr:uid="{ABFF8C8A-7233-415C-878C-A2911CF80AFC}"/>
    <cellStyle name="Normal 2 6 5 4 2 2 2 2" xfId="60506" xr:uid="{251A4EA6-0D9F-45DF-811E-9B7B8B9A12D3}"/>
    <cellStyle name="Normal 2 6 5 4 2 2 3" xfId="45136" xr:uid="{2BFDA8FE-EDFA-4F09-91A8-DA70F9C3605C}"/>
    <cellStyle name="Normal 2 6 5 4 2 3" xfId="22568" xr:uid="{E02674AC-E323-4612-A219-1B323BD2ADC8}"/>
    <cellStyle name="Normal 2 6 5 4 2 3 2" xfId="53756" xr:uid="{2C9A8D6A-0378-4912-88E4-4801569A2AE3}"/>
    <cellStyle name="Normal 2 6 5 4 2 4" xfId="38385" xr:uid="{2E0B6BA4-68EA-4032-94BB-7C461BE2CCFB}"/>
    <cellStyle name="Normal 2 6 5 4 3" xfId="9193" xr:uid="{967CC14B-9B17-4C8F-9D23-E2BB5FE32C29}"/>
    <cellStyle name="Normal 2 6 5 4 3 2" xfId="29872" xr:uid="{E3B5F2DC-7882-46B2-917C-5AFC99FFE9D2}"/>
    <cellStyle name="Normal 2 6 5 4 3 2 2" xfId="61059" xr:uid="{42A1596F-C55B-4090-8C12-0F1B687655FA}"/>
    <cellStyle name="Normal 2 6 5 4 3 3" xfId="19127" xr:uid="{DD684970-877C-4B5F-9D1B-D78CFC2B3673}"/>
    <cellStyle name="Normal 2 6 5 4 3 3 2" xfId="50315" xr:uid="{BF542251-C386-4796-8CC8-241B178CC276}"/>
    <cellStyle name="Normal 2 6 5 4 3 4" xfId="40381" xr:uid="{7C0D8847-B08D-423C-9352-698C988CB9DB}"/>
    <cellStyle name="Normal 2 6 5 4 4" xfId="24563" xr:uid="{E4B54A21-42FB-4875-9FC1-805644AE9A89}"/>
    <cellStyle name="Normal 2 6 5 4 4 2" xfId="55751" xr:uid="{E6FB4F15-6882-42D1-98A6-C75FC45157B9}"/>
    <cellStyle name="Normal 2 6 5 4 5" xfId="15813" xr:uid="{128818B8-D0B8-4EB4-AE02-580939D3C5AD}"/>
    <cellStyle name="Normal 2 6 5 4 5 2" xfId="47001" xr:uid="{296C1CCE-C3D3-4587-B9B5-EEC5402599A5}"/>
    <cellStyle name="Normal 2 6 5 4 6" xfId="33630" xr:uid="{19C2F301-1890-41F1-86AA-33D642371233}"/>
    <cellStyle name="Normal 2 6 5 5" xfId="5473" xr:uid="{B5EE332C-E6B9-471E-BFB0-FAC32865FC19}"/>
    <cellStyle name="Normal 2 6 5 5 2" xfId="12225" xr:uid="{984D9F9C-A0BA-40F4-967F-FB2FD20B3326}"/>
    <cellStyle name="Normal 2 6 5 5 2 2" xfId="27595" xr:uid="{B252EEEF-AC9E-4FED-840E-A202CECAC85B}"/>
    <cellStyle name="Normal 2 6 5 5 2 2 2" xfId="58783" xr:uid="{B8877699-ACFF-4C72-84A3-A753728042F5}"/>
    <cellStyle name="Normal 2 6 5 5 2 3" xfId="43413" xr:uid="{544C4F17-792A-4B96-8D33-802290EAA601}"/>
    <cellStyle name="Normal 2 6 5 5 3" xfId="20845" xr:uid="{6B15AFDC-9061-461B-87CD-1F79EF24B3EA}"/>
    <cellStyle name="Normal 2 6 5 5 3 2" xfId="52033" xr:uid="{0F9F1392-A6EE-407D-83CE-80DEA4A7C90F}"/>
    <cellStyle name="Normal 2 6 5 5 4" xfId="36662" xr:uid="{F10F6D9D-32BF-4ADA-A56E-AC1A9AA8D0C9}"/>
    <cellStyle name="Normal 2 6 5 6" xfId="7470" xr:uid="{A5CB70E5-BF7A-4278-BAE6-B848A521931F}"/>
    <cellStyle name="Normal 2 6 5 6 2" xfId="29592" xr:uid="{E61E5D6F-35D3-4EBD-A0BD-99644D1316E6}"/>
    <cellStyle name="Normal 2 6 5 6 2 2" xfId="60779" xr:uid="{F95C3768-E646-4AB6-860C-0A2A7EE70683}"/>
    <cellStyle name="Normal 2 6 5 6 3" xfId="17540" xr:uid="{DBD7C0D1-1D11-45A8-84F0-ACA3FBA984EC}"/>
    <cellStyle name="Normal 2 6 5 6 3 2" xfId="48728" xr:uid="{B3C811BF-B5AF-4F5E-865C-7B252C1D31B2}"/>
    <cellStyle name="Normal 2 6 5 6 4" xfId="38658" xr:uid="{772FE8D2-AB6D-4974-9EDF-5606FC7AA2EB}"/>
    <cellStyle name="Normal 2 6 5 7" xfId="22840" xr:uid="{13DCA0E9-5BC1-4B9D-B1D9-7D8B6FD9AFD3}"/>
    <cellStyle name="Normal 2 6 5 7 2" xfId="54028" xr:uid="{B772349C-E929-4BA2-9FA6-8077CF3A29D5}"/>
    <cellStyle name="Normal 2 6 5 8" xfId="14226" xr:uid="{99CCB9C1-B17D-426D-A212-4B622747F3A5}"/>
    <cellStyle name="Normal 2 6 5 8 2" xfId="45414" xr:uid="{7FBE5CCA-A6AB-49E5-8BBB-595E70CFB344}"/>
    <cellStyle name="Normal 2 6 5 9" xfId="715" xr:uid="{45A83E3F-71A2-4817-8522-F444E37465B8}"/>
    <cellStyle name="Normal 2 6 5 9 2" xfId="31907" xr:uid="{E1A9A50B-2601-4176-9D2D-D1ECE62A0F5C}"/>
    <cellStyle name="Normal 2 6 6" xfId="423" xr:uid="{3A2F8B38-05E5-4AE6-B9C2-0ACFF0A3C429}"/>
    <cellStyle name="Normal 2 6 6 10" xfId="31615" xr:uid="{DC356D30-41E8-4815-8BE8-B5AD5F101052}"/>
    <cellStyle name="Normal 2 6 6 2" xfId="1244" xr:uid="{9A67E306-E978-4688-B8A6-063AE29AC29A}"/>
    <cellStyle name="Normal 2 6 6 2 2" xfId="2039" xr:uid="{226C043E-127B-4ABE-AC38-0A32B4B33F82}"/>
    <cellStyle name="Normal 2 6 6 2 2 2" xfId="5075" xr:uid="{68E72EC9-95F9-4FA4-892B-B6CE7B161516}"/>
    <cellStyle name="Normal 2 6 6 2 2 2 2" xfId="11827" xr:uid="{96C34C27-0DE3-4FC3-BB80-039633CF179E}"/>
    <cellStyle name="Normal 2 6 6 2 2 2 2 2" xfId="31194" xr:uid="{9A075180-3142-4E41-B22A-73A27744BA11}"/>
    <cellStyle name="Normal 2 6 6 2 2 2 2 2 2" xfId="62381" xr:uid="{51B074B8-2CC5-4020-A081-8E036B2295F7}"/>
    <cellStyle name="Normal 2 6 6 2 2 2 2 3" xfId="20447" xr:uid="{19399F9C-FF2F-48B8-B963-45681F6EB583}"/>
    <cellStyle name="Normal 2 6 6 2 2 2 2 3 2" xfId="51635" xr:uid="{C210BABB-8EC7-427D-85FC-EDF0777169F3}"/>
    <cellStyle name="Normal 2 6 6 2 2 2 2 4" xfId="43015" xr:uid="{ECFBCC0E-E314-4C7D-B5BC-6A40F87B64B4}"/>
    <cellStyle name="Normal 2 6 6 2 2 2 3" xfId="27197" xr:uid="{4727ADA5-BC68-40CB-AAE6-BB5D9C972C7F}"/>
    <cellStyle name="Normal 2 6 6 2 2 2 3 2" xfId="58385" xr:uid="{3E9CD707-35AF-464F-AF5D-6680516E0D45}"/>
    <cellStyle name="Normal 2 6 6 2 2 2 4" xfId="17134" xr:uid="{2A07E7D3-0C27-492B-8651-D08B24011F68}"/>
    <cellStyle name="Normal 2 6 6 2 2 2 4 2" xfId="48322" xr:uid="{45F4B86A-27F6-41E4-BDD3-5A16625025AC}"/>
    <cellStyle name="Normal 2 6 6 2 2 2 5" xfId="36264" xr:uid="{9A14FE13-E75C-43B9-A815-57F2017D6E51}"/>
    <cellStyle name="Normal 2 6 6 2 2 3" xfId="6794" xr:uid="{54DCF7B2-C745-463E-86BF-9F5492FCA322}"/>
    <cellStyle name="Normal 2 6 6 2 2 3 2" xfId="13546" xr:uid="{4865B6CD-48D4-4567-BCBF-E12B6A7B83C3}"/>
    <cellStyle name="Normal 2 6 6 2 2 3 2 2" xfId="28916" xr:uid="{644EC3CF-563F-43AE-AACC-A9E69449151A}"/>
    <cellStyle name="Normal 2 6 6 2 2 3 2 2 2" xfId="60104" xr:uid="{D08D0F24-94F7-4BFA-B5BA-D4CC6DFF9978}"/>
    <cellStyle name="Normal 2 6 6 2 2 3 2 3" xfId="44734" xr:uid="{53EA0038-2969-4997-8FB8-48E625F9AC2A}"/>
    <cellStyle name="Normal 2 6 6 2 2 3 3" xfId="22166" xr:uid="{6F473962-482D-4963-B674-263139874C48}"/>
    <cellStyle name="Normal 2 6 6 2 2 3 3 2" xfId="53354" xr:uid="{ABE72833-552D-4EA9-A4C5-C0BDB3B26986}"/>
    <cellStyle name="Normal 2 6 6 2 2 3 4" xfId="37983" xr:uid="{F00D273F-1EA6-4CC6-98A3-5435B528E5E9}"/>
    <cellStyle name="Normal 2 6 6 2 2 4" xfId="3760" xr:uid="{5F45A1E4-8C87-4DED-B504-B92794B484EE}"/>
    <cellStyle name="Normal 2 6 6 2 2 4 2" xfId="10512" xr:uid="{6C0D4627-09A0-451E-92F0-4217C17A75D0}"/>
    <cellStyle name="Normal 2 6 6 2 2 4 2 2" xfId="25882" xr:uid="{E842CFFB-32A2-4844-A884-A1D6FC56CAE0}"/>
    <cellStyle name="Normal 2 6 6 2 2 4 2 2 2" xfId="57070" xr:uid="{66C3FB16-3161-4A6B-BE8F-E9B9EB009657}"/>
    <cellStyle name="Normal 2 6 6 2 2 4 2 3" xfId="41700" xr:uid="{011F1CA5-3299-48F3-92DC-F5EF75D691F4}"/>
    <cellStyle name="Normal 2 6 6 2 2 4 3" xfId="18861" xr:uid="{04136397-A9DB-4B69-B755-E6ABD5880653}"/>
    <cellStyle name="Normal 2 6 6 2 2 4 3 2" xfId="50049" xr:uid="{9DBA4E45-5567-4B78-8E28-FC5037A0EEBF}"/>
    <cellStyle name="Normal 2 6 6 2 2 4 4" xfId="34949" xr:uid="{D0099A68-D0D1-416A-B8B3-6632C2F5D4B3}"/>
    <cellStyle name="Normal 2 6 6 2 2 5" xfId="8791" xr:uid="{B45C1FD7-7D51-4073-AB9E-7E4F7FB54AE7}"/>
    <cellStyle name="Normal 2 6 6 2 2 5 2" xfId="24161" xr:uid="{60C76918-2A99-4738-91F0-3A295574E202}"/>
    <cellStyle name="Normal 2 6 6 2 2 5 2 2" xfId="55349" xr:uid="{9AF19C8F-1850-4F7A-9CE2-DC23F9279637}"/>
    <cellStyle name="Normal 2 6 6 2 2 5 3" xfId="39979" xr:uid="{3E792BB8-D288-439B-81B9-FF916308308C}"/>
    <cellStyle name="Normal 2 6 6 2 2 6" xfId="15547" xr:uid="{713EA0F8-6E8E-4492-BC16-EEE1CDBF43CB}"/>
    <cellStyle name="Normal 2 6 6 2 2 6 2" xfId="46735" xr:uid="{659E03F7-5E0E-4FBE-A4A5-C9B9DD729FA9}"/>
    <cellStyle name="Normal 2 6 6 2 2 7" xfId="33228" xr:uid="{387CBCBB-64B3-46CE-89CE-5002EC5FE934}"/>
    <cellStyle name="Normal 2 6 6 2 3" xfId="4287" xr:uid="{1354534E-A5D7-4970-86E8-59A7F7A6A92C}"/>
    <cellStyle name="Normal 2 6 6 2 3 2" xfId="11039" xr:uid="{92CBA08D-B931-4D58-AAE6-E223AD14162C}"/>
    <cellStyle name="Normal 2 6 6 2 3 2 2" xfId="30406" xr:uid="{1256361A-C696-4531-A97E-40F11280AAD8}"/>
    <cellStyle name="Normal 2 6 6 2 3 2 2 2" xfId="61593" xr:uid="{EAC8D15A-DB17-4CFB-9033-CCCC9E8D15A2}"/>
    <cellStyle name="Normal 2 6 6 2 3 2 3" xfId="19654" xr:uid="{5938AB49-EE0E-4CF1-8999-6BD0F1AAD491}"/>
    <cellStyle name="Normal 2 6 6 2 3 2 3 2" xfId="50842" xr:uid="{ED04A3A3-0B9C-487F-8581-26C8DF3C2146}"/>
    <cellStyle name="Normal 2 6 6 2 3 2 4" xfId="42227" xr:uid="{869D7B96-EFB6-428B-8C88-814999E7441E}"/>
    <cellStyle name="Normal 2 6 6 2 3 3" xfId="26409" xr:uid="{917268CF-131D-4F9E-A31A-98E9BB3DC1CC}"/>
    <cellStyle name="Normal 2 6 6 2 3 3 2" xfId="57597" xr:uid="{D289CA15-F72D-431E-A043-3C6B780E6D48}"/>
    <cellStyle name="Normal 2 6 6 2 3 4" xfId="16340" xr:uid="{866050BD-F9CE-4699-92A1-B47D060678E4}"/>
    <cellStyle name="Normal 2 6 6 2 3 4 2" xfId="47528" xr:uid="{1BAE11F5-26BF-4B5B-A84A-67B26039528C}"/>
    <cellStyle name="Normal 2 6 6 2 3 5" xfId="35476" xr:uid="{377CE367-09EA-443F-B32C-229A7A6E4BF3}"/>
    <cellStyle name="Normal 2 6 6 2 4" xfId="6000" xr:uid="{C23E5BB0-B387-45D1-B0B3-EB3EA126029C}"/>
    <cellStyle name="Normal 2 6 6 2 4 2" xfId="12752" xr:uid="{86039E17-5B07-49EE-A2D6-13C659F79249}"/>
    <cellStyle name="Normal 2 6 6 2 4 2 2" xfId="28122" xr:uid="{5EC893B0-7F7E-4FC9-AD44-CA81F2636C53}"/>
    <cellStyle name="Normal 2 6 6 2 4 2 2 2" xfId="59310" xr:uid="{F8896749-5244-46DA-9ED7-E9655BB2B870}"/>
    <cellStyle name="Normal 2 6 6 2 4 2 3" xfId="43940" xr:uid="{A33F93C3-F96B-4F38-A192-64C70F10D7E8}"/>
    <cellStyle name="Normal 2 6 6 2 4 3" xfId="21372" xr:uid="{4E20DD03-CF1C-484C-985E-6700F9BDCF4A}"/>
    <cellStyle name="Normal 2 6 6 2 4 3 2" xfId="52560" xr:uid="{8A9C5CAF-EAC1-4F08-8BA9-589769307445}"/>
    <cellStyle name="Normal 2 6 6 2 4 4" xfId="37189" xr:uid="{3E0F280C-E702-4CD1-AACD-65E54C697024}"/>
    <cellStyle name="Normal 2 6 6 2 5" xfId="2972" xr:uid="{730E3C91-7347-470B-A8E1-CA03D94ED3DF}"/>
    <cellStyle name="Normal 2 6 6 2 5 2" xfId="9724" xr:uid="{15A3238C-57AA-4D17-ADC2-96E546F1061C}"/>
    <cellStyle name="Normal 2 6 6 2 5 2 2" xfId="25094" xr:uid="{F8BED949-835E-40CE-8CA0-617FA143CCE1}"/>
    <cellStyle name="Normal 2 6 6 2 5 2 2 2" xfId="56282" xr:uid="{A6D416E4-D5D9-4B5F-9DD7-6222A2FC63FF}"/>
    <cellStyle name="Normal 2 6 6 2 5 2 3" xfId="40912" xr:uid="{3C4EA36A-B5E4-47F6-8F61-1A85ABEE032B}"/>
    <cellStyle name="Normal 2 6 6 2 5 3" xfId="18067" xr:uid="{76B35B33-0429-44EE-8982-CC1EE5FE9CF7}"/>
    <cellStyle name="Normal 2 6 6 2 5 3 2" xfId="49255" xr:uid="{3079183D-B106-474E-BAA3-B4C6B021CA92}"/>
    <cellStyle name="Normal 2 6 6 2 5 4" xfId="34161" xr:uid="{6A3A130F-D3F5-4A90-8757-B33BEA84E281}"/>
    <cellStyle name="Normal 2 6 6 2 6" xfId="7997" xr:uid="{001C242F-1E85-4190-971C-F68602545046}"/>
    <cellStyle name="Normal 2 6 6 2 6 2" xfId="23367" xr:uid="{8864A0B4-E21B-4B04-9ACF-CBD4C4925905}"/>
    <cellStyle name="Normal 2 6 6 2 6 2 2" xfId="54555" xr:uid="{00A74056-6AA1-48C6-B3BE-F4D3CC4A7CA1}"/>
    <cellStyle name="Normal 2 6 6 2 6 3" xfId="39185" xr:uid="{FAFB3EEF-2944-4D76-9911-3F4296912A31}"/>
    <cellStyle name="Normal 2 6 6 2 7" xfId="14753" xr:uid="{F04B70E6-536F-4B90-AC1A-CA354B3A0792}"/>
    <cellStyle name="Normal 2 6 6 2 7 2" xfId="45941" xr:uid="{C684F111-45B4-47B9-B4DC-952BF46F9B89}"/>
    <cellStyle name="Normal 2 6 6 2 8" xfId="32434" xr:uid="{8EE7F54A-869B-4C2A-AC70-3A3B7B15F619}"/>
    <cellStyle name="Normal 2 6 6 3" xfId="1642" xr:uid="{71404977-8069-4E73-9AD9-6139B380E378}"/>
    <cellStyle name="Normal 2 6 6 3 2" xfId="4681" xr:uid="{AEC72DB9-A3EE-40A5-A531-02BB0C9AB48E}"/>
    <cellStyle name="Normal 2 6 6 3 2 2" xfId="11433" xr:uid="{C0E100BB-49E7-4579-B86B-B4445A49E334}"/>
    <cellStyle name="Normal 2 6 6 3 2 2 2" xfId="30800" xr:uid="{25798134-8D1D-4B54-8880-5584F32B7CEF}"/>
    <cellStyle name="Normal 2 6 6 3 2 2 2 2" xfId="61987" xr:uid="{0BE89C30-93D6-4DBE-9D98-EA0441840D81}"/>
    <cellStyle name="Normal 2 6 6 3 2 2 3" xfId="20051" xr:uid="{56449B6C-F5F3-4F46-B9B8-4148E9754A6A}"/>
    <cellStyle name="Normal 2 6 6 3 2 2 3 2" xfId="51239" xr:uid="{E238A405-4EAA-4BA6-BBD2-F01EFC43BCD6}"/>
    <cellStyle name="Normal 2 6 6 3 2 2 4" xfId="42621" xr:uid="{9D6DED4F-DE7D-4819-BB16-898B2195DA42}"/>
    <cellStyle name="Normal 2 6 6 3 2 3" xfId="26803" xr:uid="{8605945C-BBCE-4FB8-A962-669DF35F72AC}"/>
    <cellStyle name="Normal 2 6 6 3 2 3 2" xfId="57991" xr:uid="{97500B93-0766-4BD4-A05C-B449C92ABF77}"/>
    <cellStyle name="Normal 2 6 6 3 2 4" xfId="16737" xr:uid="{5572885C-4BB5-42B5-8CAE-7FBCD8292A5D}"/>
    <cellStyle name="Normal 2 6 6 3 2 4 2" xfId="47925" xr:uid="{3A819434-273F-4E04-998A-BCA8CEAE20BC}"/>
    <cellStyle name="Normal 2 6 6 3 2 5" xfId="35870" xr:uid="{6F1FB462-78AF-4502-8C99-76E37A971688}"/>
    <cellStyle name="Normal 2 6 6 3 3" xfId="6397" xr:uid="{A63BC7DB-E641-401B-B319-2A1CB5FE9225}"/>
    <cellStyle name="Normal 2 6 6 3 3 2" xfId="13149" xr:uid="{D1728868-BBEC-4766-97FE-661F0AEE2285}"/>
    <cellStyle name="Normal 2 6 6 3 3 2 2" xfId="28519" xr:uid="{FA931225-BA6F-445A-A002-814240D095ED}"/>
    <cellStyle name="Normal 2 6 6 3 3 2 2 2" xfId="59707" xr:uid="{C0CBE812-F287-40C9-91C5-B1EB68587390}"/>
    <cellStyle name="Normal 2 6 6 3 3 2 3" xfId="44337" xr:uid="{F5A5AC8A-9409-4E16-A083-B63B36FF65B4}"/>
    <cellStyle name="Normal 2 6 6 3 3 3" xfId="21769" xr:uid="{82AE9BA7-9F7F-4146-A1CD-D682BF39DB41}"/>
    <cellStyle name="Normal 2 6 6 3 3 3 2" xfId="52957" xr:uid="{14E76436-784E-41AA-9219-64F2103232B9}"/>
    <cellStyle name="Normal 2 6 6 3 3 4" xfId="37586" xr:uid="{A8090C88-8FED-449E-BFB7-EB581184339A}"/>
    <cellStyle name="Normal 2 6 6 3 4" xfId="3366" xr:uid="{BA925A2F-12A9-42BB-ADDC-498AECB8C010}"/>
    <cellStyle name="Normal 2 6 6 3 4 2" xfId="10118" xr:uid="{000BF15D-CF33-4062-A002-EEFA9ABF2D1A}"/>
    <cellStyle name="Normal 2 6 6 3 4 2 2" xfId="25488" xr:uid="{3EC3321C-C44B-4333-83AB-C48399F9E8C4}"/>
    <cellStyle name="Normal 2 6 6 3 4 2 2 2" xfId="56676" xr:uid="{8264CD45-B149-41BA-A423-8CD283B29A08}"/>
    <cellStyle name="Normal 2 6 6 3 4 2 3" xfId="41306" xr:uid="{3785D343-93F2-4014-9A6A-5AD9DD7E872E}"/>
    <cellStyle name="Normal 2 6 6 3 4 3" xfId="18464" xr:uid="{51157637-C555-4339-9E86-062EC3E7BF86}"/>
    <cellStyle name="Normal 2 6 6 3 4 3 2" xfId="49652" xr:uid="{31EFFB63-6682-4352-A060-FB0038594CCE}"/>
    <cellStyle name="Normal 2 6 6 3 4 4" xfId="34555" xr:uid="{661D7AB8-2E63-4125-86FB-DBA7D18C3E72}"/>
    <cellStyle name="Normal 2 6 6 3 5" xfId="8394" xr:uid="{F10696D4-92B0-4065-A24C-59238B0F069A}"/>
    <cellStyle name="Normal 2 6 6 3 5 2" xfId="23764" xr:uid="{1515A950-9C94-4F90-9B27-2D9F43D44AA4}"/>
    <cellStyle name="Normal 2 6 6 3 5 2 2" xfId="54952" xr:uid="{89F44947-6620-44B4-935A-A365194FF0CC}"/>
    <cellStyle name="Normal 2 6 6 3 5 3" xfId="39582" xr:uid="{25263382-66BD-4486-B5F9-6FBE111FEC39}"/>
    <cellStyle name="Normal 2 6 6 3 6" xfId="15150" xr:uid="{E82B76E4-0158-4CF1-91FD-D12F081496A4}"/>
    <cellStyle name="Normal 2 6 6 3 6 2" xfId="46338" xr:uid="{CA2C3442-FAEF-4F1D-825E-2B427D17ED58}"/>
    <cellStyle name="Normal 2 6 6 3 7" xfId="32831" xr:uid="{80445423-6C33-4B90-AAF0-42197F2EF4D0}"/>
    <cellStyle name="Normal 2 6 6 4" xfId="3894" xr:uid="{F5868645-8911-4A1B-9911-4EBBB738B5F6}"/>
    <cellStyle name="Normal 2 6 6 4 2" xfId="10646" xr:uid="{1EBA7002-AFE4-4BC9-B5D6-1E353B2EA572}"/>
    <cellStyle name="Normal 2 6 6 4 2 2" xfId="30013" xr:uid="{9E056D41-28B9-44DA-8553-43821BF21F1D}"/>
    <cellStyle name="Normal 2 6 6 4 2 2 2" xfId="61200" xr:uid="{99F0DB14-6976-4A39-847C-497C19DFFB53}"/>
    <cellStyle name="Normal 2 6 6 4 2 3" xfId="19257" xr:uid="{B6BFFD04-AA83-456F-B606-37168898AE5C}"/>
    <cellStyle name="Normal 2 6 6 4 2 3 2" xfId="50445" xr:uid="{033BAAF0-6615-47C7-B1A1-187DEFFE7A98}"/>
    <cellStyle name="Normal 2 6 6 4 2 4" xfId="41834" xr:uid="{CAD96316-4CEA-4933-A382-89854419D11A}"/>
    <cellStyle name="Normal 2 6 6 4 3" xfId="26016" xr:uid="{DD9429AB-3B9C-4C1C-BF2C-6FEC9130C606}"/>
    <cellStyle name="Normal 2 6 6 4 3 2" xfId="57204" xr:uid="{FA937660-F028-44DB-B59A-0A28E0C42B6B}"/>
    <cellStyle name="Normal 2 6 6 4 4" xfId="15943" xr:uid="{A6757102-30D2-4FC3-B752-BEA98B8197E8}"/>
    <cellStyle name="Normal 2 6 6 4 4 2" xfId="47131" xr:uid="{B9726517-343E-4320-B439-78D52E3B3FD4}"/>
    <cellStyle name="Normal 2 6 6 4 5" xfId="35083" xr:uid="{4F481903-10A8-44E7-8247-7A006FE00251}"/>
    <cellStyle name="Normal 2 6 6 5" xfId="5603" xr:uid="{38A583D2-25C3-4E31-829E-720799B3A3F3}"/>
    <cellStyle name="Normal 2 6 6 5 2" xfId="12355" xr:uid="{9100B389-D75A-4561-B45D-F265D1DA4F57}"/>
    <cellStyle name="Normal 2 6 6 5 2 2" xfId="27725" xr:uid="{20926090-0F6E-469E-8B7F-05F287167134}"/>
    <cellStyle name="Normal 2 6 6 5 2 2 2" xfId="58913" xr:uid="{4F9C640A-1E66-432D-B9F6-17402382EA80}"/>
    <cellStyle name="Normal 2 6 6 5 2 3" xfId="43543" xr:uid="{9BEA1BC1-62F5-466E-B4BC-4298BE2A3939}"/>
    <cellStyle name="Normal 2 6 6 5 3" xfId="20975" xr:uid="{24574BB2-6E52-481F-BA9E-A57A73A15A62}"/>
    <cellStyle name="Normal 2 6 6 5 3 2" xfId="52163" xr:uid="{9B35CD50-5F72-4FB8-94EB-1CEBC62AF4BE}"/>
    <cellStyle name="Normal 2 6 6 5 4" xfId="36792" xr:uid="{A4779216-3ACC-40EB-9150-177E3D0F359F}"/>
    <cellStyle name="Normal 2 6 6 6" xfId="2580" xr:uid="{D1F917D1-59FF-490C-934E-A4A9103713DE}"/>
    <cellStyle name="Normal 2 6 6 6 2" xfId="9332" xr:uid="{0BA88BE4-4C89-4710-A1CE-C15E8205FE9E}"/>
    <cellStyle name="Normal 2 6 6 6 2 2" xfId="24702" xr:uid="{C6D07CF1-C30B-437C-B029-3D3682B82F31}"/>
    <cellStyle name="Normal 2 6 6 6 2 2 2" xfId="55890" xr:uid="{5E63A61A-622E-4AF9-94BC-677007B09BBD}"/>
    <cellStyle name="Normal 2 6 6 6 2 3" xfId="40520" xr:uid="{0FB537B8-2EFA-4FC5-B463-B2591D4BFD09}"/>
    <cellStyle name="Normal 2 6 6 6 3" xfId="17670" xr:uid="{3397E72D-0FFA-4BCB-B0D4-C45211749FA7}"/>
    <cellStyle name="Normal 2 6 6 6 3 2" xfId="48858" xr:uid="{9A336903-9563-48C0-B9A7-845C7AF855D3}"/>
    <cellStyle name="Normal 2 6 6 6 4" xfId="33769" xr:uid="{8ECBD90D-A6F7-4AC6-9B25-6F4867DB1264}"/>
    <cellStyle name="Normal 2 6 6 7" xfId="7600" xr:uid="{429034E1-971C-4A21-9146-02076ACA1C0D}"/>
    <cellStyle name="Normal 2 6 6 7 2" xfId="22970" xr:uid="{21D6DE26-4EFB-424D-8C94-725E3D5AF5FB}"/>
    <cellStyle name="Normal 2 6 6 7 2 2" xfId="54158" xr:uid="{0BFAB935-C33B-40FD-9978-68A0C6710C3E}"/>
    <cellStyle name="Normal 2 6 6 7 3" xfId="38788" xr:uid="{333FE42B-677A-425F-83DB-6DE42A7BA50B}"/>
    <cellStyle name="Normal 2 6 6 8" xfId="14356" xr:uid="{5AAF5341-9282-455A-9458-5A47765524E3}"/>
    <cellStyle name="Normal 2 6 6 8 2" xfId="45544" xr:uid="{CA4B6894-BE97-46C8-BBFC-B8EF32F19590}"/>
    <cellStyle name="Normal 2 6 6 9" xfId="846" xr:uid="{11FB81D6-A98E-40AB-945E-56D1C49F5EB5}"/>
    <cellStyle name="Normal 2 6 6 9 2" xfId="32037" xr:uid="{F67719C9-4135-4E5A-AB71-6024BBBF9F0F}"/>
    <cellStyle name="Normal 2 6 7" xfId="980" xr:uid="{DC4BC443-6FC4-44AF-8096-D8CEFB11323D}"/>
    <cellStyle name="Normal 2 6 7 2" xfId="1775" xr:uid="{DE910856-BAEF-4986-814A-5B39CF413C75}"/>
    <cellStyle name="Normal 2 6 7 2 2" xfId="4814" xr:uid="{792F3E05-E2B8-450E-876B-8E93A3A68E35}"/>
    <cellStyle name="Normal 2 6 7 2 2 2" xfId="11566" xr:uid="{039673CD-0F1F-47D2-871D-A0F1B1CED06D}"/>
    <cellStyle name="Normal 2 6 7 2 2 2 2" xfId="30933" xr:uid="{D7E64EDD-C84C-4F72-84E9-66D212E3592F}"/>
    <cellStyle name="Normal 2 6 7 2 2 2 2 2" xfId="62120" xr:uid="{0BAA9B4A-D0B0-4F6F-9E4F-66A1F18129BE}"/>
    <cellStyle name="Normal 2 6 7 2 2 2 3" xfId="20184" xr:uid="{E4297286-4A63-4CB6-A312-A0BC4D21E80A}"/>
    <cellStyle name="Normal 2 6 7 2 2 2 3 2" xfId="51372" xr:uid="{82F8409A-640E-4A12-8FEC-7F8E25BD2130}"/>
    <cellStyle name="Normal 2 6 7 2 2 2 4" xfId="42754" xr:uid="{38D32760-9388-4810-A511-3815D1B38E4D}"/>
    <cellStyle name="Normal 2 6 7 2 2 3" xfId="26936" xr:uid="{2FAF2C98-DCFC-497D-B819-9100987463FD}"/>
    <cellStyle name="Normal 2 6 7 2 2 3 2" xfId="58124" xr:uid="{A8649466-08EB-4532-88D3-6E003730B242}"/>
    <cellStyle name="Normal 2 6 7 2 2 4" xfId="16870" xr:uid="{FC1827FE-4DBC-4C47-8D81-6D4B542C40DA}"/>
    <cellStyle name="Normal 2 6 7 2 2 4 2" xfId="48058" xr:uid="{2F1222F5-E145-4994-A36E-F04B13FF21B4}"/>
    <cellStyle name="Normal 2 6 7 2 2 5" xfId="36003" xr:uid="{406260FC-E747-43C1-B45B-8D2E3078848B}"/>
    <cellStyle name="Normal 2 6 7 2 3" xfId="6530" xr:uid="{6FC30E19-0B65-498F-9729-7EA0F67A7E05}"/>
    <cellStyle name="Normal 2 6 7 2 3 2" xfId="13282" xr:uid="{41AEE1B4-F160-45F4-8713-C2A0E045DEC9}"/>
    <cellStyle name="Normal 2 6 7 2 3 2 2" xfId="28652" xr:uid="{2038C876-5BFE-45A9-B75F-B43DA0BEDE79}"/>
    <cellStyle name="Normal 2 6 7 2 3 2 2 2" xfId="59840" xr:uid="{82420BF7-AF7D-4279-AE41-CC78335A0C5E}"/>
    <cellStyle name="Normal 2 6 7 2 3 2 3" xfId="44470" xr:uid="{03EFE9B9-49B6-42ED-899C-D73977C8206C}"/>
    <cellStyle name="Normal 2 6 7 2 3 3" xfId="21902" xr:uid="{DF963BA9-1743-45D6-8336-24E773A07EBF}"/>
    <cellStyle name="Normal 2 6 7 2 3 3 2" xfId="53090" xr:uid="{71E767A5-5D11-4681-AA9E-2125363ADED5}"/>
    <cellStyle name="Normal 2 6 7 2 3 4" xfId="37719" xr:uid="{77D3B2C6-12C6-4D04-ABCC-3D3CD997EADE}"/>
    <cellStyle name="Normal 2 6 7 2 4" xfId="3499" xr:uid="{C1C54E02-CBC9-4DFF-B5D6-04C2438CCE67}"/>
    <cellStyle name="Normal 2 6 7 2 4 2" xfId="10251" xr:uid="{6D4CDD24-B1FA-4272-AD0A-B25784BBE869}"/>
    <cellStyle name="Normal 2 6 7 2 4 2 2" xfId="25621" xr:uid="{16D08873-47B6-45B3-ABC3-D9B24D9C0530}"/>
    <cellStyle name="Normal 2 6 7 2 4 2 2 2" xfId="56809" xr:uid="{05BC5FC1-AA25-436F-9E0A-6F09D6BC388E}"/>
    <cellStyle name="Normal 2 6 7 2 4 2 3" xfId="41439" xr:uid="{3CB625DB-DEC1-46AC-8223-03B2024A69CA}"/>
    <cellStyle name="Normal 2 6 7 2 4 3" xfId="18597" xr:uid="{6FE854CF-072C-4CF4-ABB4-4DA15A1F0028}"/>
    <cellStyle name="Normal 2 6 7 2 4 3 2" xfId="49785" xr:uid="{E862E768-E3E8-44AD-89A7-0859A6651AEE}"/>
    <cellStyle name="Normal 2 6 7 2 4 4" xfId="34688" xr:uid="{15FF388E-7323-4053-A91A-D33BE05FF4C0}"/>
    <cellStyle name="Normal 2 6 7 2 5" xfId="8527" xr:uid="{1357E3CD-3789-4C83-B615-465166CF8D65}"/>
    <cellStyle name="Normal 2 6 7 2 5 2" xfId="23897" xr:uid="{D61C210E-030F-43B3-9BDD-507CDF112B38}"/>
    <cellStyle name="Normal 2 6 7 2 5 2 2" xfId="55085" xr:uid="{A0DF5ACB-1CC7-4CC1-AC9E-AEA8416B17E1}"/>
    <cellStyle name="Normal 2 6 7 2 5 3" xfId="39715" xr:uid="{C73C5F64-8875-4EF0-A8E0-0EF5F845FFC9}"/>
    <cellStyle name="Normal 2 6 7 2 6" xfId="15283" xr:uid="{BD60E409-055B-4F2F-9F7A-AE5EA68D635A}"/>
    <cellStyle name="Normal 2 6 7 2 6 2" xfId="46471" xr:uid="{C3BCED12-D346-40BC-AA30-381D5810E0FA}"/>
    <cellStyle name="Normal 2 6 7 2 7" xfId="32964" xr:uid="{DB730514-4404-488C-B90C-4E1552B9E5EF}"/>
    <cellStyle name="Normal 2 6 7 3" xfId="4025" xr:uid="{7172F65E-D10E-4F7D-BF4C-3F405EBAB13D}"/>
    <cellStyle name="Normal 2 6 7 3 2" xfId="10777" xr:uid="{31E23FE0-A59B-402D-B19B-007DE8969A7C}"/>
    <cellStyle name="Normal 2 6 7 3 2 2" xfId="30144" xr:uid="{AF1DBA60-D33D-467B-A062-7471EDA22A07}"/>
    <cellStyle name="Normal 2 6 7 3 2 2 2" xfId="61331" xr:uid="{46C01E50-2D72-4DCD-84BD-CDE1E52F9693}"/>
    <cellStyle name="Normal 2 6 7 3 2 3" xfId="19390" xr:uid="{5724A3C8-CA6A-4BE3-916A-D27D0B584B6F}"/>
    <cellStyle name="Normal 2 6 7 3 2 3 2" xfId="50578" xr:uid="{B00DD708-607C-4139-B92E-9B163345F345}"/>
    <cellStyle name="Normal 2 6 7 3 2 4" xfId="41965" xr:uid="{6C288FAF-F05F-432E-9805-C881BB970F58}"/>
    <cellStyle name="Normal 2 6 7 3 3" xfId="26147" xr:uid="{629DB5BE-CA5B-44F8-A2E1-A42728193637}"/>
    <cellStyle name="Normal 2 6 7 3 3 2" xfId="57335" xr:uid="{74CDA2B6-D699-424F-9A15-227C6ACC931C}"/>
    <cellStyle name="Normal 2 6 7 3 4" xfId="16076" xr:uid="{74981CDD-B231-4D76-A633-CD21E4FA8C74}"/>
    <cellStyle name="Normal 2 6 7 3 4 2" xfId="47264" xr:uid="{33FEACE7-B472-447D-82DD-58CA6A31363A}"/>
    <cellStyle name="Normal 2 6 7 3 5" xfId="35214" xr:uid="{642B8D29-357C-43F1-8C36-71BE1D059D6D}"/>
    <cellStyle name="Normal 2 6 7 4" xfId="5736" xr:uid="{C0A4A960-91BB-4A8C-9453-80BA8EECEB72}"/>
    <cellStyle name="Normal 2 6 7 4 2" xfId="12488" xr:uid="{D05CDF72-449E-427C-A0D1-B9A49A2FA317}"/>
    <cellStyle name="Normal 2 6 7 4 2 2" xfId="27858" xr:uid="{877F7BEC-AA03-4C3E-8F75-995FD94278E7}"/>
    <cellStyle name="Normal 2 6 7 4 2 2 2" xfId="59046" xr:uid="{DD074EE3-B2E8-4C5F-B53E-598F085F1C32}"/>
    <cellStyle name="Normal 2 6 7 4 2 3" xfId="43676" xr:uid="{76314058-F4E8-42B6-8E4E-6D89844E4FDD}"/>
    <cellStyle name="Normal 2 6 7 4 3" xfId="21108" xr:uid="{7590D4E2-B7FE-488F-B14E-DBFADA7F93ED}"/>
    <cellStyle name="Normal 2 6 7 4 3 2" xfId="52296" xr:uid="{FB1186CD-A0D1-4DF2-8EA4-700E1FE887DB}"/>
    <cellStyle name="Normal 2 6 7 4 4" xfId="36925" xr:uid="{284C5DA9-3EA4-4BA0-97ED-19D44B88E20F}"/>
    <cellStyle name="Normal 2 6 7 5" xfId="2711" xr:uid="{29BBAC0C-EFA8-4FEA-A48D-B11025F2507D}"/>
    <cellStyle name="Normal 2 6 7 5 2" xfId="9463" xr:uid="{B1757A62-2464-4FE7-9FED-C391C693CA94}"/>
    <cellStyle name="Normal 2 6 7 5 2 2" xfId="24833" xr:uid="{59EA3175-534E-44D8-8E29-A7B6005FA3D4}"/>
    <cellStyle name="Normal 2 6 7 5 2 2 2" xfId="56021" xr:uid="{6F264A46-FFD8-4061-A222-91FBA13F84C0}"/>
    <cellStyle name="Normal 2 6 7 5 2 3" xfId="40651" xr:uid="{F2C2D00D-E28A-489D-AE5C-565B02134E92}"/>
    <cellStyle name="Normal 2 6 7 5 3" xfId="17803" xr:uid="{39B7696A-DA2F-490B-979D-87403A47C05E}"/>
    <cellStyle name="Normal 2 6 7 5 3 2" xfId="48991" xr:uid="{DA6D40CB-DBEB-43FE-80A4-3034D353F025}"/>
    <cellStyle name="Normal 2 6 7 5 4" xfId="33900" xr:uid="{CA1E7439-383F-4370-9C2F-E32DFC865E50}"/>
    <cellStyle name="Normal 2 6 7 6" xfId="7733" xr:uid="{8E8DDAC9-3E3C-44C3-BC42-802FB2E27AF9}"/>
    <cellStyle name="Normal 2 6 7 6 2" xfId="23103" xr:uid="{5E4E90F7-DE0F-44D8-BB1E-69D637A3256F}"/>
    <cellStyle name="Normal 2 6 7 6 2 2" xfId="54291" xr:uid="{827339B7-62AB-4CFE-811D-494495157DB8}"/>
    <cellStyle name="Normal 2 6 7 6 3" xfId="38921" xr:uid="{EE1175E4-04E1-41E9-B023-842BED0D4AA7}"/>
    <cellStyle name="Normal 2 6 7 7" xfId="14489" xr:uid="{27E69BB9-C11B-4CB5-8B1E-AC22DCAAA82F}"/>
    <cellStyle name="Normal 2 6 7 7 2" xfId="45677" xr:uid="{325A9454-6B7A-40C3-89D2-C14F34FFA437}"/>
    <cellStyle name="Normal 2 6 7 8" xfId="32170" xr:uid="{87037BC3-949C-426E-9C37-86CE5B913D58}"/>
    <cellStyle name="Normal 2 6 8" xfId="1378" xr:uid="{951ACFAF-788C-400C-B9F5-EEE55B6FB28E}"/>
    <cellStyle name="Normal 2 6 8 2" xfId="4420" xr:uid="{88699BFE-A315-4CD4-814A-DA97BE74DB31}"/>
    <cellStyle name="Normal 2 6 8 2 2" xfId="11172" xr:uid="{BF585910-8A47-4AB1-BFA9-108A5F712DB0}"/>
    <cellStyle name="Normal 2 6 8 2 2 2" xfId="30539" xr:uid="{5736608A-3997-4A69-AE17-BCE32EB7E403}"/>
    <cellStyle name="Normal 2 6 8 2 2 2 2" xfId="61726" xr:uid="{F7D4D836-1E37-4EF8-9AE3-AA39914A6F21}"/>
    <cellStyle name="Normal 2 6 8 2 2 3" xfId="19787" xr:uid="{7C051777-14A0-4266-A85D-5AB33BA32398}"/>
    <cellStyle name="Normal 2 6 8 2 2 3 2" xfId="50975" xr:uid="{25450602-DEF1-4414-BACC-0FFDC2CF4F26}"/>
    <cellStyle name="Normal 2 6 8 2 2 4" xfId="42360" xr:uid="{64678F9E-CB4E-4CD1-8E2B-9B2C9BEEFC44}"/>
    <cellStyle name="Normal 2 6 8 2 3" xfId="26542" xr:uid="{D9D36F12-D0D3-4225-9B36-E2FBBA929757}"/>
    <cellStyle name="Normal 2 6 8 2 3 2" xfId="57730" xr:uid="{58D00C8C-E9DC-46B4-A1AA-83B370409CD1}"/>
    <cellStyle name="Normal 2 6 8 2 4" xfId="16473" xr:uid="{2D81CC7B-31AF-407F-816E-8D2E5489F178}"/>
    <cellStyle name="Normal 2 6 8 2 4 2" xfId="47661" xr:uid="{CDC5A856-C396-4EAB-89E8-744CB6C1DCF3}"/>
    <cellStyle name="Normal 2 6 8 2 5" xfId="35609" xr:uid="{D8A36055-3111-47BF-9DA4-3EF9667B30FB}"/>
    <cellStyle name="Normal 2 6 8 3" xfId="6133" xr:uid="{99204E38-6FD0-4B54-8E1E-8397FB92FF91}"/>
    <cellStyle name="Normal 2 6 8 3 2" xfId="12885" xr:uid="{9A72A8C2-A559-4836-8022-4D8C96C2D03D}"/>
    <cellStyle name="Normal 2 6 8 3 2 2" xfId="28255" xr:uid="{54E15AB8-B775-4A82-BF46-8D1FB55D9337}"/>
    <cellStyle name="Normal 2 6 8 3 2 2 2" xfId="59443" xr:uid="{264B314C-036D-404C-A4EE-15DBC35B8A09}"/>
    <cellStyle name="Normal 2 6 8 3 2 3" xfId="44073" xr:uid="{B1D424BF-41C2-44FC-B909-4BC759726D00}"/>
    <cellStyle name="Normal 2 6 8 3 3" xfId="21505" xr:uid="{FB3FC860-7C43-45EF-981B-CD0E9A3E9FB0}"/>
    <cellStyle name="Normal 2 6 8 3 3 2" xfId="52693" xr:uid="{BE5AA6F7-4F14-4BD1-8355-D90DE2141749}"/>
    <cellStyle name="Normal 2 6 8 3 4" xfId="37322" xr:uid="{1D44B65D-3B9C-4A30-AE3A-9ECDA7D41EAF}"/>
    <cellStyle name="Normal 2 6 8 4" xfId="3105" xr:uid="{5C5852C8-C922-40CC-BFDE-7F2136C845B3}"/>
    <cellStyle name="Normal 2 6 8 4 2" xfId="9857" xr:uid="{6E72B017-2360-4E08-A5F0-EE8B6CBF8F2C}"/>
    <cellStyle name="Normal 2 6 8 4 2 2" xfId="25227" xr:uid="{E488AC5C-DE04-40D8-B762-D4157C9D03B4}"/>
    <cellStyle name="Normal 2 6 8 4 2 2 2" xfId="56415" xr:uid="{5C7AF1AB-DAE8-461F-9F73-8B99ABAF3D8F}"/>
    <cellStyle name="Normal 2 6 8 4 2 3" xfId="41045" xr:uid="{27C5FBCF-03D4-4CE1-9258-7F95D0F09B28}"/>
    <cellStyle name="Normal 2 6 8 4 3" xfId="18200" xr:uid="{7DB2640D-F057-48A6-B055-61CBBB58E450}"/>
    <cellStyle name="Normal 2 6 8 4 3 2" xfId="49388" xr:uid="{A2250AA0-FEF4-4B38-AB7F-24FA72F066EB}"/>
    <cellStyle name="Normal 2 6 8 4 4" xfId="34294" xr:uid="{DD28DBE6-DCE3-450E-BA7A-1681DD5172E2}"/>
    <cellStyle name="Normal 2 6 8 5" xfId="8130" xr:uid="{8E9B9EAD-2467-4035-BDE5-54BDBFB38C4F}"/>
    <cellStyle name="Normal 2 6 8 5 2" xfId="23500" xr:uid="{D3C25AF6-45BF-4924-B3F9-57E35D34F81B}"/>
    <cellStyle name="Normal 2 6 8 5 2 2" xfId="54688" xr:uid="{E73B1573-96BE-4047-8BF9-619C9837858B}"/>
    <cellStyle name="Normal 2 6 8 5 3" xfId="39318" xr:uid="{F3A2BD48-5635-4EF1-B83D-C28B92B2C982}"/>
    <cellStyle name="Normal 2 6 8 6" xfId="14886" xr:uid="{C5E77440-E740-4856-82B6-823C451FF6C9}"/>
    <cellStyle name="Normal 2 6 8 6 2" xfId="46074" xr:uid="{234EC3CE-14C0-48A3-96C4-85B24351A299}"/>
    <cellStyle name="Normal 2 6 8 7" xfId="32567" xr:uid="{7ED98FDB-5F45-4A59-99ED-54FC6A37EFA4}"/>
    <cellStyle name="Normal 2 6 9" xfId="2171" xr:uid="{BC7EAAC0-1E82-4C69-9010-12534960750C}"/>
    <cellStyle name="Normal 2 6 9 2" xfId="6926" xr:uid="{560C58CC-F800-40C2-9CF4-9A2BEE318527}"/>
    <cellStyle name="Normal 2 6 9 2 2" xfId="13678" xr:uid="{13A74748-612B-4ACA-A612-6A7C01850673}"/>
    <cellStyle name="Normal 2 6 9 2 2 2" xfId="29048" xr:uid="{05322AC0-E848-42B4-8414-EB2726EAB57B}"/>
    <cellStyle name="Normal 2 6 9 2 2 2 2" xfId="60236" xr:uid="{15EEF5CD-7B7F-4C83-B31E-5FAB7CF35E60}"/>
    <cellStyle name="Normal 2 6 9 2 2 3" xfId="44866" xr:uid="{AB5668F9-052B-4F6E-B59F-D89D176CB69F}"/>
    <cellStyle name="Normal 2 6 9 2 3" xfId="22298" xr:uid="{3FCC2926-2DA0-4F61-9666-C4C48F96B40B}"/>
    <cellStyle name="Normal 2 6 9 2 3 2" xfId="53486" xr:uid="{6970883A-3B76-4CE3-BE29-A6C86157974A}"/>
    <cellStyle name="Normal 2 6 9 2 4" xfId="38115" xr:uid="{FE4606C7-C741-4484-A7F0-C08B9A09A704}"/>
    <cellStyle name="Normal 2 6 9 3" xfId="5207" xr:uid="{3018C0B1-BF79-4DFD-9F48-A60CAF6F21A4}"/>
    <cellStyle name="Normal 2 6 9 3 2" xfId="11959" xr:uid="{CC1F5449-692D-4EE9-BDEF-98D2EC7BF391}"/>
    <cellStyle name="Normal 2 6 9 3 2 2" xfId="27329" xr:uid="{15DB5A07-DB3C-4DB9-847C-20732E921EEA}"/>
    <cellStyle name="Normal 2 6 9 3 2 2 2" xfId="58517" xr:uid="{0BF05A40-08D8-4591-998B-CB67E03D3E8E}"/>
    <cellStyle name="Normal 2 6 9 3 2 3" xfId="43147" xr:uid="{B30C18F1-7F95-4428-831C-7BF11AA5AEB6}"/>
    <cellStyle name="Normal 2 6 9 3 3" xfId="20579" xr:uid="{06A347C1-2D4E-4841-8A9D-9D214C60AF71}"/>
    <cellStyle name="Normal 2 6 9 3 3 2" xfId="51767" xr:uid="{9C087B63-2C52-497D-932B-8BC3A14E8715}"/>
    <cellStyle name="Normal 2 6 9 3 4" xfId="36396" xr:uid="{24D34D20-3ACF-459C-B90B-9B45DF8AF168}"/>
    <cellStyle name="Normal 2 6 9 4" xfId="8923" xr:uid="{204D3166-E28C-45DB-996C-B3C113E9730A}"/>
    <cellStyle name="Normal 2 6 9 4 2" xfId="24293" xr:uid="{95584B90-BF28-493B-B481-2DBA9BDC296D}"/>
    <cellStyle name="Normal 2 6 9 4 2 2" xfId="55481" xr:uid="{44F3038A-0F1F-484D-B4BC-24B521884D55}"/>
    <cellStyle name="Normal 2 6 9 4 3" xfId="40111" xr:uid="{E59E2DA9-AC12-4F0F-B238-CBFC4EE5E3F5}"/>
    <cellStyle name="Normal 2 6 9 5" xfId="17266" xr:uid="{E14763B6-D5E1-4CEC-8412-F5B548A99E1B}"/>
    <cellStyle name="Normal 2 6 9 5 2" xfId="48454" xr:uid="{09BE8FED-3AD4-45CA-8108-5ACC778F8035}"/>
    <cellStyle name="Normal 2 6 9 6" xfId="33360" xr:uid="{A42C00F6-BCD8-4D21-87C1-6BA132F830B9}"/>
    <cellStyle name="Normal 2 7" xfId="113" xr:uid="{04B995FC-5197-4D62-A84C-C78A5E063CEA}"/>
    <cellStyle name="Normal 2 7 10" xfId="22719" xr:uid="{94AEC6C1-034A-430B-A905-279AC82D14BA}"/>
    <cellStyle name="Normal 2 7 10 2" xfId="53907" xr:uid="{A743065C-797B-466E-9877-8DD4256E0E5C}"/>
    <cellStyle name="Normal 2 7 11" xfId="14105" xr:uid="{7DF332B7-1395-4EAD-8938-0193F9C10FCD}"/>
    <cellStyle name="Normal 2 7 11 2" xfId="45293" xr:uid="{12F00CD0-A39C-4207-AEBF-80EC2B72F513}"/>
    <cellStyle name="Normal 2 7 12" xfId="594" xr:uid="{E5FB9785-3ABE-4606-841C-E837337CF172}"/>
    <cellStyle name="Normal 2 7 12 2" xfId="31786" xr:uid="{9203B3D4-0BEB-410C-8E72-B24A7E580597}"/>
    <cellStyle name="Normal 2 7 13" xfId="31340" xr:uid="{C8D13831-8683-4E44-B96D-A69DD35DE2C4}"/>
    <cellStyle name="Normal 2 7 2" xfId="291" xr:uid="{98660833-5175-4DE2-809C-F9B0506AB390}"/>
    <cellStyle name="Normal 2 7 2 10" xfId="31484" xr:uid="{CC6E1129-2F7F-474B-9086-3B0DFBA90465}"/>
    <cellStyle name="Normal 2 7 2 2" xfId="1126" xr:uid="{20A06883-B99A-4AD3-8B5B-546897C00B17}"/>
    <cellStyle name="Normal 2 7 2 2 2" xfId="1921" xr:uid="{8CD8F2C4-1381-49C1-89FC-AB7E9B674EDF}"/>
    <cellStyle name="Normal 2 7 2 2 2 2" xfId="4958" xr:uid="{8396F1CB-7DAB-4E57-8BCF-A906771A6A17}"/>
    <cellStyle name="Normal 2 7 2 2 2 2 2" xfId="11710" xr:uid="{1E687C2B-D0B1-4114-87D2-E27BC5C7F0BB}"/>
    <cellStyle name="Normal 2 7 2 2 2 2 2 2" xfId="31077" xr:uid="{3FE3AA3C-991A-497F-803E-082F8F53F934}"/>
    <cellStyle name="Normal 2 7 2 2 2 2 2 2 2" xfId="62264" xr:uid="{ECB7C947-D3B8-47CA-B99D-7193C2FFECD4}"/>
    <cellStyle name="Normal 2 7 2 2 2 2 2 3" xfId="20329" xr:uid="{D7D81CC6-94AC-4360-A322-FD3B774ADBB6}"/>
    <cellStyle name="Normal 2 7 2 2 2 2 2 3 2" xfId="51517" xr:uid="{B747DE5A-DB7B-4397-B92D-73FA1EEAEE75}"/>
    <cellStyle name="Normal 2 7 2 2 2 2 2 4" xfId="42898" xr:uid="{05915C85-06CF-478B-9558-B5EF0DE536DF}"/>
    <cellStyle name="Normal 2 7 2 2 2 2 3" xfId="27080" xr:uid="{50F60482-A52F-4CCA-9282-884561C0DA07}"/>
    <cellStyle name="Normal 2 7 2 2 2 2 3 2" xfId="58268" xr:uid="{1572C03A-3A09-4B82-9ED7-61EB0F213BDA}"/>
    <cellStyle name="Normal 2 7 2 2 2 2 4" xfId="17016" xr:uid="{F60164C1-DFE1-4152-8084-2F1E823010A8}"/>
    <cellStyle name="Normal 2 7 2 2 2 2 4 2" xfId="48204" xr:uid="{C3939359-3233-4647-84C0-B1BFD35F2F34}"/>
    <cellStyle name="Normal 2 7 2 2 2 2 5" xfId="36147" xr:uid="{A3206C71-79FF-4C34-B258-A55C9AB5F727}"/>
    <cellStyle name="Normal 2 7 2 2 2 3" xfId="6676" xr:uid="{9C91890D-6524-4C3F-9D3E-3A98AFFFABC2}"/>
    <cellStyle name="Normal 2 7 2 2 2 3 2" xfId="13428" xr:uid="{6DDCB196-7D5F-42CB-B995-7330C5846155}"/>
    <cellStyle name="Normal 2 7 2 2 2 3 2 2" xfId="28798" xr:uid="{D1576C81-5EB9-4CE3-B744-81F14088060D}"/>
    <cellStyle name="Normal 2 7 2 2 2 3 2 2 2" xfId="59986" xr:uid="{1375A815-3A87-48E5-B1FB-595441EA35FE}"/>
    <cellStyle name="Normal 2 7 2 2 2 3 2 3" xfId="44616" xr:uid="{ACBE04DF-1E8B-450A-9378-EA6A258F8208}"/>
    <cellStyle name="Normal 2 7 2 2 2 3 3" xfId="22048" xr:uid="{3E2D9BAB-0EE4-4C7F-8092-18319756C7A0}"/>
    <cellStyle name="Normal 2 7 2 2 2 3 3 2" xfId="53236" xr:uid="{6688585C-BB90-42BD-8D4A-1A2076169034}"/>
    <cellStyle name="Normal 2 7 2 2 2 3 4" xfId="37865" xr:uid="{06C055E8-4E00-4351-A240-FAD497C85132}"/>
    <cellStyle name="Normal 2 7 2 2 2 4" xfId="3643" xr:uid="{05347C95-98B1-4610-B641-55695BAA2FDE}"/>
    <cellStyle name="Normal 2 7 2 2 2 4 2" xfId="10395" xr:uid="{22FC85B6-FB49-4FAF-A8DD-292F9A14E37D}"/>
    <cellStyle name="Normal 2 7 2 2 2 4 2 2" xfId="25765" xr:uid="{57B0724F-A5FE-4741-966A-B65B15D5313D}"/>
    <cellStyle name="Normal 2 7 2 2 2 4 2 2 2" xfId="56953" xr:uid="{FE9659FC-C089-4C82-A4E0-FA2CEC24B26F}"/>
    <cellStyle name="Normal 2 7 2 2 2 4 2 3" xfId="41583" xr:uid="{A504590F-74FF-4B51-897E-9CF8BF9E2763}"/>
    <cellStyle name="Normal 2 7 2 2 2 4 3" xfId="18743" xr:uid="{2A4B9AFA-FBDE-47A2-B20C-AD4A2F1924D8}"/>
    <cellStyle name="Normal 2 7 2 2 2 4 3 2" xfId="49931" xr:uid="{D9F353A3-7738-4279-B9E0-6287356E53CF}"/>
    <cellStyle name="Normal 2 7 2 2 2 4 4" xfId="34832" xr:uid="{AC981E6D-9138-4150-B035-77884931B3D6}"/>
    <cellStyle name="Normal 2 7 2 2 2 5" xfId="8673" xr:uid="{DA2CA8E6-D88A-4655-905A-C7CDD0054980}"/>
    <cellStyle name="Normal 2 7 2 2 2 5 2" xfId="24043" xr:uid="{E105BEB8-0638-40E2-84F9-FD49CBC25793}"/>
    <cellStyle name="Normal 2 7 2 2 2 5 2 2" xfId="55231" xr:uid="{7454993B-744F-4F5B-9159-9E5339E42E3D}"/>
    <cellStyle name="Normal 2 7 2 2 2 5 3" xfId="39861" xr:uid="{D049589B-3494-4BE0-B7E6-7556F55CD118}"/>
    <cellStyle name="Normal 2 7 2 2 2 6" xfId="15429" xr:uid="{2EDEDFAE-3326-4CD7-B254-B6FBDCAB3EE1}"/>
    <cellStyle name="Normal 2 7 2 2 2 6 2" xfId="46617" xr:uid="{0AE6678E-197C-4AB1-AD49-E8E73041FE37}"/>
    <cellStyle name="Normal 2 7 2 2 2 7" xfId="33110" xr:uid="{123F0BD1-7D34-417F-A3A5-4F2070C5045A}"/>
    <cellStyle name="Normal 2 7 2 2 3" xfId="4170" xr:uid="{886AC0F5-3E53-42A7-9A1B-BE868A4F910B}"/>
    <cellStyle name="Normal 2 7 2 2 3 2" xfId="10922" xr:uid="{52EC3A1A-43CF-439B-AE8E-3D052D05739A}"/>
    <cellStyle name="Normal 2 7 2 2 3 2 2" xfId="30289" xr:uid="{DE12309D-B078-4E9D-BECC-689C51B6CFE0}"/>
    <cellStyle name="Normal 2 7 2 2 3 2 2 2" xfId="61476" xr:uid="{ACCF3861-B40B-4F99-A342-3873934B7A55}"/>
    <cellStyle name="Normal 2 7 2 2 3 2 3" xfId="19536" xr:uid="{F8F028CD-9E5F-412E-BDBF-3C83621913D5}"/>
    <cellStyle name="Normal 2 7 2 2 3 2 3 2" xfId="50724" xr:uid="{B3EAE7BA-655D-498A-9318-01642902DAAC}"/>
    <cellStyle name="Normal 2 7 2 2 3 2 4" xfId="42110" xr:uid="{1D9E9B6D-D3CA-4F30-AD5A-5DCFD8AE3C84}"/>
    <cellStyle name="Normal 2 7 2 2 3 3" xfId="26292" xr:uid="{4BA31525-1AA2-419B-9D45-DBD39D95D9E3}"/>
    <cellStyle name="Normal 2 7 2 2 3 3 2" xfId="57480" xr:uid="{E9B08EF7-E393-42D4-88BA-7A6C1D814340}"/>
    <cellStyle name="Normal 2 7 2 2 3 4" xfId="16222" xr:uid="{42EAC114-5B0E-456E-BCD0-1DF3D02D4436}"/>
    <cellStyle name="Normal 2 7 2 2 3 4 2" xfId="47410" xr:uid="{88A9DFA7-2226-4225-9957-A94406F26FDA}"/>
    <cellStyle name="Normal 2 7 2 2 3 5" xfId="35359" xr:uid="{883F262B-84F4-426B-9AEE-8BDC8D893E88}"/>
    <cellStyle name="Normal 2 7 2 2 4" xfId="5882" xr:uid="{4ED0BB55-7C74-4665-AB8F-CD47708CCB7C}"/>
    <cellStyle name="Normal 2 7 2 2 4 2" xfId="12634" xr:uid="{F07194F7-7442-4C6B-AC56-88D3AD26D33D}"/>
    <cellStyle name="Normal 2 7 2 2 4 2 2" xfId="28004" xr:uid="{94A7C0B2-8403-4D8F-8BA7-3D39556CFB79}"/>
    <cellStyle name="Normal 2 7 2 2 4 2 2 2" xfId="59192" xr:uid="{63A0B17C-B50F-45BE-BD60-B895E878A036}"/>
    <cellStyle name="Normal 2 7 2 2 4 2 3" xfId="43822" xr:uid="{A960C292-2371-4542-B3A5-088E7F23EAC9}"/>
    <cellStyle name="Normal 2 7 2 2 4 3" xfId="21254" xr:uid="{414F6487-1337-49FD-8A8D-D8C57B73983C}"/>
    <cellStyle name="Normal 2 7 2 2 4 3 2" xfId="52442" xr:uid="{6DF59254-88FF-484C-A6A7-4F1E9CE3FEE4}"/>
    <cellStyle name="Normal 2 7 2 2 4 4" xfId="37071" xr:uid="{BD7A34E0-A1A0-4180-8204-0AF3F43B4DEB}"/>
    <cellStyle name="Normal 2 7 2 2 5" xfId="2855" xr:uid="{DAFDA4B6-0589-4C0C-A1F3-74FA706CE4BD}"/>
    <cellStyle name="Normal 2 7 2 2 5 2" xfId="9607" xr:uid="{4C56DFD3-CE4F-4473-A48F-EB67BDD1F975}"/>
    <cellStyle name="Normal 2 7 2 2 5 2 2" xfId="24977" xr:uid="{4B01F759-4D47-45EF-82CE-924D3F4D5BA4}"/>
    <cellStyle name="Normal 2 7 2 2 5 2 2 2" xfId="56165" xr:uid="{B1AC9B1C-9AF1-4652-9291-BED7B2410F14}"/>
    <cellStyle name="Normal 2 7 2 2 5 2 3" xfId="40795" xr:uid="{00BAB8FD-B15B-4D4B-B26D-86EF9AF09F0E}"/>
    <cellStyle name="Normal 2 7 2 2 5 3" xfId="17949" xr:uid="{040349B5-F7B2-409A-B225-8706F8044591}"/>
    <cellStyle name="Normal 2 7 2 2 5 3 2" xfId="49137" xr:uid="{7884A69C-1324-408D-806C-3B8416A67000}"/>
    <cellStyle name="Normal 2 7 2 2 5 4" xfId="34044" xr:uid="{62644C0F-EC9F-4B3D-A080-1481FF40F4B2}"/>
    <cellStyle name="Normal 2 7 2 2 6" xfId="7879" xr:uid="{69548E71-6D14-44AB-8CFD-98875466FD31}"/>
    <cellStyle name="Normal 2 7 2 2 6 2" xfId="23249" xr:uid="{DD00C12A-EC02-48B9-BF9E-8D048CE31B10}"/>
    <cellStyle name="Normal 2 7 2 2 6 2 2" xfId="54437" xr:uid="{5FEA9BC9-416E-4443-A6B9-0830FFE344B5}"/>
    <cellStyle name="Normal 2 7 2 2 6 3" xfId="39067" xr:uid="{3D8A11AC-0C90-4C60-A6D3-1373E9B8EC6A}"/>
    <cellStyle name="Normal 2 7 2 2 7" xfId="14635" xr:uid="{8AC06595-A517-4AE5-826F-9B06D7E79D78}"/>
    <cellStyle name="Normal 2 7 2 2 7 2" xfId="45823" xr:uid="{9EDBD6AF-C7AE-446E-A652-E313663F0C05}"/>
    <cellStyle name="Normal 2 7 2 2 8" xfId="32316" xr:uid="{98728AF8-89D5-48AF-B20A-119121E1F213}"/>
    <cellStyle name="Normal 2 7 2 3" xfId="1524" xr:uid="{015DBDDE-ECEB-4122-8EDC-D3D9F5C0364C}"/>
    <cellStyle name="Normal 2 7 2 3 2" xfId="4564" xr:uid="{C890F4D1-463E-4B6B-AB83-04858A8AE4D8}"/>
    <cellStyle name="Normal 2 7 2 3 2 2" xfId="11316" xr:uid="{FBAF7105-103C-4F96-814B-523CE28BDB74}"/>
    <cellStyle name="Normal 2 7 2 3 2 2 2" xfId="30683" xr:uid="{C8912E92-4523-4446-98D9-8452513052F0}"/>
    <cellStyle name="Normal 2 7 2 3 2 2 2 2" xfId="61870" xr:uid="{66A08845-8D5B-41E5-9C8F-54089FAA61D2}"/>
    <cellStyle name="Normal 2 7 2 3 2 2 3" xfId="19933" xr:uid="{3BD2CDD7-E902-4FDC-9B68-A2E2CAA7E7C6}"/>
    <cellStyle name="Normal 2 7 2 3 2 2 3 2" xfId="51121" xr:uid="{58988D8C-18A8-460D-9DE4-5935EAD059B9}"/>
    <cellStyle name="Normal 2 7 2 3 2 2 4" xfId="42504" xr:uid="{24C243FD-14E4-43E1-8A56-B8BA69649064}"/>
    <cellStyle name="Normal 2 7 2 3 2 3" xfId="26686" xr:uid="{69636F66-9E23-43A2-BFE8-84B6323E711D}"/>
    <cellStyle name="Normal 2 7 2 3 2 3 2" xfId="57874" xr:uid="{62868D68-A929-453A-8C72-8FD3C42E8C17}"/>
    <cellStyle name="Normal 2 7 2 3 2 4" xfId="16619" xr:uid="{2A711F80-ED0C-4826-8421-0C9AB3A81AB6}"/>
    <cellStyle name="Normal 2 7 2 3 2 4 2" xfId="47807" xr:uid="{F20FB7F7-092F-473F-9D9F-F4A0A3401475}"/>
    <cellStyle name="Normal 2 7 2 3 2 5" xfId="35753" xr:uid="{76149D7D-03D9-49B7-A359-266A5C59D4A4}"/>
    <cellStyle name="Normal 2 7 2 3 3" xfId="6279" xr:uid="{957AD542-60B5-47C8-AF9B-0C37D0C3DAFB}"/>
    <cellStyle name="Normal 2 7 2 3 3 2" xfId="13031" xr:uid="{35B0E25E-FC52-44F9-83BD-2C02F18C989E}"/>
    <cellStyle name="Normal 2 7 2 3 3 2 2" xfId="28401" xr:uid="{62D83BA3-7933-4EFD-8899-B66C5BA56B61}"/>
    <cellStyle name="Normal 2 7 2 3 3 2 2 2" xfId="59589" xr:uid="{60C3C421-8721-4C31-A57C-C7564D3D8447}"/>
    <cellStyle name="Normal 2 7 2 3 3 2 3" xfId="44219" xr:uid="{6BFF8F14-E636-4B5D-9606-06657AE81BF2}"/>
    <cellStyle name="Normal 2 7 2 3 3 3" xfId="21651" xr:uid="{3CC2A066-5DF2-4B83-8449-13AF4981C97C}"/>
    <cellStyle name="Normal 2 7 2 3 3 3 2" xfId="52839" xr:uid="{8A0C9144-36B3-4131-BD42-9DDBAA806E39}"/>
    <cellStyle name="Normal 2 7 2 3 3 4" xfId="37468" xr:uid="{FBA18855-7CB5-4594-BEF3-356E5AB8DD52}"/>
    <cellStyle name="Normal 2 7 2 3 4" xfId="3249" xr:uid="{B9F0AA4C-035F-44E2-A9ED-03F88BA4B033}"/>
    <cellStyle name="Normal 2 7 2 3 4 2" xfId="10001" xr:uid="{CC96FBC9-C579-4B65-AC80-C2565A703491}"/>
    <cellStyle name="Normal 2 7 2 3 4 2 2" xfId="25371" xr:uid="{B12E2B38-16D5-4AAF-8F7F-8D39B16265AC}"/>
    <cellStyle name="Normal 2 7 2 3 4 2 2 2" xfId="56559" xr:uid="{C54D10AF-0B19-4ACF-9A8E-6B385C19EEBB}"/>
    <cellStyle name="Normal 2 7 2 3 4 2 3" xfId="41189" xr:uid="{E806B7CB-B3D3-46E4-A33B-513920240DF4}"/>
    <cellStyle name="Normal 2 7 2 3 4 3" xfId="18346" xr:uid="{A40B724A-1A18-4617-ACF6-9231B111EEB4}"/>
    <cellStyle name="Normal 2 7 2 3 4 3 2" xfId="49534" xr:uid="{65A90BA2-09C4-4379-8229-18D44B9168C2}"/>
    <cellStyle name="Normal 2 7 2 3 4 4" xfId="34438" xr:uid="{BFC9859F-247D-463C-AB31-EBD96325AC83}"/>
    <cellStyle name="Normal 2 7 2 3 5" xfId="8276" xr:uid="{FBB85823-B78E-4D6C-A0C0-7F69266424C8}"/>
    <cellStyle name="Normal 2 7 2 3 5 2" xfId="23646" xr:uid="{902D3BC5-E8E3-4297-9487-D14128867446}"/>
    <cellStyle name="Normal 2 7 2 3 5 2 2" xfId="54834" xr:uid="{036EFCDF-D658-449D-BDE7-E81FE5B7614B}"/>
    <cellStyle name="Normal 2 7 2 3 5 3" xfId="39464" xr:uid="{9CD4A1B1-9B1F-41F8-AD4A-51455C68CA38}"/>
    <cellStyle name="Normal 2 7 2 3 6" xfId="15032" xr:uid="{D2100AB3-788D-4EB6-A136-B98C3DC06EFC}"/>
    <cellStyle name="Normal 2 7 2 3 6 2" xfId="46220" xr:uid="{D298E3E0-89C7-4AE8-B1F0-93882004BDF4}"/>
    <cellStyle name="Normal 2 7 2 3 7" xfId="32713" xr:uid="{A72BE9FE-DD80-4DFF-B409-FB6F4B7D5E36}"/>
    <cellStyle name="Normal 2 7 2 4" xfId="2454" xr:uid="{B020AF99-BCF2-4CAC-85FA-ACE54DCD79CD}"/>
    <cellStyle name="Normal 2 7 2 4 2" xfId="7209" xr:uid="{4E7CA60C-8A86-4FCB-BEC9-528CB9CFDEB3}"/>
    <cellStyle name="Normal 2 7 2 4 2 2" xfId="13961" xr:uid="{5B3F998B-5109-4244-9B85-C5696D5109C0}"/>
    <cellStyle name="Normal 2 7 2 4 2 2 2" xfId="29331" xr:uid="{4A03017D-31CF-452B-BA97-9F346FCCFC85}"/>
    <cellStyle name="Normal 2 7 2 4 2 2 2 2" xfId="60519" xr:uid="{7BD8926E-4A59-4FAE-A9B1-A40E533959E2}"/>
    <cellStyle name="Normal 2 7 2 4 2 2 3" xfId="45149" xr:uid="{114AF67D-87D5-4818-B766-0BD70E27EE5B}"/>
    <cellStyle name="Normal 2 7 2 4 2 3" xfId="22581" xr:uid="{05A40A07-CC19-4DD5-9348-E828026603A1}"/>
    <cellStyle name="Normal 2 7 2 4 2 3 2" xfId="53769" xr:uid="{C1334493-EC1E-4AD3-B0BC-AC7A8811ACA5}"/>
    <cellStyle name="Normal 2 7 2 4 2 4" xfId="38398" xr:uid="{E16B292E-7D92-45F7-873C-DEC9519A7CEE}"/>
    <cellStyle name="Normal 2 7 2 4 3" xfId="9206" xr:uid="{E9929BC1-212C-4C56-8026-250824B6656B}"/>
    <cellStyle name="Normal 2 7 2 4 3 2" xfId="29885" xr:uid="{9ED2382C-DC97-4EC9-A758-372ADD0F85F3}"/>
    <cellStyle name="Normal 2 7 2 4 3 2 2" xfId="61072" xr:uid="{98C3F0C0-E2E0-4C66-A4EE-2D9C26274699}"/>
    <cellStyle name="Normal 2 7 2 4 3 3" xfId="19139" xr:uid="{A4834438-F7DF-483E-913E-BF8D3BA132B7}"/>
    <cellStyle name="Normal 2 7 2 4 3 3 2" xfId="50327" xr:uid="{C50C9785-D2F3-43BD-85A6-C7DCB81526CD}"/>
    <cellStyle name="Normal 2 7 2 4 3 4" xfId="40394" xr:uid="{9DD8A550-8EF1-40D0-ADEA-46C66A20D7B1}"/>
    <cellStyle name="Normal 2 7 2 4 4" xfId="24576" xr:uid="{9DFE80CB-C5CB-430B-90F8-61CC876EE858}"/>
    <cellStyle name="Normal 2 7 2 4 4 2" xfId="55764" xr:uid="{6813E9A0-D049-4347-B829-2FBD10A47897}"/>
    <cellStyle name="Normal 2 7 2 4 5" xfId="15825" xr:uid="{29501F31-80AC-43C1-B8A2-AC47C33DDAF9}"/>
    <cellStyle name="Normal 2 7 2 4 5 2" xfId="47013" xr:uid="{71043A33-7C3F-48CD-8181-934C9348772E}"/>
    <cellStyle name="Normal 2 7 2 4 6" xfId="33643" xr:uid="{3A0C9801-D567-4AD5-9937-0F794F304FC0}"/>
    <cellStyle name="Normal 2 7 2 5" xfId="5485" xr:uid="{04F893D7-F9A9-40EA-A38F-2E9471D56D39}"/>
    <cellStyle name="Normal 2 7 2 5 2" xfId="12237" xr:uid="{8526322A-0535-4257-A803-B1EB98167F04}"/>
    <cellStyle name="Normal 2 7 2 5 2 2" xfId="27607" xr:uid="{3EC105E6-2E40-47EF-8893-7C71AB3150C7}"/>
    <cellStyle name="Normal 2 7 2 5 2 2 2" xfId="58795" xr:uid="{88F7130E-556B-460B-B312-81EE65AC64FE}"/>
    <cellStyle name="Normal 2 7 2 5 2 3" xfId="43425" xr:uid="{3C4E322E-A1AE-4641-804C-6DEA24329532}"/>
    <cellStyle name="Normal 2 7 2 5 3" xfId="20857" xr:uid="{526CA763-DBEB-440C-96B1-B9DB9B9719EA}"/>
    <cellStyle name="Normal 2 7 2 5 3 2" xfId="52045" xr:uid="{B5AF91C8-2B5F-4194-B885-D3FA67E593E6}"/>
    <cellStyle name="Normal 2 7 2 5 4" xfId="36674" xr:uid="{2A58AA0D-22A5-4963-882B-87CF92C707F2}"/>
    <cellStyle name="Normal 2 7 2 6" xfId="7482" xr:uid="{8C6E0C1E-AB93-4B68-A6CB-25DD9BB7D6A5}"/>
    <cellStyle name="Normal 2 7 2 6 2" xfId="29604" xr:uid="{D54DF850-00BC-40AC-989D-4254947677A0}"/>
    <cellStyle name="Normal 2 7 2 6 2 2" xfId="60791" xr:uid="{6420752F-4C97-4B36-80DD-A133D75DBE1A}"/>
    <cellStyle name="Normal 2 7 2 6 3" xfId="17552" xr:uid="{05A067C0-CF76-48AE-A97B-4C1F45C1E490}"/>
    <cellStyle name="Normal 2 7 2 6 3 2" xfId="48740" xr:uid="{9E5B4327-A3A3-40F9-832F-80DC401434F6}"/>
    <cellStyle name="Normal 2 7 2 6 4" xfId="38670" xr:uid="{EAED228B-F413-48AC-81B3-BABD1157D287}"/>
    <cellStyle name="Normal 2 7 2 7" xfId="22852" xr:uid="{E0CD7E02-8C2D-4F21-96FC-47A292A620D0}"/>
    <cellStyle name="Normal 2 7 2 7 2" xfId="54040" xr:uid="{C3EE0DAE-1F15-4C69-BF7B-68182450FFA1}"/>
    <cellStyle name="Normal 2 7 2 8" xfId="14238" xr:uid="{F1EF9FDF-D5D3-4C46-A3FF-C987FFB64ED2}"/>
    <cellStyle name="Normal 2 7 2 8 2" xfId="45426" xr:uid="{F9B7B305-26CE-4F19-AF8B-41DF70B27D57}"/>
    <cellStyle name="Normal 2 7 2 9" xfId="727" xr:uid="{1B7725F2-FB2E-4F94-A409-E7FEAFE51FF7}"/>
    <cellStyle name="Normal 2 7 2 9 2" xfId="31919" xr:uid="{DBADDCBD-5403-40D7-9B7F-CAEA6751452A}"/>
    <cellStyle name="Normal 2 7 3" xfId="436" xr:uid="{CA3C31BC-CE11-4AAF-BE4F-96830EA4A223}"/>
    <cellStyle name="Normal 2 7 3 10" xfId="31628" xr:uid="{AE6DA249-E791-49F9-A812-37F4A039DFC5}"/>
    <cellStyle name="Normal 2 7 3 2" xfId="1257" xr:uid="{A7B7787A-740D-44F2-A2C9-F9F419E45C67}"/>
    <cellStyle name="Normal 2 7 3 2 2" xfId="2052" xr:uid="{5B9BFC5D-C5EC-47AB-9C41-CB35D16BDD8A}"/>
    <cellStyle name="Normal 2 7 3 2 2 2" xfId="5088" xr:uid="{E0800271-13FD-4F30-A759-7F13430CC0EC}"/>
    <cellStyle name="Normal 2 7 3 2 2 2 2" xfId="11840" xr:uid="{BC68AF53-C1F8-4707-B9A0-A51FEA6EC5EE}"/>
    <cellStyle name="Normal 2 7 3 2 2 2 2 2" xfId="31207" xr:uid="{2941D0A8-C1ED-400B-B10D-5B24C340C351}"/>
    <cellStyle name="Normal 2 7 3 2 2 2 2 2 2" xfId="62394" xr:uid="{4E2E10DD-9EDC-4ABA-9CFB-22BF4F5DC259}"/>
    <cellStyle name="Normal 2 7 3 2 2 2 2 3" xfId="20460" xr:uid="{68730C68-CCBD-4249-B477-A22E76394C22}"/>
    <cellStyle name="Normal 2 7 3 2 2 2 2 3 2" xfId="51648" xr:uid="{CCEF461E-43E0-4202-ADFF-479BAC75C1CF}"/>
    <cellStyle name="Normal 2 7 3 2 2 2 2 4" xfId="43028" xr:uid="{B34A0AE1-0E53-4F45-8C55-6FCA9AABF382}"/>
    <cellStyle name="Normal 2 7 3 2 2 2 3" xfId="27210" xr:uid="{C8871E77-C92C-45B6-9DF4-14FBB4DD0A82}"/>
    <cellStyle name="Normal 2 7 3 2 2 2 3 2" xfId="58398" xr:uid="{DA4FC6D8-C28E-471B-85DA-472B8B656867}"/>
    <cellStyle name="Normal 2 7 3 2 2 2 4" xfId="17147" xr:uid="{73CB1E66-F6E2-4902-B3C0-F01D5D4616F1}"/>
    <cellStyle name="Normal 2 7 3 2 2 2 4 2" xfId="48335" xr:uid="{A75E2697-E24E-4BFD-8EE1-496EFB2A4716}"/>
    <cellStyle name="Normal 2 7 3 2 2 2 5" xfId="36277" xr:uid="{BD97CB8A-F615-4C56-8BDF-CB48F2B38B88}"/>
    <cellStyle name="Normal 2 7 3 2 2 3" xfId="6807" xr:uid="{45B37DD3-32AE-4D23-AA78-4EBFE2161E83}"/>
    <cellStyle name="Normal 2 7 3 2 2 3 2" xfId="13559" xr:uid="{17E3598A-F4E2-4732-8EAF-3FCCE030809E}"/>
    <cellStyle name="Normal 2 7 3 2 2 3 2 2" xfId="28929" xr:uid="{5287B04B-5D0D-47E7-9F2F-F5E90F3072F7}"/>
    <cellStyle name="Normal 2 7 3 2 2 3 2 2 2" xfId="60117" xr:uid="{B6C503CD-8900-4F1A-882A-466F2023FE67}"/>
    <cellStyle name="Normal 2 7 3 2 2 3 2 3" xfId="44747" xr:uid="{9A02F253-96D1-4A8D-B5AD-1C4C692E1A01}"/>
    <cellStyle name="Normal 2 7 3 2 2 3 3" xfId="22179" xr:uid="{F652D2FD-5E87-49D8-95FF-FE76115EFD11}"/>
    <cellStyle name="Normal 2 7 3 2 2 3 3 2" xfId="53367" xr:uid="{0BDA8C21-F367-4CA9-A835-168B889E5D0B}"/>
    <cellStyle name="Normal 2 7 3 2 2 3 4" xfId="37996" xr:uid="{64872710-F84C-41CF-A0DD-47F6CCF971B0}"/>
    <cellStyle name="Normal 2 7 3 2 2 4" xfId="3773" xr:uid="{21014C81-0024-4491-BF34-98ED0D706EAF}"/>
    <cellStyle name="Normal 2 7 3 2 2 4 2" xfId="10525" xr:uid="{8641B8B0-C1CA-41BA-B521-2E56F2FDE8B5}"/>
    <cellStyle name="Normal 2 7 3 2 2 4 2 2" xfId="25895" xr:uid="{BE165AB7-4234-4A65-A9EB-88E2EEACC590}"/>
    <cellStyle name="Normal 2 7 3 2 2 4 2 2 2" xfId="57083" xr:uid="{F93BC128-E583-4FCA-9B21-41281D6C112D}"/>
    <cellStyle name="Normal 2 7 3 2 2 4 2 3" xfId="41713" xr:uid="{FCA0B205-FC9C-4EFC-9A10-78B1A150CB33}"/>
    <cellStyle name="Normal 2 7 3 2 2 4 3" xfId="18874" xr:uid="{616B1B7D-FCE1-4D72-80A0-B39D4034E7A1}"/>
    <cellStyle name="Normal 2 7 3 2 2 4 3 2" xfId="50062" xr:uid="{E9824EDC-97F5-492B-B0F2-2F969C480285}"/>
    <cellStyle name="Normal 2 7 3 2 2 4 4" xfId="34962" xr:uid="{5F85892C-0BC6-4056-98BA-15B0666F4294}"/>
    <cellStyle name="Normal 2 7 3 2 2 5" xfId="8804" xr:uid="{52D7929E-D94F-4486-A224-0B102F1165A9}"/>
    <cellStyle name="Normal 2 7 3 2 2 5 2" xfId="24174" xr:uid="{5C2659ED-7D83-4330-80E7-19BA53C895AB}"/>
    <cellStyle name="Normal 2 7 3 2 2 5 2 2" xfId="55362" xr:uid="{491B513A-BF0D-4685-84D5-9270B2748454}"/>
    <cellStyle name="Normal 2 7 3 2 2 5 3" xfId="39992" xr:uid="{A6EA9863-3047-4629-A4AA-AE438087F09E}"/>
    <cellStyle name="Normal 2 7 3 2 2 6" xfId="15560" xr:uid="{FE62AF8F-9112-49EF-A944-57F83791B66B}"/>
    <cellStyle name="Normal 2 7 3 2 2 6 2" xfId="46748" xr:uid="{22D48E61-573D-4AF3-A539-492DC2088A90}"/>
    <cellStyle name="Normal 2 7 3 2 2 7" xfId="33241" xr:uid="{C98860F7-65E3-4FC2-8EA8-79F7912791E0}"/>
    <cellStyle name="Normal 2 7 3 2 3" xfId="4300" xr:uid="{D7D2C42E-EFBC-4AA9-8EF5-23A0438DB167}"/>
    <cellStyle name="Normal 2 7 3 2 3 2" xfId="11052" xr:uid="{D45A0F5A-ED11-4274-B7D4-375E2F133E4C}"/>
    <cellStyle name="Normal 2 7 3 2 3 2 2" xfId="30419" xr:uid="{37CED8A1-4BF8-4E16-8995-95826EC75251}"/>
    <cellStyle name="Normal 2 7 3 2 3 2 2 2" xfId="61606" xr:uid="{11C3DEB7-BE00-4802-8685-57BDBCC7B78F}"/>
    <cellStyle name="Normal 2 7 3 2 3 2 3" xfId="19667" xr:uid="{4DA4ECA1-BB56-4078-A302-70CFD72892AC}"/>
    <cellStyle name="Normal 2 7 3 2 3 2 3 2" xfId="50855" xr:uid="{185B843A-B8B0-47FA-9DC6-C24DC9DFEBB2}"/>
    <cellStyle name="Normal 2 7 3 2 3 2 4" xfId="42240" xr:uid="{22FB18C0-D1B0-445E-8B32-B1BD49791945}"/>
    <cellStyle name="Normal 2 7 3 2 3 3" xfId="26422" xr:uid="{D0E6202A-E17F-4933-AF8B-4105B1452B1B}"/>
    <cellStyle name="Normal 2 7 3 2 3 3 2" xfId="57610" xr:uid="{E5E833A1-63F3-4B6E-8A5E-3F6E09BEE114}"/>
    <cellStyle name="Normal 2 7 3 2 3 4" xfId="16353" xr:uid="{9A8532F5-F0D0-494D-8DFA-4F196E7F465E}"/>
    <cellStyle name="Normal 2 7 3 2 3 4 2" xfId="47541" xr:uid="{3B4F175F-EE0D-46D3-BEA0-F7940708B460}"/>
    <cellStyle name="Normal 2 7 3 2 3 5" xfId="35489" xr:uid="{22BDB3CC-8C16-4148-AD27-D090B7E56674}"/>
    <cellStyle name="Normal 2 7 3 2 4" xfId="6013" xr:uid="{F0AED32E-1BC1-4A12-A7CF-FE7CECF0AB1B}"/>
    <cellStyle name="Normal 2 7 3 2 4 2" xfId="12765" xr:uid="{E9F308F7-CF2F-477F-AA91-E8B723952CA8}"/>
    <cellStyle name="Normal 2 7 3 2 4 2 2" xfId="28135" xr:uid="{367F80EA-9133-4DF9-8833-BBDD039C7785}"/>
    <cellStyle name="Normal 2 7 3 2 4 2 2 2" xfId="59323" xr:uid="{B1530E7C-0889-4824-843D-E6F4CDAB107F}"/>
    <cellStyle name="Normal 2 7 3 2 4 2 3" xfId="43953" xr:uid="{4FCD584C-079C-47E4-91DE-B41AF7D0CE83}"/>
    <cellStyle name="Normal 2 7 3 2 4 3" xfId="21385" xr:uid="{6A0D4C43-8E34-473E-9BC2-41DDEB9C33BA}"/>
    <cellStyle name="Normal 2 7 3 2 4 3 2" xfId="52573" xr:uid="{FA76BECC-84EB-47B2-A3B7-31B6827CDC4F}"/>
    <cellStyle name="Normal 2 7 3 2 4 4" xfId="37202" xr:uid="{A26A828E-7DFE-47ED-9441-E09A573C1EC0}"/>
    <cellStyle name="Normal 2 7 3 2 5" xfId="2985" xr:uid="{E79D59F8-97D3-4181-90A6-B05AD05ED414}"/>
    <cellStyle name="Normal 2 7 3 2 5 2" xfId="9737" xr:uid="{C1B1B850-05B2-4FF2-8D7B-2355C4FA4DE8}"/>
    <cellStyle name="Normal 2 7 3 2 5 2 2" xfId="25107" xr:uid="{676BC311-0D05-450C-A3D5-FF24FFE4F276}"/>
    <cellStyle name="Normal 2 7 3 2 5 2 2 2" xfId="56295" xr:uid="{439499A4-D782-4851-84CA-39A55C78EC12}"/>
    <cellStyle name="Normal 2 7 3 2 5 2 3" xfId="40925" xr:uid="{99AF7619-4B8A-4FC6-9226-0A5FCC128A6D}"/>
    <cellStyle name="Normal 2 7 3 2 5 3" xfId="18080" xr:uid="{76500DB1-FBE5-4711-8464-DE8D5AC511C5}"/>
    <cellStyle name="Normal 2 7 3 2 5 3 2" xfId="49268" xr:uid="{66BC2F51-E94D-42E4-B9FE-792FD7323463}"/>
    <cellStyle name="Normal 2 7 3 2 5 4" xfId="34174" xr:uid="{33F5C813-2EC7-476F-89AD-24565F17500C}"/>
    <cellStyle name="Normal 2 7 3 2 6" xfId="8010" xr:uid="{75F59C4A-B5A8-4003-8DB5-357766ABB707}"/>
    <cellStyle name="Normal 2 7 3 2 6 2" xfId="23380" xr:uid="{FDF8467C-BED1-4815-8FF8-207B16D9542F}"/>
    <cellStyle name="Normal 2 7 3 2 6 2 2" xfId="54568" xr:uid="{2485E8B0-5B5B-40A5-BFA7-53A1A258B251}"/>
    <cellStyle name="Normal 2 7 3 2 6 3" xfId="39198" xr:uid="{D6AC1C78-9818-4431-8F8D-4679A259F10C}"/>
    <cellStyle name="Normal 2 7 3 2 7" xfId="14766" xr:uid="{4BDFF799-84F8-4F89-AE89-D3B4ABFD6E61}"/>
    <cellStyle name="Normal 2 7 3 2 7 2" xfId="45954" xr:uid="{D273FD2B-4E2D-4B6B-9C35-12D5BA8085C9}"/>
    <cellStyle name="Normal 2 7 3 2 8" xfId="32447" xr:uid="{18908875-AB30-42E5-B4CA-8FDFBC8E3242}"/>
    <cellStyle name="Normal 2 7 3 3" xfId="1655" xr:uid="{FA0BFB5C-45FF-4A89-B916-189D9BA8759F}"/>
    <cellStyle name="Normal 2 7 3 3 2" xfId="4694" xr:uid="{AEDD1CC4-3FA7-47A3-8C24-7A3E4625F788}"/>
    <cellStyle name="Normal 2 7 3 3 2 2" xfId="11446" xr:uid="{47F145A6-8AE0-4BA1-BC8A-8B717B209BB7}"/>
    <cellStyle name="Normal 2 7 3 3 2 2 2" xfId="30813" xr:uid="{11863752-5906-4DEF-A206-FE615489AA40}"/>
    <cellStyle name="Normal 2 7 3 3 2 2 2 2" xfId="62000" xr:uid="{AAF731AF-F842-4FBB-85A0-7A02438CF0DD}"/>
    <cellStyle name="Normal 2 7 3 3 2 2 3" xfId="20064" xr:uid="{365F17AB-335E-4DA0-84A6-D6C978FDADED}"/>
    <cellStyle name="Normal 2 7 3 3 2 2 3 2" xfId="51252" xr:uid="{4EE39184-0C39-4748-A782-0E03369610B9}"/>
    <cellStyle name="Normal 2 7 3 3 2 2 4" xfId="42634" xr:uid="{EF8B1DE3-C2D1-4D83-8483-165F8033C6F2}"/>
    <cellStyle name="Normal 2 7 3 3 2 3" xfId="26816" xr:uid="{5ED1E217-3E2B-429D-B695-2C27ACEB4119}"/>
    <cellStyle name="Normal 2 7 3 3 2 3 2" xfId="58004" xr:uid="{44D109BD-D1B0-4DE1-A5A8-5EA18425623F}"/>
    <cellStyle name="Normal 2 7 3 3 2 4" xfId="16750" xr:uid="{68F6D09B-1617-419C-8F42-409280E282C7}"/>
    <cellStyle name="Normal 2 7 3 3 2 4 2" xfId="47938" xr:uid="{90CDDB9D-CA8D-414A-9A62-AFBC7DBC72C1}"/>
    <cellStyle name="Normal 2 7 3 3 2 5" xfId="35883" xr:uid="{3BB942E3-5EEC-470A-843D-82E20A8CA1B5}"/>
    <cellStyle name="Normal 2 7 3 3 3" xfId="6410" xr:uid="{CBDD68BF-450F-43EF-AE9B-BA8464EEA7AB}"/>
    <cellStyle name="Normal 2 7 3 3 3 2" xfId="13162" xr:uid="{32731558-86C7-4C17-82BF-3279440A1C3C}"/>
    <cellStyle name="Normal 2 7 3 3 3 2 2" xfId="28532" xr:uid="{AE64B740-8C16-4AEB-8BFC-0E707C906AD8}"/>
    <cellStyle name="Normal 2 7 3 3 3 2 2 2" xfId="59720" xr:uid="{EFCE0C7F-4ABB-4224-A546-2879767737D3}"/>
    <cellStyle name="Normal 2 7 3 3 3 2 3" xfId="44350" xr:uid="{8C8A7FD5-266F-407E-9E1C-0536A00351F9}"/>
    <cellStyle name="Normal 2 7 3 3 3 3" xfId="21782" xr:uid="{E75B30C2-73BA-40FD-BE5C-C9DE13B4625C}"/>
    <cellStyle name="Normal 2 7 3 3 3 3 2" xfId="52970" xr:uid="{1F5A8110-A44A-4934-9A05-2A7C3E3582D0}"/>
    <cellStyle name="Normal 2 7 3 3 3 4" xfId="37599" xr:uid="{385EBB98-C30B-4183-ACCD-FE8CBCAC2C01}"/>
    <cellStyle name="Normal 2 7 3 3 4" xfId="3379" xr:uid="{75696A62-A4C5-47E3-ABCE-00352C3B97B3}"/>
    <cellStyle name="Normal 2 7 3 3 4 2" xfId="10131" xr:uid="{687D9831-7335-4940-AFB2-25B8BE60A87B}"/>
    <cellStyle name="Normal 2 7 3 3 4 2 2" xfId="25501" xr:uid="{A509F891-438B-40CA-B943-1C450B080DEE}"/>
    <cellStyle name="Normal 2 7 3 3 4 2 2 2" xfId="56689" xr:uid="{418C7ECA-1DEE-4824-BAE4-F440E93806F4}"/>
    <cellStyle name="Normal 2 7 3 3 4 2 3" xfId="41319" xr:uid="{50B8CA33-A8F0-407C-95BA-C55942A3773C}"/>
    <cellStyle name="Normal 2 7 3 3 4 3" xfId="18477" xr:uid="{F6786A7C-41F0-42B0-8674-581880E92D42}"/>
    <cellStyle name="Normal 2 7 3 3 4 3 2" xfId="49665" xr:uid="{8C70722C-2F7C-4E63-8CF8-CEB24221DA72}"/>
    <cellStyle name="Normal 2 7 3 3 4 4" xfId="34568" xr:uid="{30E9EE2A-CC8B-4CC9-8882-0ECF70BC80E8}"/>
    <cellStyle name="Normal 2 7 3 3 5" xfId="8407" xr:uid="{97745916-B92A-441D-B7A3-115FB056ABF0}"/>
    <cellStyle name="Normal 2 7 3 3 5 2" xfId="23777" xr:uid="{8B080B37-F384-4E2C-ACA5-42E8369DEC93}"/>
    <cellStyle name="Normal 2 7 3 3 5 2 2" xfId="54965" xr:uid="{9D468EB6-AF93-48BE-964C-DFBF7CA8A49E}"/>
    <cellStyle name="Normal 2 7 3 3 5 3" xfId="39595" xr:uid="{8B2230B4-A355-4782-BAEC-1DE38BF76C6A}"/>
    <cellStyle name="Normal 2 7 3 3 6" xfId="15163" xr:uid="{95B1E492-DF08-491A-B253-DB57A6D5C989}"/>
    <cellStyle name="Normal 2 7 3 3 6 2" xfId="46351" xr:uid="{D58E3473-FCF2-4989-89CA-B72B3DE4FFF9}"/>
    <cellStyle name="Normal 2 7 3 3 7" xfId="32844" xr:uid="{88BB8CBA-0CE2-49A2-839F-79132A633A54}"/>
    <cellStyle name="Normal 2 7 3 4" xfId="3907" xr:uid="{44FF4A71-329A-4A4F-81D0-339B0CCDC648}"/>
    <cellStyle name="Normal 2 7 3 4 2" xfId="10659" xr:uid="{5490A366-38E6-4612-A6B3-F4D63D75BC98}"/>
    <cellStyle name="Normal 2 7 3 4 2 2" xfId="30026" xr:uid="{9C7F0FC4-82E7-4332-A79D-66522EDFC024}"/>
    <cellStyle name="Normal 2 7 3 4 2 2 2" xfId="61213" xr:uid="{AC09DBEB-BC39-4FF3-A606-75ED6A9281D8}"/>
    <cellStyle name="Normal 2 7 3 4 2 3" xfId="19270" xr:uid="{452CB5B9-107D-454A-9CB9-52F87CC15A43}"/>
    <cellStyle name="Normal 2 7 3 4 2 3 2" xfId="50458" xr:uid="{35AB2768-8715-400F-B92D-037307AAC75C}"/>
    <cellStyle name="Normal 2 7 3 4 2 4" xfId="41847" xr:uid="{9F6C75A0-E790-4EEF-9881-997825FA4AAC}"/>
    <cellStyle name="Normal 2 7 3 4 3" xfId="26029" xr:uid="{4E2736D2-E80C-4795-B7BC-BE54C90744E4}"/>
    <cellStyle name="Normal 2 7 3 4 3 2" xfId="57217" xr:uid="{6FC8B4DE-815D-4EA9-A15C-1A956188B2E0}"/>
    <cellStyle name="Normal 2 7 3 4 4" xfId="15956" xr:uid="{C4EAB9BE-617E-4F2E-BF82-F1B3C75FC544}"/>
    <cellStyle name="Normal 2 7 3 4 4 2" xfId="47144" xr:uid="{142635AE-0D6F-4BE3-B0F1-81208C23E2E7}"/>
    <cellStyle name="Normal 2 7 3 4 5" xfId="35096" xr:uid="{46931E18-728B-4AB1-82A9-81BF84DF539A}"/>
    <cellStyle name="Normal 2 7 3 5" xfId="5616" xr:uid="{5037A869-103F-49C3-8012-E5D939DBE409}"/>
    <cellStyle name="Normal 2 7 3 5 2" xfId="12368" xr:uid="{7D31F89B-F2D7-4575-B42F-732AFEBC3899}"/>
    <cellStyle name="Normal 2 7 3 5 2 2" xfId="27738" xr:uid="{44DB84B2-0847-4EA4-8F76-CD179D282121}"/>
    <cellStyle name="Normal 2 7 3 5 2 2 2" xfId="58926" xr:uid="{AF187395-3BC0-46E7-9825-A6E0429AB6C8}"/>
    <cellStyle name="Normal 2 7 3 5 2 3" xfId="43556" xr:uid="{98C61CEA-688F-4C05-8DA6-2272EBD913B2}"/>
    <cellStyle name="Normal 2 7 3 5 3" xfId="20988" xr:uid="{B30F3B13-AE7F-4FE2-AF93-776E7D4A14EC}"/>
    <cellStyle name="Normal 2 7 3 5 3 2" xfId="52176" xr:uid="{9B467A78-0205-4110-8B6B-B60E37A4D12F}"/>
    <cellStyle name="Normal 2 7 3 5 4" xfId="36805" xr:uid="{B490C086-4C43-48BB-8D94-0302B09792E8}"/>
    <cellStyle name="Normal 2 7 3 6" xfId="2593" xr:uid="{CC49AAC1-E7CE-40E6-ABC0-3E28AB47FF4D}"/>
    <cellStyle name="Normal 2 7 3 6 2" xfId="9345" xr:uid="{292B82D4-1C04-4E06-8C59-4E8870C9FA8C}"/>
    <cellStyle name="Normal 2 7 3 6 2 2" xfId="24715" xr:uid="{96E00ED3-A3E8-4F01-B625-1803816B8044}"/>
    <cellStyle name="Normal 2 7 3 6 2 2 2" xfId="55903" xr:uid="{AF2EAB07-55AD-4AE7-95E2-5AF1A6933C0D}"/>
    <cellStyle name="Normal 2 7 3 6 2 3" xfId="40533" xr:uid="{0693E6CC-7665-4C81-AA23-AFFDB5D61413}"/>
    <cellStyle name="Normal 2 7 3 6 3" xfId="17683" xr:uid="{335D3134-6850-48DB-A322-A492BF1A0D53}"/>
    <cellStyle name="Normal 2 7 3 6 3 2" xfId="48871" xr:uid="{FABAA036-7B68-4D4F-B014-2C769CC89E01}"/>
    <cellStyle name="Normal 2 7 3 6 4" xfId="33782" xr:uid="{16F50B33-4611-482B-8E10-DCE3B063A11B}"/>
    <cellStyle name="Normal 2 7 3 7" xfId="7613" xr:uid="{EA117EA7-751D-443E-8868-1AD2BD41F5A7}"/>
    <cellStyle name="Normal 2 7 3 7 2" xfId="22983" xr:uid="{F7CAC873-4017-45F4-A1C5-53810B81E996}"/>
    <cellStyle name="Normal 2 7 3 7 2 2" xfId="54171" xr:uid="{6E1E788D-6A89-41A9-877F-6E82E2D680E6}"/>
    <cellStyle name="Normal 2 7 3 7 3" xfId="38801" xr:uid="{538D952B-CB57-4CB3-9DF1-F26C6441F4D5}"/>
    <cellStyle name="Normal 2 7 3 8" xfId="14369" xr:uid="{6427A720-5AF7-4772-A7A8-B3B26D4E7C99}"/>
    <cellStyle name="Normal 2 7 3 8 2" xfId="45557" xr:uid="{A4263AEE-7357-4C6F-8B37-73AADF0159C3}"/>
    <cellStyle name="Normal 2 7 3 9" xfId="859" xr:uid="{200F0ACC-5A7D-4D4D-965B-D7EF4125B4A4}"/>
    <cellStyle name="Normal 2 7 3 9 2" xfId="32050" xr:uid="{96A1069E-05D3-4489-88DD-80845E482C74}"/>
    <cellStyle name="Normal 2 7 4" xfId="993" xr:uid="{E3993938-267D-4B8C-979D-EC22FE8856E9}"/>
    <cellStyle name="Normal 2 7 4 2" xfId="1788" xr:uid="{63A9AAF1-0915-4823-8431-1C5C3D2129A9}"/>
    <cellStyle name="Normal 2 7 4 2 2" xfId="4827" xr:uid="{E8FF0496-0E06-4F79-A01B-487321CF9679}"/>
    <cellStyle name="Normal 2 7 4 2 2 2" xfId="11579" xr:uid="{162CB325-BF29-4156-8B69-1F1020309CE0}"/>
    <cellStyle name="Normal 2 7 4 2 2 2 2" xfId="30946" xr:uid="{4BB62A84-FA2F-4A97-8B90-B2C952305A01}"/>
    <cellStyle name="Normal 2 7 4 2 2 2 2 2" xfId="62133" xr:uid="{E5CB1916-0F3A-4CCD-B9D7-F31D01BF0F89}"/>
    <cellStyle name="Normal 2 7 4 2 2 2 3" xfId="20197" xr:uid="{281234E3-E678-47F6-A425-2AE58FC10327}"/>
    <cellStyle name="Normal 2 7 4 2 2 2 3 2" xfId="51385" xr:uid="{5A55B39B-56B1-4F17-AF53-6E08A0A15A8B}"/>
    <cellStyle name="Normal 2 7 4 2 2 2 4" xfId="42767" xr:uid="{4535B3B7-8EA9-4B40-B47E-67F522AD7870}"/>
    <cellStyle name="Normal 2 7 4 2 2 3" xfId="26949" xr:uid="{6CA99E58-D523-428B-8291-89D6F9673751}"/>
    <cellStyle name="Normal 2 7 4 2 2 3 2" xfId="58137" xr:uid="{2AE10BBE-A821-4601-A5CE-C7884D03B51E}"/>
    <cellStyle name="Normal 2 7 4 2 2 4" xfId="16883" xr:uid="{53D65BB4-1ADD-4B39-ABBA-0F1C13BC727C}"/>
    <cellStyle name="Normal 2 7 4 2 2 4 2" xfId="48071" xr:uid="{468FDF68-D2B5-4B7F-BD5C-12E8AFA7B2AD}"/>
    <cellStyle name="Normal 2 7 4 2 2 5" xfId="36016" xr:uid="{128EBF67-4480-4EFF-9CD0-14B1506424F7}"/>
    <cellStyle name="Normal 2 7 4 2 3" xfId="6543" xr:uid="{0AABF0A4-E127-45FE-B0D6-48D8839D5C51}"/>
    <cellStyle name="Normal 2 7 4 2 3 2" xfId="13295" xr:uid="{5612B51C-552B-42A1-950F-01B080C3C1F3}"/>
    <cellStyle name="Normal 2 7 4 2 3 2 2" xfId="28665" xr:uid="{121D612B-8284-4153-A24E-F805A37AA02A}"/>
    <cellStyle name="Normal 2 7 4 2 3 2 2 2" xfId="59853" xr:uid="{677D69CC-EE8B-43C6-BA9C-722B8AE24AC2}"/>
    <cellStyle name="Normal 2 7 4 2 3 2 3" xfId="44483" xr:uid="{3C1DDFB3-02DF-49DC-9A9A-91BD858A55DB}"/>
    <cellStyle name="Normal 2 7 4 2 3 3" xfId="21915" xr:uid="{32ADF2A8-18B1-4CAC-8B8C-96B45BF8DEF5}"/>
    <cellStyle name="Normal 2 7 4 2 3 3 2" xfId="53103" xr:uid="{B412D05C-1C6D-46CA-B8C3-49B556207B95}"/>
    <cellStyle name="Normal 2 7 4 2 3 4" xfId="37732" xr:uid="{E91E3F0C-2912-404E-AF0B-AD398C6B7406}"/>
    <cellStyle name="Normal 2 7 4 2 4" xfId="3512" xr:uid="{B1D4FCB7-C0A8-4878-BF3A-9F0DDBDAB8DD}"/>
    <cellStyle name="Normal 2 7 4 2 4 2" xfId="10264" xr:uid="{A86F4CC6-4D22-4634-BA12-EB53233454CB}"/>
    <cellStyle name="Normal 2 7 4 2 4 2 2" xfId="25634" xr:uid="{D0A5ABE1-E2D5-4330-9655-3484685C1EC5}"/>
    <cellStyle name="Normal 2 7 4 2 4 2 2 2" xfId="56822" xr:uid="{D4B6BA13-FFD3-458B-B688-0F9AC9BCACBD}"/>
    <cellStyle name="Normal 2 7 4 2 4 2 3" xfId="41452" xr:uid="{2C2E47FF-2DAA-491A-AD15-3527EC6934B3}"/>
    <cellStyle name="Normal 2 7 4 2 4 3" xfId="18610" xr:uid="{3F9949C7-3A3B-4E83-B88D-3B4B27120218}"/>
    <cellStyle name="Normal 2 7 4 2 4 3 2" xfId="49798" xr:uid="{F58A269A-CA58-436A-A57B-AE62415E9BCD}"/>
    <cellStyle name="Normal 2 7 4 2 4 4" xfId="34701" xr:uid="{740654C0-E020-4AF1-801A-129B4D4A9A2D}"/>
    <cellStyle name="Normal 2 7 4 2 5" xfId="8540" xr:uid="{64F48724-6544-4570-AA15-FBA0C94F2AEF}"/>
    <cellStyle name="Normal 2 7 4 2 5 2" xfId="23910" xr:uid="{822DA27E-943F-49C9-AEF8-CB8C2993B839}"/>
    <cellStyle name="Normal 2 7 4 2 5 2 2" xfId="55098" xr:uid="{CD8DE2CB-B44B-41F0-BBC0-868C2681525E}"/>
    <cellStyle name="Normal 2 7 4 2 5 3" xfId="39728" xr:uid="{C26697A1-7E65-4E01-9B7E-E5ABAECA8D86}"/>
    <cellStyle name="Normal 2 7 4 2 6" xfId="15296" xr:uid="{DF8AEF8A-2E25-4A93-99CD-C823CB1AF588}"/>
    <cellStyle name="Normal 2 7 4 2 6 2" xfId="46484" xr:uid="{6CDFF7A6-C6D8-44FB-880D-C96C51535F9C}"/>
    <cellStyle name="Normal 2 7 4 2 7" xfId="32977" xr:uid="{C2FCCD75-2FA5-40CA-A499-A3C7FDE480F0}"/>
    <cellStyle name="Normal 2 7 4 3" xfId="4038" xr:uid="{1610F635-CC53-434A-9A47-1427AEE54AD9}"/>
    <cellStyle name="Normal 2 7 4 3 2" xfId="10790" xr:uid="{0939CC9D-4CD8-4615-B1C1-1F9B20AF5C3A}"/>
    <cellStyle name="Normal 2 7 4 3 2 2" xfId="30157" xr:uid="{C4E25D43-25D6-4661-9C0D-F6A4E3B681DE}"/>
    <cellStyle name="Normal 2 7 4 3 2 2 2" xfId="61344" xr:uid="{3910877A-F68F-46D2-BE87-DB042B1B0C2D}"/>
    <cellStyle name="Normal 2 7 4 3 2 3" xfId="19403" xr:uid="{7FD82AB6-314F-4871-83EE-0EEC75BE61B0}"/>
    <cellStyle name="Normal 2 7 4 3 2 3 2" xfId="50591" xr:uid="{AAA75333-32C7-40D0-9BFF-D3F3672E0590}"/>
    <cellStyle name="Normal 2 7 4 3 2 4" xfId="41978" xr:uid="{2239AACA-9154-4683-8995-6089A811B6D4}"/>
    <cellStyle name="Normal 2 7 4 3 3" xfId="26160" xr:uid="{73ECB7F0-98D2-46A0-934D-496B73754315}"/>
    <cellStyle name="Normal 2 7 4 3 3 2" xfId="57348" xr:uid="{E9F1F726-C0FF-40ED-B24E-1AAE06B9FFF3}"/>
    <cellStyle name="Normal 2 7 4 3 4" xfId="16089" xr:uid="{2541B0D1-CD03-4C64-B53A-8CC605B5912D}"/>
    <cellStyle name="Normal 2 7 4 3 4 2" xfId="47277" xr:uid="{4ADA962D-F86F-4306-9D2E-613D9AAF1476}"/>
    <cellStyle name="Normal 2 7 4 3 5" xfId="35227" xr:uid="{6BEDFA2E-25FA-4D7B-8E0B-1562BE4374B9}"/>
    <cellStyle name="Normal 2 7 4 4" xfId="5749" xr:uid="{85ECED1B-02D7-4ADF-9091-36C9658F27BD}"/>
    <cellStyle name="Normal 2 7 4 4 2" xfId="12501" xr:uid="{460838C3-EEFE-494F-A1BC-E8C64CAB8B6E}"/>
    <cellStyle name="Normal 2 7 4 4 2 2" xfId="27871" xr:uid="{41F87861-2B5A-4DFB-8398-0B3BF663218C}"/>
    <cellStyle name="Normal 2 7 4 4 2 2 2" xfId="59059" xr:uid="{7BF47305-8A54-491C-A39E-00034E826031}"/>
    <cellStyle name="Normal 2 7 4 4 2 3" xfId="43689" xr:uid="{DC71A004-F1DA-47DC-A2BF-DC4106805B1E}"/>
    <cellStyle name="Normal 2 7 4 4 3" xfId="21121" xr:uid="{00E4EA82-7C1A-44CC-8D34-AFAB5C13EA91}"/>
    <cellStyle name="Normal 2 7 4 4 3 2" xfId="52309" xr:uid="{C510CF03-A9DE-4159-BD9D-44D54088B1CA}"/>
    <cellStyle name="Normal 2 7 4 4 4" xfId="36938" xr:uid="{0803C9B6-FE37-4692-B390-00EBAFD3D0D5}"/>
    <cellStyle name="Normal 2 7 4 5" xfId="2724" xr:uid="{D2BB0BFF-3789-45E3-A5EB-9EBEB39529E0}"/>
    <cellStyle name="Normal 2 7 4 5 2" xfId="9476" xr:uid="{E7893AC2-81F3-4F22-A540-08A844612C78}"/>
    <cellStyle name="Normal 2 7 4 5 2 2" xfId="24846" xr:uid="{75A2AEFD-3F85-4843-A502-B2BE689A0B38}"/>
    <cellStyle name="Normal 2 7 4 5 2 2 2" xfId="56034" xr:uid="{BA65280B-03A9-45DE-9DE4-1FDA523028D0}"/>
    <cellStyle name="Normal 2 7 4 5 2 3" xfId="40664" xr:uid="{218BCA0D-4383-4292-8F9C-F9C90F6F1B20}"/>
    <cellStyle name="Normal 2 7 4 5 3" xfId="17816" xr:uid="{3755D2E7-051A-4DC6-B06F-F88BF2D283A2}"/>
    <cellStyle name="Normal 2 7 4 5 3 2" xfId="49004" xr:uid="{A777ED5B-80F8-4243-ADD4-3ABA5CEFF2AA}"/>
    <cellStyle name="Normal 2 7 4 5 4" xfId="33913" xr:uid="{DA3E47D2-86CD-4E0F-9CE2-2D7B81026DA5}"/>
    <cellStyle name="Normal 2 7 4 6" xfId="7746" xr:uid="{3FD3D9F7-C3A6-4EF2-AADF-F47D865F446C}"/>
    <cellStyle name="Normal 2 7 4 6 2" xfId="23116" xr:uid="{FB5EEECD-FE12-4B5F-970A-6CD1DB35B966}"/>
    <cellStyle name="Normal 2 7 4 6 2 2" xfId="54304" xr:uid="{9BE79BDA-0D11-40BF-AAEA-7E6A33738547}"/>
    <cellStyle name="Normal 2 7 4 6 3" xfId="38934" xr:uid="{C7C245EC-F97D-4526-A818-4C25528BB98D}"/>
    <cellStyle name="Normal 2 7 4 7" xfId="14502" xr:uid="{08E12050-0B09-4E3A-BEFC-06A41093045C}"/>
    <cellStyle name="Normal 2 7 4 7 2" xfId="45690" xr:uid="{3497E23C-FAE4-42C4-B9A4-FE374599AE56}"/>
    <cellStyle name="Normal 2 7 4 8" xfId="32183" xr:uid="{147CD598-6800-498B-8A5E-A2AF657D3C85}"/>
    <cellStyle name="Normal 2 7 5" xfId="1391" xr:uid="{4B4993F6-1BA3-4DCE-B705-A2312192154C}"/>
    <cellStyle name="Normal 2 7 5 2" xfId="4433" xr:uid="{1AA697B9-D944-4BDF-AB5A-C9A4B32B86E9}"/>
    <cellStyle name="Normal 2 7 5 2 2" xfId="11185" xr:uid="{5921FB4F-36DE-400B-BFA0-721621264A77}"/>
    <cellStyle name="Normal 2 7 5 2 2 2" xfId="30552" xr:uid="{A4A29137-3FD9-422D-B630-B68B75CD68F9}"/>
    <cellStyle name="Normal 2 7 5 2 2 2 2" xfId="61739" xr:uid="{627A71B0-B02A-4C8C-8D46-0190C0B1A697}"/>
    <cellStyle name="Normal 2 7 5 2 2 3" xfId="19800" xr:uid="{8CAF476A-B3B5-424B-94F2-B5F8A77BFCA7}"/>
    <cellStyle name="Normal 2 7 5 2 2 3 2" xfId="50988" xr:uid="{5149F7CE-06A8-499C-81CF-61A41603A122}"/>
    <cellStyle name="Normal 2 7 5 2 2 4" xfId="42373" xr:uid="{CAF91627-D41E-48ED-9887-018C45B8C109}"/>
    <cellStyle name="Normal 2 7 5 2 3" xfId="26555" xr:uid="{F65D755D-9B39-4A32-A682-B6A809C7CD84}"/>
    <cellStyle name="Normal 2 7 5 2 3 2" xfId="57743" xr:uid="{1A7C28D2-026A-4AA5-86E2-F17808474EBD}"/>
    <cellStyle name="Normal 2 7 5 2 4" xfId="16486" xr:uid="{F7463354-A3AC-476B-9616-54BA7204FCEC}"/>
    <cellStyle name="Normal 2 7 5 2 4 2" xfId="47674" xr:uid="{316702CE-20B2-4016-BF6B-CBAC3FCB0AE6}"/>
    <cellStyle name="Normal 2 7 5 2 5" xfId="35622" xr:uid="{13330BE9-41F8-441D-A58D-01A0D24575C0}"/>
    <cellStyle name="Normal 2 7 5 3" xfId="6146" xr:uid="{4D87F2B2-C582-461B-8757-CD20B48B7F3F}"/>
    <cellStyle name="Normal 2 7 5 3 2" xfId="12898" xr:uid="{2752C12E-56B5-40C3-9EAF-644CA247B0BF}"/>
    <cellStyle name="Normal 2 7 5 3 2 2" xfId="28268" xr:uid="{6C0BD28D-BB48-4ED1-8087-FF6CCE48CB4B}"/>
    <cellStyle name="Normal 2 7 5 3 2 2 2" xfId="59456" xr:uid="{13B3E354-92BD-4C18-AB38-A3594C42B100}"/>
    <cellStyle name="Normal 2 7 5 3 2 3" xfId="44086" xr:uid="{1F0AA910-7E27-4B48-AAE8-9EE127D72326}"/>
    <cellStyle name="Normal 2 7 5 3 3" xfId="21518" xr:uid="{C9C6F07B-B9F5-43F8-8384-CF2E3575092E}"/>
    <cellStyle name="Normal 2 7 5 3 3 2" xfId="52706" xr:uid="{1DEB443E-CD97-47E2-B056-60752AD2A542}"/>
    <cellStyle name="Normal 2 7 5 3 4" xfId="37335" xr:uid="{2BB70C3F-D093-4D59-830E-A3642A8BE77A}"/>
    <cellStyle name="Normal 2 7 5 4" xfId="3118" xr:uid="{6E3D60DF-1512-4B6A-BE28-66A309D72B9D}"/>
    <cellStyle name="Normal 2 7 5 4 2" xfId="9870" xr:uid="{0D62F50A-39A4-4455-B774-4AE9803DD6F7}"/>
    <cellStyle name="Normal 2 7 5 4 2 2" xfId="25240" xr:uid="{9970CA31-4A6C-4908-863B-FA71D76BE5EB}"/>
    <cellStyle name="Normal 2 7 5 4 2 2 2" xfId="56428" xr:uid="{50ADD039-FF5E-447F-9562-CA8CC94C530A}"/>
    <cellStyle name="Normal 2 7 5 4 2 3" xfId="41058" xr:uid="{3BEB7793-4C41-462B-B4B6-85210BEA7304}"/>
    <cellStyle name="Normal 2 7 5 4 3" xfId="18213" xr:uid="{873D643C-9EB3-454A-9CA6-EFCFBFC4751B}"/>
    <cellStyle name="Normal 2 7 5 4 3 2" xfId="49401" xr:uid="{1C211EF9-3B72-446F-AFAA-5CAA9F92733E}"/>
    <cellStyle name="Normal 2 7 5 4 4" xfId="34307" xr:uid="{C1C6B044-AB3D-4507-BC15-B13E2AD29B2E}"/>
    <cellStyle name="Normal 2 7 5 5" xfId="8143" xr:uid="{44ABEF01-2AAA-447D-9BE2-787E5B141AF0}"/>
    <cellStyle name="Normal 2 7 5 5 2" xfId="23513" xr:uid="{7321E10B-321E-4E70-B604-4D64C97B4564}"/>
    <cellStyle name="Normal 2 7 5 5 2 2" xfId="54701" xr:uid="{5774E3A1-71CA-454D-AD84-924E36A236F5}"/>
    <cellStyle name="Normal 2 7 5 5 3" xfId="39331" xr:uid="{0703D7D4-4CD6-48E4-860A-6D19CDE69FE8}"/>
    <cellStyle name="Normal 2 7 5 6" xfId="14899" xr:uid="{DD0F8C32-3EB6-4AC9-8BA4-15904D154993}"/>
    <cellStyle name="Normal 2 7 5 6 2" xfId="46087" xr:uid="{D29D6591-96E7-46EC-A7F6-7D11CA969675}"/>
    <cellStyle name="Normal 2 7 5 7" xfId="32580" xr:uid="{5F57DF90-6E1E-4209-918F-04C923C127AC}"/>
    <cellStyle name="Normal 2 7 6" xfId="2184" xr:uid="{69BF640D-D635-48A6-A424-29B1B5B59B1D}"/>
    <cellStyle name="Normal 2 7 6 2" xfId="6939" xr:uid="{1FE31DAC-ECCF-4AA4-8A11-5449E41D2930}"/>
    <cellStyle name="Normal 2 7 6 2 2" xfId="13691" xr:uid="{255DD065-6C11-42BE-ACE8-F4CCC5C09D2B}"/>
    <cellStyle name="Normal 2 7 6 2 2 2" xfId="29061" xr:uid="{3A4E8360-D69E-4BD3-B700-BD0E93D6F27C}"/>
    <cellStyle name="Normal 2 7 6 2 2 2 2" xfId="60249" xr:uid="{124E8E89-AB1F-4E87-9319-F35CFD63246C}"/>
    <cellStyle name="Normal 2 7 6 2 2 3" xfId="44879" xr:uid="{44FC96DF-5954-46B6-BDF0-F51FFC6AD52C}"/>
    <cellStyle name="Normal 2 7 6 2 3" xfId="22311" xr:uid="{55E725AF-0E32-46A5-B095-732A7C02A75B}"/>
    <cellStyle name="Normal 2 7 6 2 3 2" xfId="53499" xr:uid="{91E5326A-AE26-4286-AA07-5F3B16CC1E19}"/>
    <cellStyle name="Normal 2 7 6 2 4" xfId="38128" xr:uid="{89A5C4F4-81F5-4295-9636-CA38081AB7A4}"/>
    <cellStyle name="Normal 2 7 6 3" xfId="5220" xr:uid="{6F796A0E-AE5E-4C86-8059-2385CCDF756E}"/>
    <cellStyle name="Normal 2 7 6 3 2" xfId="11972" xr:uid="{4D42B3F4-8CA5-439D-9E60-5578B2756034}"/>
    <cellStyle name="Normal 2 7 6 3 2 2" xfId="27342" xr:uid="{CF3B6E35-01B4-4677-AE8D-A350B8459E77}"/>
    <cellStyle name="Normal 2 7 6 3 2 2 2" xfId="58530" xr:uid="{932FDB74-26B6-411E-AF65-0CD063D0693D}"/>
    <cellStyle name="Normal 2 7 6 3 2 3" xfId="43160" xr:uid="{06E68F58-ED2B-4825-8CFE-3EDB28B80074}"/>
    <cellStyle name="Normal 2 7 6 3 3" xfId="20592" xr:uid="{E2EF9783-A3D1-4B6B-BFB3-A734E992F4AD}"/>
    <cellStyle name="Normal 2 7 6 3 3 2" xfId="51780" xr:uid="{8AC17A02-BE13-42BE-994D-C81E00169C5C}"/>
    <cellStyle name="Normal 2 7 6 3 4" xfId="36409" xr:uid="{D1010DBA-DE35-4B41-946D-91408DFA96D6}"/>
    <cellStyle name="Normal 2 7 6 4" xfId="8936" xr:uid="{9FC17194-6C2B-41FC-8C44-2B45445FBDDF}"/>
    <cellStyle name="Normal 2 7 6 4 2" xfId="24306" xr:uid="{46694F38-6060-49C4-9DC4-13954845A821}"/>
    <cellStyle name="Normal 2 7 6 4 2 2" xfId="55494" xr:uid="{4E830A29-C30A-470B-845A-DF8DDD8BD220}"/>
    <cellStyle name="Normal 2 7 6 4 3" xfId="40124" xr:uid="{AFD4604D-15E1-4071-8589-F46C2D20D851}"/>
    <cellStyle name="Normal 2 7 6 5" xfId="17279" xr:uid="{47A519F0-7162-4751-A638-4ACB74FB680C}"/>
    <cellStyle name="Normal 2 7 6 5 2" xfId="48467" xr:uid="{4EF93498-BA4E-4817-8946-960283050B65}"/>
    <cellStyle name="Normal 2 7 6 6" xfId="33373" xr:uid="{26CD9BA5-5A9C-41FD-AC5F-8C5845AFDB21}"/>
    <cellStyle name="Normal 2 7 7" xfId="2316" xr:uid="{FE493198-7B0B-4149-8319-8D05EBF2A949}"/>
    <cellStyle name="Normal 2 7 7 2" xfId="7071" xr:uid="{4F5385EE-B78C-45F6-B553-22281CD524DE}"/>
    <cellStyle name="Normal 2 7 7 2 2" xfId="13823" xr:uid="{F04045F0-993F-4E5B-B08C-CA69F30E0A2C}"/>
    <cellStyle name="Normal 2 7 7 2 2 2" xfId="29193" xr:uid="{CB2B4EB8-E780-40A9-80C4-C514C5A5AB20}"/>
    <cellStyle name="Normal 2 7 7 2 2 2 2" xfId="60381" xr:uid="{09CFBF91-782D-454B-B0A4-3557823A65C2}"/>
    <cellStyle name="Normal 2 7 7 2 2 3" xfId="45011" xr:uid="{80EF4FC4-DA11-42EF-9A9B-F8E48CC0C10F}"/>
    <cellStyle name="Normal 2 7 7 2 3" xfId="22443" xr:uid="{61808837-4187-4249-B40B-B352A396C067}"/>
    <cellStyle name="Normal 2 7 7 2 3 2" xfId="53631" xr:uid="{F9442F3C-45AE-4B89-954E-5718734D27A0}"/>
    <cellStyle name="Normal 2 7 7 2 4" xfId="38260" xr:uid="{0060E0F6-F6CC-4DA8-8DBE-CA0F9B6AE14C}"/>
    <cellStyle name="Normal 2 7 7 3" xfId="9068" xr:uid="{CF5014B9-7F7C-4BD7-8D27-5421DE11460F}"/>
    <cellStyle name="Normal 2 7 7 3 2" xfId="29747" xr:uid="{95BBE7C4-C1AB-47FB-BFEA-E87265D7E6CF}"/>
    <cellStyle name="Normal 2 7 7 3 2 2" xfId="60934" xr:uid="{2EB2856E-A29A-4181-AEC0-2A30715FB613}"/>
    <cellStyle name="Normal 2 7 7 3 3" xfId="19006" xr:uid="{EE9CFB5B-A4E7-4DAD-9DD3-47197EA450B9}"/>
    <cellStyle name="Normal 2 7 7 3 3 2" xfId="50194" xr:uid="{DB7070FB-E201-4C6E-928A-254DB00E0F64}"/>
    <cellStyle name="Normal 2 7 7 3 4" xfId="40256" xr:uid="{1388B101-5F61-456E-9712-4827BB06C83E}"/>
    <cellStyle name="Normal 2 7 7 4" xfId="24438" xr:uid="{D257ACEE-2A8E-4F27-AFE6-6A28E39C6979}"/>
    <cellStyle name="Normal 2 7 7 4 2" xfId="55626" xr:uid="{012314A2-7BAA-4592-BB61-B095AD2CAA8F}"/>
    <cellStyle name="Normal 2 7 7 5" xfId="15692" xr:uid="{E68E1A72-50EF-4C86-B3B3-8A6A5711FBEF}"/>
    <cellStyle name="Normal 2 7 7 5 2" xfId="46880" xr:uid="{5CA54879-360B-43FC-A8E7-9F103CB5D4B0}"/>
    <cellStyle name="Normal 2 7 7 6" xfId="33505" xr:uid="{937C00A7-D989-42C5-8437-56D40D0332F7}"/>
    <cellStyle name="Normal 2 7 8" xfId="5352" xr:uid="{15F13192-605B-4093-B3AF-C4B0A02F9A43}"/>
    <cellStyle name="Normal 2 7 8 2" xfId="12104" xr:uid="{4159914C-FDBA-4630-99C6-C886E3DF844E}"/>
    <cellStyle name="Normal 2 7 8 2 2" xfId="27474" xr:uid="{6B84DE78-B85C-4028-9D64-D77C6C423898}"/>
    <cellStyle name="Normal 2 7 8 2 2 2" xfId="58662" xr:uid="{1BE925B0-6838-477B-95D0-A5D9EF506C2B}"/>
    <cellStyle name="Normal 2 7 8 2 3" xfId="43292" xr:uid="{E1B2AB98-E079-4C1B-ABFA-88BBAF99AE5A}"/>
    <cellStyle name="Normal 2 7 8 3" xfId="20724" xr:uid="{1A7C862F-9FE1-47C6-8219-44C0914AA989}"/>
    <cellStyle name="Normal 2 7 8 3 2" xfId="51912" xr:uid="{D50AF70A-D7D0-4D32-8587-F2977331F543}"/>
    <cellStyle name="Normal 2 7 8 4" xfId="36541" xr:uid="{E9917339-A536-4B44-9774-C66CEA9A0D58}"/>
    <cellStyle name="Normal 2 7 9" xfId="7349" xr:uid="{44A6F0A5-98AD-484E-8736-0E03AA2DF62C}"/>
    <cellStyle name="Normal 2 7 9 2" xfId="29471" xr:uid="{689D5E5C-BEF6-4CB9-807D-950CBB27E229}"/>
    <cellStyle name="Normal 2 7 9 2 2" xfId="60658" xr:uid="{237A7351-9E7C-4FF2-B9A8-27F59DE5D59E}"/>
    <cellStyle name="Normal 2 7 9 3" xfId="17419" xr:uid="{0BE87012-DF43-4F8B-9113-23D9E474F6D8}"/>
    <cellStyle name="Normal 2 7 9 3 2" xfId="48607" xr:uid="{7CF75136-873A-476D-808C-4886A935455F}"/>
    <cellStyle name="Normal 2 7 9 4" xfId="38537" xr:uid="{1CB0FDA8-E243-49A2-8F4F-83FDC96E848E}"/>
    <cellStyle name="Normal 2 8" xfId="167" xr:uid="{26E6430F-FAE5-4B36-AEDF-83C652F26191}"/>
    <cellStyle name="Normal 2 8 10" xfId="22772" xr:uid="{DCCAA9B7-E47B-43F1-AFE6-76F8FF70B840}"/>
    <cellStyle name="Normal 2 8 10 2" xfId="53960" xr:uid="{36AF223A-8153-45DD-A379-D3EDFCA2EF6B}"/>
    <cellStyle name="Normal 2 8 11" xfId="14158" xr:uid="{F77046A8-65DB-4E3E-83AD-9809BA369E70}"/>
    <cellStyle name="Normal 2 8 11 2" xfId="45346" xr:uid="{CDCF0FBC-2ABE-4646-AB75-8C5E5C41E7CD}"/>
    <cellStyle name="Normal 2 8 12" xfId="647" xr:uid="{27689924-D01C-4B3F-94EF-5C08445B32D7}"/>
    <cellStyle name="Normal 2 8 12 2" xfId="31839" xr:uid="{3FBECBF7-CD49-4D4E-9F90-A0C0586E8D06}"/>
    <cellStyle name="Normal 2 8 13" xfId="31393" xr:uid="{A7D8B3B7-03FB-47C9-9A96-B97EF9ECEE04}"/>
    <cellStyle name="Normal 2 8 2" xfId="344" xr:uid="{1DF37DC6-BBF8-4047-83F3-30B0013C2451}"/>
    <cellStyle name="Normal 2 8 2 10" xfId="31537" xr:uid="{A4FD84D8-DC5F-43A5-BD0E-4715D05E425B}"/>
    <cellStyle name="Normal 2 8 2 2" xfId="1179" xr:uid="{BBD30402-7C7D-4784-8DC2-97C37F83ECFB}"/>
    <cellStyle name="Normal 2 8 2 2 2" xfId="1974" xr:uid="{D544E5C7-25FC-4231-91E3-B899AE0D3D2F}"/>
    <cellStyle name="Normal 2 8 2 2 2 2" xfId="5011" xr:uid="{852E6053-3B1B-4D76-B7A4-72BF69436D84}"/>
    <cellStyle name="Normal 2 8 2 2 2 2 2" xfId="11763" xr:uid="{21177CB1-0651-4F9F-8F1B-52EDE9C67C87}"/>
    <cellStyle name="Normal 2 8 2 2 2 2 2 2" xfId="31130" xr:uid="{7CA59573-9F9C-4C09-A9DC-9061FEA0EDCC}"/>
    <cellStyle name="Normal 2 8 2 2 2 2 2 2 2" xfId="62317" xr:uid="{1E06811D-44B8-48C0-8E74-285195E1F8A9}"/>
    <cellStyle name="Normal 2 8 2 2 2 2 2 3" xfId="20382" xr:uid="{1433DF9A-9012-414F-B2A6-44DCA0B1E773}"/>
    <cellStyle name="Normal 2 8 2 2 2 2 2 3 2" xfId="51570" xr:uid="{3E8AC444-4CE1-4814-B6AF-0832B0DDA564}"/>
    <cellStyle name="Normal 2 8 2 2 2 2 2 4" xfId="42951" xr:uid="{FD44510A-D7D0-459A-9EB4-5190EBEDFAE4}"/>
    <cellStyle name="Normal 2 8 2 2 2 2 3" xfId="27133" xr:uid="{23DDC2B1-7F8D-4CE4-B342-DBA15E4FD32C}"/>
    <cellStyle name="Normal 2 8 2 2 2 2 3 2" xfId="58321" xr:uid="{0B81C5A7-10A3-43A6-825D-7ECBB784146D}"/>
    <cellStyle name="Normal 2 8 2 2 2 2 4" xfId="17069" xr:uid="{2EB84A6F-479A-40D7-8E9B-048ABA641806}"/>
    <cellStyle name="Normal 2 8 2 2 2 2 4 2" xfId="48257" xr:uid="{1DFC4A0F-2DB1-4C63-96C0-89FCCD49F51B}"/>
    <cellStyle name="Normal 2 8 2 2 2 2 5" xfId="36200" xr:uid="{9F3B132C-9960-4BD6-AE80-8E126EC5591F}"/>
    <cellStyle name="Normal 2 8 2 2 2 3" xfId="6729" xr:uid="{32E0B4DC-ACC3-4E61-8A6F-777C0145D676}"/>
    <cellStyle name="Normal 2 8 2 2 2 3 2" xfId="13481" xr:uid="{4A4DD3DB-A3DF-408A-9019-E6A0944AE313}"/>
    <cellStyle name="Normal 2 8 2 2 2 3 2 2" xfId="28851" xr:uid="{1BBBA21B-DCBB-485B-A4B0-7B1145D32680}"/>
    <cellStyle name="Normal 2 8 2 2 2 3 2 2 2" xfId="60039" xr:uid="{3E88C7D2-F8C7-45E2-8769-1FC2306C9F1B}"/>
    <cellStyle name="Normal 2 8 2 2 2 3 2 3" xfId="44669" xr:uid="{C5E092FF-0F85-48E5-9896-4475C9F973DA}"/>
    <cellStyle name="Normal 2 8 2 2 2 3 3" xfId="22101" xr:uid="{80890979-8442-4AC0-A6D8-F9ECCA44B7D5}"/>
    <cellStyle name="Normal 2 8 2 2 2 3 3 2" xfId="53289" xr:uid="{0FE6EC5F-867D-4F74-A813-230C09DD633C}"/>
    <cellStyle name="Normal 2 8 2 2 2 3 4" xfId="37918" xr:uid="{A836C8FE-2DAA-4754-8789-42BADD81CB73}"/>
    <cellStyle name="Normal 2 8 2 2 2 4" xfId="3696" xr:uid="{8CEFAB67-8650-4DB3-8275-49327390A617}"/>
    <cellStyle name="Normal 2 8 2 2 2 4 2" xfId="10448" xr:uid="{2BC7B788-61C4-4B6F-992E-01F4B616A7B6}"/>
    <cellStyle name="Normal 2 8 2 2 2 4 2 2" xfId="25818" xr:uid="{C57D15BC-EBE1-42BA-9F63-3DD24342DD2D}"/>
    <cellStyle name="Normal 2 8 2 2 2 4 2 2 2" xfId="57006" xr:uid="{87675241-7E22-4683-9CE9-39366E3350F7}"/>
    <cellStyle name="Normal 2 8 2 2 2 4 2 3" xfId="41636" xr:uid="{19492E37-9ABA-43BB-8EB5-5923D4B88F1D}"/>
    <cellStyle name="Normal 2 8 2 2 2 4 3" xfId="18796" xr:uid="{3B9E2EFD-3A8F-404A-AE3C-18F35AF31B9B}"/>
    <cellStyle name="Normal 2 8 2 2 2 4 3 2" xfId="49984" xr:uid="{676C7333-BFAA-40BA-9221-467C65C9AA80}"/>
    <cellStyle name="Normal 2 8 2 2 2 4 4" xfId="34885" xr:uid="{41EFF6B2-FD9F-4FF5-9DD1-AFFEE869A50A}"/>
    <cellStyle name="Normal 2 8 2 2 2 5" xfId="8726" xr:uid="{4428661D-0EE1-4FD8-A5AB-C694A2AF2AE8}"/>
    <cellStyle name="Normal 2 8 2 2 2 5 2" xfId="24096" xr:uid="{4C3D15CB-ECAC-4AD3-A7AB-EEF7B2DD3819}"/>
    <cellStyle name="Normal 2 8 2 2 2 5 2 2" xfId="55284" xr:uid="{AB417B64-3BB0-493A-A3A6-4A45A9AA8D38}"/>
    <cellStyle name="Normal 2 8 2 2 2 5 3" xfId="39914" xr:uid="{99D81709-7BEF-491E-90A3-FC4D3D53CC48}"/>
    <cellStyle name="Normal 2 8 2 2 2 6" xfId="15482" xr:uid="{C16975FD-FA6F-4D2C-97D8-4006BA40A424}"/>
    <cellStyle name="Normal 2 8 2 2 2 6 2" xfId="46670" xr:uid="{5D28707B-C8FB-4A94-8153-2442D2078095}"/>
    <cellStyle name="Normal 2 8 2 2 2 7" xfId="33163" xr:uid="{FF12F0C7-3894-4AA0-8053-BFCD94AA8622}"/>
    <cellStyle name="Normal 2 8 2 2 3" xfId="4223" xr:uid="{95DB07A1-3DCC-495B-94AA-971C2B4B185D}"/>
    <cellStyle name="Normal 2 8 2 2 3 2" xfId="10975" xr:uid="{E691D9D1-8045-451D-83B1-E198212D624E}"/>
    <cellStyle name="Normal 2 8 2 2 3 2 2" xfId="30342" xr:uid="{DEDF7BD8-075F-45C0-8FAC-293ADF507467}"/>
    <cellStyle name="Normal 2 8 2 2 3 2 2 2" xfId="61529" xr:uid="{708AF544-1A61-4218-8431-D3F6FDE4099C}"/>
    <cellStyle name="Normal 2 8 2 2 3 2 3" xfId="19589" xr:uid="{E8B75F75-8A49-4C5D-B2B6-62AD5EAB8C3E}"/>
    <cellStyle name="Normal 2 8 2 2 3 2 3 2" xfId="50777" xr:uid="{9F84D391-78AC-4E62-91B6-1499CC32F4AD}"/>
    <cellStyle name="Normal 2 8 2 2 3 2 4" xfId="42163" xr:uid="{00FE5B97-C8FE-4234-8016-82A21AE32BA1}"/>
    <cellStyle name="Normal 2 8 2 2 3 3" xfId="26345" xr:uid="{6ED2C3EB-4826-4163-88F2-1444B4350872}"/>
    <cellStyle name="Normal 2 8 2 2 3 3 2" xfId="57533" xr:uid="{E11B2272-203D-4F98-BC87-3A4E070BBCF1}"/>
    <cellStyle name="Normal 2 8 2 2 3 4" xfId="16275" xr:uid="{4713D310-AB2D-4F93-97CC-FD3FCBA8455D}"/>
    <cellStyle name="Normal 2 8 2 2 3 4 2" xfId="47463" xr:uid="{2A1609E5-EC6C-48C2-921C-CDFDCE1DDC4D}"/>
    <cellStyle name="Normal 2 8 2 2 3 5" xfId="35412" xr:uid="{1E6BC601-1FEF-40AF-A85B-BA8C789691B2}"/>
    <cellStyle name="Normal 2 8 2 2 4" xfId="5935" xr:uid="{C2D5AF57-ABE5-47BB-8017-1B7502DE896A}"/>
    <cellStyle name="Normal 2 8 2 2 4 2" xfId="12687" xr:uid="{6FEE67EB-1456-405D-99F6-6617BF41D403}"/>
    <cellStyle name="Normal 2 8 2 2 4 2 2" xfId="28057" xr:uid="{A2B22D1B-76B4-4CC6-A1E5-F108638F3AD8}"/>
    <cellStyle name="Normal 2 8 2 2 4 2 2 2" xfId="59245" xr:uid="{8AC1B13C-77BF-4CCD-94D5-9BCE2F6A8CAB}"/>
    <cellStyle name="Normal 2 8 2 2 4 2 3" xfId="43875" xr:uid="{B5A0D021-A85F-41A0-9A95-14EC7E56266C}"/>
    <cellStyle name="Normal 2 8 2 2 4 3" xfId="21307" xr:uid="{2B547294-8AD7-447A-884A-1E8709AF30EA}"/>
    <cellStyle name="Normal 2 8 2 2 4 3 2" xfId="52495" xr:uid="{2CBB7F7F-3339-4A71-B446-E319D2A232D2}"/>
    <cellStyle name="Normal 2 8 2 2 4 4" xfId="37124" xr:uid="{B9BDDB95-CD72-4E48-AAB6-FC68A21F61F1}"/>
    <cellStyle name="Normal 2 8 2 2 5" xfId="2908" xr:uid="{77EDE4F2-5E18-4710-BD3A-8C67463CB939}"/>
    <cellStyle name="Normal 2 8 2 2 5 2" xfId="9660" xr:uid="{E3870901-3386-4221-9BA8-180B4E237E53}"/>
    <cellStyle name="Normal 2 8 2 2 5 2 2" xfId="25030" xr:uid="{01ED4F3B-91A0-4CB3-9B28-9327161082A7}"/>
    <cellStyle name="Normal 2 8 2 2 5 2 2 2" xfId="56218" xr:uid="{E99DCD78-E719-48D6-A346-F25D7D378331}"/>
    <cellStyle name="Normal 2 8 2 2 5 2 3" xfId="40848" xr:uid="{C41FE644-CB51-4AFF-8376-80A58825F4DD}"/>
    <cellStyle name="Normal 2 8 2 2 5 3" xfId="18002" xr:uid="{FBA77A55-A52E-44A9-9732-9FF45B1AD878}"/>
    <cellStyle name="Normal 2 8 2 2 5 3 2" xfId="49190" xr:uid="{995122E2-54F0-43EB-90FB-AD1959E1B123}"/>
    <cellStyle name="Normal 2 8 2 2 5 4" xfId="34097" xr:uid="{CB31119C-6003-4E70-9BBD-D06C70111CE8}"/>
    <cellStyle name="Normal 2 8 2 2 6" xfId="7932" xr:uid="{8F9B50CE-8CFD-4D25-BE36-30DF7829FA68}"/>
    <cellStyle name="Normal 2 8 2 2 6 2" xfId="23302" xr:uid="{3804B99C-9E2B-45E5-8DBE-BFF0EDE55A21}"/>
    <cellStyle name="Normal 2 8 2 2 6 2 2" xfId="54490" xr:uid="{29D04975-7EC0-4B20-A5E7-D12FB41EFA61}"/>
    <cellStyle name="Normal 2 8 2 2 6 3" xfId="39120" xr:uid="{DB555B5F-66DC-4C03-AC95-8E5695F03795}"/>
    <cellStyle name="Normal 2 8 2 2 7" xfId="14688" xr:uid="{663497B5-FF47-4F16-AA56-019F209F3A7E}"/>
    <cellStyle name="Normal 2 8 2 2 7 2" xfId="45876" xr:uid="{CB1A4375-09AA-4ED5-849F-134AA37E6C15}"/>
    <cellStyle name="Normal 2 8 2 2 8" xfId="32369" xr:uid="{EB2F3516-75AD-469A-8602-6B3BDD77A6E5}"/>
    <cellStyle name="Normal 2 8 2 3" xfId="1577" xr:uid="{E8B4853E-AB70-435E-9798-4D74120BC9B5}"/>
    <cellStyle name="Normal 2 8 2 3 2" xfId="4617" xr:uid="{9064994A-EC2F-4BB1-AEA9-EA9FAF26D25E}"/>
    <cellStyle name="Normal 2 8 2 3 2 2" xfId="11369" xr:uid="{E3F5B379-FB71-4767-9699-C8183B747F66}"/>
    <cellStyle name="Normal 2 8 2 3 2 2 2" xfId="30736" xr:uid="{ED04B7E6-3ABC-40AF-A406-9B67DF769BBB}"/>
    <cellStyle name="Normal 2 8 2 3 2 2 2 2" xfId="61923" xr:uid="{70D3DE13-3D9F-443F-BAC9-E0C271CB9048}"/>
    <cellStyle name="Normal 2 8 2 3 2 2 3" xfId="19986" xr:uid="{A68BF2F3-B8A0-4454-BE5B-BCAA1EAA3E15}"/>
    <cellStyle name="Normal 2 8 2 3 2 2 3 2" xfId="51174" xr:uid="{E486A5F5-E146-40C3-B2A1-937D81047E5C}"/>
    <cellStyle name="Normal 2 8 2 3 2 2 4" xfId="42557" xr:uid="{DD4E6C6C-C704-490F-8320-938A8E777BAB}"/>
    <cellStyle name="Normal 2 8 2 3 2 3" xfId="26739" xr:uid="{AFBF8057-B84D-449C-95D2-AFA0998D0C25}"/>
    <cellStyle name="Normal 2 8 2 3 2 3 2" xfId="57927" xr:uid="{2C4AA0EF-E628-4F08-8C29-4FA84D2BF8CF}"/>
    <cellStyle name="Normal 2 8 2 3 2 4" xfId="16672" xr:uid="{C85F1E3A-22B4-466C-A3FD-50DD9C2A524B}"/>
    <cellStyle name="Normal 2 8 2 3 2 4 2" xfId="47860" xr:uid="{EC377E6D-5388-4D41-8360-6B34E71A0B2A}"/>
    <cellStyle name="Normal 2 8 2 3 2 5" xfId="35806" xr:uid="{8A8317A0-B8E2-41D9-8358-A8C353E5D208}"/>
    <cellStyle name="Normal 2 8 2 3 3" xfId="6332" xr:uid="{DB680808-B448-4DB0-B084-B90127DDB12D}"/>
    <cellStyle name="Normal 2 8 2 3 3 2" xfId="13084" xr:uid="{DAA8ED18-5387-40BF-862F-1AA13509A0CD}"/>
    <cellStyle name="Normal 2 8 2 3 3 2 2" xfId="28454" xr:uid="{06F95C17-1BC0-408A-9EA7-8514B82A1CE5}"/>
    <cellStyle name="Normal 2 8 2 3 3 2 2 2" xfId="59642" xr:uid="{16865B06-157B-4152-92F9-3CEE46215055}"/>
    <cellStyle name="Normal 2 8 2 3 3 2 3" xfId="44272" xr:uid="{B3A47233-5D59-425F-80B0-45C33E9AE9C2}"/>
    <cellStyle name="Normal 2 8 2 3 3 3" xfId="21704" xr:uid="{A55FA01C-E58C-4F06-98DB-1E6C31140B4E}"/>
    <cellStyle name="Normal 2 8 2 3 3 3 2" xfId="52892" xr:uid="{D9806D00-7B9E-461F-A72D-3DE741F740F6}"/>
    <cellStyle name="Normal 2 8 2 3 3 4" xfId="37521" xr:uid="{89AE333B-AC66-4C42-B483-66347F88F8C9}"/>
    <cellStyle name="Normal 2 8 2 3 4" xfId="3302" xr:uid="{D504C8F8-0AD2-4009-A5A4-55E4FAD8DC56}"/>
    <cellStyle name="Normal 2 8 2 3 4 2" xfId="10054" xr:uid="{8AB116DF-F31F-4AFF-82BA-FD5F74FEE11D}"/>
    <cellStyle name="Normal 2 8 2 3 4 2 2" xfId="25424" xr:uid="{91604B97-567D-4E16-83FC-100FF3FC4048}"/>
    <cellStyle name="Normal 2 8 2 3 4 2 2 2" xfId="56612" xr:uid="{57E5BB36-9F5D-420B-BBE9-86BF47129C26}"/>
    <cellStyle name="Normal 2 8 2 3 4 2 3" xfId="41242" xr:uid="{846DA85A-F200-4789-A2B7-F6F7EA3E88C1}"/>
    <cellStyle name="Normal 2 8 2 3 4 3" xfId="18399" xr:uid="{64981080-28E1-4949-8D22-A800BBB72D94}"/>
    <cellStyle name="Normal 2 8 2 3 4 3 2" xfId="49587" xr:uid="{2F7C4BD5-1104-46FE-9A5D-1B6586E29EF7}"/>
    <cellStyle name="Normal 2 8 2 3 4 4" xfId="34491" xr:uid="{17A4578D-89C6-4E7C-B97A-DF7AD91D2972}"/>
    <cellStyle name="Normal 2 8 2 3 5" xfId="8329" xr:uid="{0122AB4D-97E5-4480-A518-5A9DA7390365}"/>
    <cellStyle name="Normal 2 8 2 3 5 2" xfId="23699" xr:uid="{3F06F527-19BC-411D-8D90-C75DB1B0EFE1}"/>
    <cellStyle name="Normal 2 8 2 3 5 2 2" xfId="54887" xr:uid="{BF462C5C-CDB2-42AF-8DCF-B69E32F48989}"/>
    <cellStyle name="Normal 2 8 2 3 5 3" xfId="39517" xr:uid="{9E0C5747-F875-4AC4-A7F9-B5AF5A5B6B72}"/>
    <cellStyle name="Normal 2 8 2 3 6" xfId="15085" xr:uid="{5F13A2B4-B657-47B1-A262-EF5DD6AA23EE}"/>
    <cellStyle name="Normal 2 8 2 3 6 2" xfId="46273" xr:uid="{673FC410-1CF5-4FE7-9790-393FC1B0D163}"/>
    <cellStyle name="Normal 2 8 2 3 7" xfId="32766" xr:uid="{E96E1612-9B34-4EC4-A358-D6DAE75DF84B}"/>
    <cellStyle name="Normal 2 8 2 4" xfId="2507" xr:uid="{A0E8BCBE-3980-4A16-8EA1-66C34FBEDE05}"/>
    <cellStyle name="Normal 2 8 2 4 2" xfId="7262" xr:uid="{8E304BA6-A855-4FE6-A5EC-9AFA4B00D3D2}"/>
    <cellStyle name="Normal 2 8 2 4 2 2" xfId="14014" xr:uid="{7C73E1AC-BA6D-431E-A4CA-5EB34BCAF34D}"/>
    <cellStyle name="Normal 2 8 2 4 2 2 2" xfId="29384" xr:uid="{8B437484-44BA-4D8F-9FC7-1DEB74BBF050}"/>
    <cellStyle name="Normal 2 8 2 4 2 2 2 2" xfId="60572" xr:uid="{40A27EF5-FDD9-4D75-9EDB-2AC3ADBB5F55}"/>
    <cellStyle name="Normal 2 8 2 4 2 2 3" xfId="45202" xr:uid="{DE9D5E74-2A13-4AEC-B42B-CB6B1E59E0C9}"/>
    <cellStyle name="Normal 2 8 2 4 2 3" xfId="22634" xr:uid="{546F76EF-F685-4039-91E8-849D11FC91BE}"/>
    <cellStyle name="Normal 2 8 2 4 2 3 2" xfId="53822" xr:uid="{1915D914-06D4-41A3-9494-1B4F031FDB3A}"/>
    <cellStyle name="Normal 2 8 2 4 2 4" xfId="38451" xr:uid="{2CBE5452-5B7F-4883-B386-9A9271E56A42}"/>
    <cellStyle name="Normal 2 8 2 4 3" xfId="9259" xr:uid="{DCCB447D-F246-497A-9623-92C96D7AC598}"/>
    <cellStyle name="Normal 2 8 2 4 3 2" xfId="29938" xr:uid="{7600157C-8064-4D29-9231-3A080771CC95}"/>
    <cellStyle name="Normal 2 8 2 4 3 2 2" xfId="61125" xr:uid="{2BFA2152-2DA2-45B4-9380-E5F9E3FE479D}"/>
    <cellStyle name="Normal 2 8 2 4 3 3" xfId="19192" xr:uid="{E9CD67BA-EB9E-4E6B-B20D-8FF83AF21080}"/>
    <cellStyle name="Normal 2 8 2 4 3 3 2" xfId="50380" xr:uid="{6E7981AC-9793-44B9-B2A5-C7026B4E3BAC}"/>
    <cellStyle name="Normal 2 8 2 4 3 4" xfId="40447" xr:uid="{47E90A28-5DB7-45EF-9447-FBCF9AF9FBDC}"/>
    <cellStyle name="Normal 2 8 2 4 4" xfId="24629" xr:uid="{D3F9A65C-E632-4B13-BE11-A2FC3F50C710}"/>
    <cellStyle name="Normal 2 8 2 4 4 2" xfId="55817" xr:uid="{E68A0FF4-9A93-4703-BB94-69AC46472B86}"/>
    <cellStyle name="Normal 2 8 2 4 5" xfId="15878" xr:uid="{258F89DE-A901-4D2F-8F80-13E1289CAB93}"/>
    <cellStyle name="Normal 2 8 2 4 5 2" xfId="47066" xr:uid="{B6A73D10-1F6D-49E2-801D-F7FF3E15BEAB}"/>
    <cellStyle name="Normal 2 8 2 4 6" xfId="33696" xr:uid="{231A94A3-F828-41B0-9AFC-C762A02A1915}"/>
    <cellStyle name="Normal 2 8 2 5" xfId="5538" xr:uid="{9E594A0D-796B-40BA-AD34-5221AF0472DC}"/>
    <cellStyle name="Normal 2 8 2 5 2" xfId="12290" xr:uid="{A7379C6E-F494-445E-8163-E8AA51D560FD}"/>
    <cellStyle name="Normal 2 8 2 5 2 2" xfId="27660" xr:uid="{00000D70-91AE-44B9-883C-BA77496CE8D2}"/>
    <cellStyle name="Normal 2 8 2 5 2 2 2" xfId="58848" xr:uid="{FA569195-F6D0-4D13-A876-56FCA963DB3E}"/>
    <cellStyle name="Normal 2 8 2 5 2 3" xfId="43478" xr:uid="{AFF7CA5E-1221-455C-8D23-898E0ECD43F0}"/>
    <cellStyle name="Normal 2 8 2 5 3" xfId="20910" xr:uid="{E5985E24-AD95-4113-87B7-D0FFF94EA0E4}"/>
    <cellStyle name="Normal 2 8 2 5 3 2" xfId="52098" xr:uid="{25B0788A-31F4-4043-A445-C1F6A5532B17}"/>
    <cellStyle name="Normal 2 8 2 5 4" xfId="36727" xr:uid="{CD26546D-3392-46A8-8316-A81CE280710D}"/>
    <cellStyle name="Normal 2 8 2 6" xfId="7535" xr:uid="{BEEBFC56-C0B1-4387-A4F5-4DB34E4EC587}"/>
    <cellStyle name="Normal 2 8 2 6 2" xfId="29657" xr:uid="{BBA6FBE6-4178-4A89-855F-44060514E3C2}"/>
    <cellStyle name="Normal 2 8 2 6 2 2" xfId="60844" xr:uid="{52F43D8D-20FD-4C9C-B876-E8337FCC912C}"/>
    <cellStyle name="Normal 2 8 2 6 3" xfId="17605" xr:uid="{44C08A86-BE82-4DB9-99A6-8E5F3E6E6F69}"/>
    <cellStyle name="Normal 2 8 2 6 3 2" xfId="48793" xr:uid="{1B6463BE-CD12-4832-AB50-6A3391FA023B}"/>
    <cellStyle name="Normal 2 8 2 6 4" xfId="38723" xr:uid="{BDA0FB30-9680-423B-8F76-F00A1326F9ED}"/>
    <cellStyle name="Normal 2 8 2 7" xfId="22905" xr:uid="{719B16E8-4835-4308-91D5-B585700A241D}"/>
    <cellStyle name="Normal 2 8 2 7 2" xfId="54093" xr:uid="{E186006D-ADB1-4962-9BC2-F80731FC5D21}"/>
    <cellStyle name="Normal 2 8 2 8" xfId="14291" xr:uid="{B01DAC5A-E861-47F9-B197-1AC2D66602E7}"/>
    <cellStyle name="Normal 2 8 2 8 2" xfId="45479" xr:uid="{44333CD4-86D6-4F0F-9AB8-E04C8AEF26C7}"/>
    <cellStyle name="Normal 2 8 2 9" xfId="780" xr:uid="{BFB3A49A-1367-41A2-B498-0332DBB3C164}"/>
    <cellStyle name="Normal 2 8 2 9 2" xfId="31972" xr:uid="{655D831A-6967-4BDE-8EC5-61603FD3B1BA}"/>
    <cellStyle name="Normal 2 8 3" xfId="489" xr:uid="{F05E7D91-6556-4DAB-AE3E-C75C21EB30F2}"/>
    <cellStyle name="Normal 2 8 3 10" xfId="31681" xr:uid="{122AFAFE-DDED-4133-87DE-4C98DFE593D4}"/>
    <cellStyle name="Normal 2 8 3 2" xfId="1310" xr:uid="{40BDDF10-9F9A-4C7F-A75A-48F8CD2516E2}"/>
    <cellStyle name="Normal 2 8 3 2 2" xfId="2105" xr:uid="{4CCCBAB4-8282-4762-89D6-9E53FAA33BBF}"/>
    <cellStyle name="Normal 2 8 3 2 2 2" xfId="5141" xr:uid="{23C339DB-C91D-4063-90D4-C8C7AA479E51}"/>
    <cellStyle name="Normal 2 8 3 2 2 2 2" xfId="11893" xr:uid="{516CCF36-F1FF-4E4B-BDA0-8AEC20AFFE18}"/>
    <cellStyle name="Normal 2 8 3 2 2 2 2 2" xfId="31260" xr:uid="{439C9752-7B92-4511-B9F8-CEDAC7C82F3C}"/>
    <cellStyle name="Normal 2 8 3 2 2 2 2 2 2" xfId="62447" xr:uid="{3F4707C0-5C1B-4CC4-805D-572EC0B8D94D}"/>
    <cellStyle name="Normal 2 8 3 2 2 2 2 3" xfId="20513" xr:uid="{14D5BF8B-A5E8-409B-8B51-B78DF2F755F3}"/>
    <cellStyle name="Normal 2 8 3 2 2 2 2 3 2" xfId="51701" xr:uid="{A4ED6A67-C877-4C5B-9723-FCD99D8980E0}"/>
    <cellStyle name="Normal 2 8 3 2 2 2 2 4" xfId="43081" xr:uid="{9AFF05FC-8DD8-4125-ABEB-78AA80AFAF60}"/>
    <cellStyle name="Normal 2 8 3 2 2 2 3" xfId="27263" xr:uid="{AB1E1A51-8529-430F-9913-B913FEB090EB}"/>
    <cellStyle name="Normal 2 8 3 2 2 2 3 2" xfId="58451" xr:uid="{7A2CC973-E9EA-4B19-ACF7-65A75E4E90CA}"/>
    <cellStyle name="Normal 2 8 3 2 2 2 4" xfId="17200" xr:uid="{D339E8A2-E708-4C03-8960-ED4FC5894E88}"/>
    <cellStyle name="Normal 2 8 3 2 2 2 4 2" xfId="48388" xr:uid="{068BA29F-F072-4084-B67C-20BCD3AFC1F5}"/>
    <cellStyle name="Normal 2 8 3 2 2 2 5" xfId="36330" xr:uid="{3F9FC0DB-AEE1-451E-B028-71BF959B1CA6}"/>
    <cellStyle name="Normal 2 8 3 2 2 3" xfId="6860" xr:uid="{40BDF823-CBCC-428C-983D-3DB1DFC5ED72}"/>
    <cellStyle name="Normal 2 8 3 2 2 3 2" xfId="13612" xr:uid="{579DCA1B-0FAB-4DDE-8A9C-96DC2D1D5D64}"/>
    <cellStyle name="Normal 2 8 3 2 2 3 2 2" xfId="28982" xr:uid="{DE52206D-0F20-4F78-9435-7E6FC2A387A9}"/>
    <cellStyle name="Normal 2 8 3 2 2 3 2 2 2" xfId="60170" xr:uid="{1A6123E5-3339-4E02-BD2C-FAA280245D6F}"/>
    <cellStyle name="Normal 2 8 3 2 2 3 2 3" xfId="44800" xr:uid="{A693F78B-01D2-4399-819F-496876B6956F}"/>
    <cellStyle name="Normal 2 8 3 2 2 3 3" xfId="22232" xr:uid="{B5743716-142B-409A-9376-0F0B08BBEC86}"/>
    <cellStyle name="Normal 2 8 3 2 2 3 3 2" xfId="53420" xr:uid="{D1CA707A-F32B-4F23-8181-C10BD15B28F8}"/>
    <cellStyle name="Normal 2 8 3 2 2 3 4" xfId="38049" xr:uid="{55ADC8BA-71DB-4B87-8A09-B49B1377FA48}"/>
    <cellStyle name="Normal 2 8 3 2 2 4" xfId="3826" xr:uid="{8B9E24AB-5A26-4AD0-86C6-D81A94A4DDF7}"/>
    <cellStyle name="Normal 2 8 3 2 2 4 2" xfId="10578" xr:uid="{DFDB8C96-3C79-43F3-BB84-52450EEDCB81}"/>
    <cellStyle name="Normal 2 8 3 2 2 4 2 2" xfId="25948" xr:uid="{8077AE1A-3D71-4478-B314-6AB3A00D7CD8}"/>
    <cellStyle name="Normal 2 8 3 2 2 4 2 2 2" xfId="57136" xr:uid="{BEFE7A1F-221C-4FC3-912F-079CDF9A4E01}"/>
    <cellStyle name="Normal 2 8 3 2 2 4 2 3" xfId="41766" xr:uid="{E8CFD854-91DC-403E-B527-F5FEC304C075}"/>
    <cellStyle name="Normal 2 8 3 2 2 4 3" xfId="18927" xr:uid="{B019A626-1C3E-494B-BF97-0432AD9ED3AD}"/>
    <cellStyle name="Normal 2 8 3 2 2 4 3 2" xfId="50115" xr:uid="{D6420A41-7F30-4550-A8E3-78F5ECC140A3}"/>
    <cellStyle name="Normal 2 8 3 2 2 4 4" xfId="35015" xr:uid="{8EEC7826-8904-490A-9089-608DA5801434}"/>
    <cellStyle name="Normal 2 8 3 2 2 5" xfId="8857" xr:uid="{2190BE7C-4C8D-4AAB-AEBC-8EBA6CB04F94}"/>
    <cellStyle name="Normal 2 8 3 2 2 5 2" xfId="24227" xr:uid="{56222B63-0ED9-4794-A1C5-058E9BEE4588}"/>
    <cellStyle name="Normal 2 8 3 2 2 5 2 2" xfId="55415" xr:uid="{A0445030-C817-453B-9031-79E966A4D786}"/>
    <cellStyle name="Normal 2 8 3 2 2 5 3" xfId="40045" xr:uid="{73340E99-C574-4B55-A817-8F96E5857BCF}"/>
    <cellStyle name="Normal 2 8 3 2 2 6" xfId="15613" xr:uid="{94F0F2F9-A560-4AF1-AFF7-9BE2DB851517}"/>
    <cellStyle name="Normal 2 8 3 2 2 6 2" xfId="46801" xr:uid="{31DC7991-C36A-4856-8753-942D4CC4601D}"/>
    <cellStyle name="Normal 2 8 3 2 2 7" xfId="33294" xr:uid="{1565BCFE-D1B5-4277-83FD-39F598925409}"/>
    <cellStyle name="Normal 2 8 3 2 3" xfId="4353" xr:uid="{6FFD7055-A2A0-451F-8B3A-1259307E6515}"/>
    <cellStyle name="Normal 2 8 3 2 3 2" xfId="11105" xr:uid="{20AE63BA-4F5D-4B02-BD21-BD0F91F91EC5}"/>
    <cellStyle name="Normal 2 8 3 2 3 2 2" xfId="30472" xr:uid="{83F6EAD7-C3A9-4C02-AF93-CCAC8AD9D890}"/>
    <cellStyle name="Normal 2 8 3 2 3 2 2 2" xfId="61659" xr:uid="{7C8EC7CA-837B-474F-82F7-13F64437E42C}"/>
    <cellStyle name="Normal 2 8 3 2 3 2 3" xfId="19720" xr:uid="{DB8322E3-E511-4493-8FD2-B6CFECBEDA40}"/>
    <cellStyle name="Normal 2 8 3 2 3 2 3 2" xfId="50908" xr:uid="{5A65D9DA-A8B6-43A6-8227-324F1EB935AE}"/>
    <cellStyle name="Normal 2 8 3 2 3 2 4" xfId="42293" xr:uid="{D8861911-2C02-4C7E-B824-4490B166F37E}"/>
    <cellStyle name="Normal 2 8 3 2 3 3" xfId="26475" xr:uid="{65817FEC-DF52-42E8-96D0-348F4A80827E}"/>
    <cellStyle name="Normal 2 8 3 2 3 3 2" xfId="57663" xr:uid="{84490046-75C5-4212-8627-7E91F381717B}"/>
    <cellStyle name="Normal 2 8 3 2 3 4" xfId="16406" xr:uid="{8E539115-AA5C-40E8-A629-B2E25EB74217}"/>
    <cellStyle name="Normal 2 8 3 2 3 4 2" xfId="47594" xr:uid="{CEDB3C0B-2346-410E-BDB3-6B1550B8633E}"/>
    <cellStyle name="Normal 2 8 3 2 3 5" xfId="35542" xr:uid="{38254949-E9D2-476E-99A6-B3AE0F2BF0D1}"/>
    <cellStyle name="Normal 2 8 3 2 4" xfId="6066" xr:uid="{06141705-6512-452C-A6D7-CB33710B3163}"/>
    <cellStyle name="Normal 2 8 3 2 4 2" xfId="12818" xr:uid="{FD49F93C-F8A0-4FFA-A13C-D8E4D06AFE4C}"/>
    <cellStyle name="Normal 2 8 3 2 4 2 2" xfId="28188" xr:uid="{A9870630-A671-4687-A2D7-7FE4E659A8FF}"/>
    <cellStyle name="Normal 2 8 3 2 4 2 2 2" xfId="59376" xr:uid="{8A7BC361-B0EB-4169-89E1-FED787D4A6D3}"/>
    <cellStyle name="Normal 2 8 3 2 4 2 3" xfId="44006" xr:uid="{9A5A5E1B-CE56-4835-9A8F-582AC153833B}"/>
    <cellStyle name="Normal 2 8 3 2 4 3" xfId="21438" xr:uid="{87AFFFE0-4C30-40DD-A0EE-9C4BB602F4C6}"/>
    <cellStyle name="Normal 2 8 3 2 4 3 2" xfId="52626" xr:uid="{CE627557-AB08-40DB-A709-F39CBADD6072}"/>
    <cellStyle name="Normal 2 8 3 2 4 4" xfId="37255" xr:uid="{FE0B93F8-49BF-42C7-88F0-09BF0A80900B}"/>
    <cellStyle name="Normal 2 8 3 2 5" xfId="3038" xr:uid="{B956D554-459E-4C58-AB25-9CD1215C3A8C}"/>
    <cellStyle name="Normal 2 8 3 2 5 2" xfId="9790" xr:uid="{F385D5B4-0247-475B-A7EE-397C77BEAF7A}"/>
    <cellStyle name="Normal 2 8 3 2 5 2 2" xfId="25160" xr:uid="{084D54BE-D133-4BA0-AA0C-8F6D9B4C19FA}"/>
    <cellStyle name="Normal 2 8 3 2 5 2 2 2" xfId="56348" xr:uid="{6F33E3F4-892D-4069-91AB-B0C5E988362F}"/>
    <cellStyle name="Normal 2 8 3 2 5 2 3" xfId="40978" xr:uid="{BCD558C9-8857-420E-913F-65F241C5FA15}"/>
    <cellStyle name="Normal 2 8 3 2 5 3" xfId="18133" xr:uid="{4795FB0A-18D7-40C4-94CA-073D8E27926C}"/>
    <cellStyle name="Normal 2 8 3 2 5 3 2" xfId="49321" xr:uid="{359BF3D6-1B0D-4FE8-B3DA-B9AB71F9F712}"/>
    <cellStyle name="Normal 2 8 3 2 5 4" xfId="34227" xr:uid="{A8A6FF9D-9709-4680-A129-E70103BBFD41}"/>
    <cellStyle name="Normal 2 8 3 2 6" xfId="8063" xr:uid="{F2895E9D-46E5-4D6D-BE78-540A1312CEAE}"/>
    <cellStyle name="Normal 2 8 3 2 6 2" xfId="23433" xr:uid="{CBAB7AFD-B8ED-4B2A-9234-5AFA4C7374E2}"/>
    <cellStyle name="Normal 2 8 3 2 6 2 2" xfId="54621" xr:uid="{7041D397-7E06-46D2-A75A-D7D6494A51D7}"/>
    <cellStyle name="Normal 2 8 3 2 6 3" xfId="39251" xr:uid="{7A9BDAD1-B1BA-4484-823D-DAB268DAF53D}"/>
    <cellStyle name="Normal 2 8 3 2 7" xfId="14819" xr:uid="{A94D4782-A623-4134-843D-9F56B4789505}"/>
    <cellStyle name="Normal 2 8 3 2 7 2" xfId="46007" xr:uid="{E2CF0C5F-3544-45AF-8BF8-5A25B62FB65A}"/>
    <cellStyle name="Normal 2 8 3 2 8" xfId="32500" xr:uid="{4FB5279B-F7FD-49BC-9076-B736E783DF18}"/>
    <cellStyle name="Normal 2 8 3 3" xfId="1708" xr:uid="{6B8D6024-1C8C-4A96-AB88-C83D92B03D51}"/>
    <cellStyle name="Normal 2 8 3 3 2" xfId="4747" xr:uid="{F5829BF2-E58C-4322-8713-8AA9DB52141C}"/>
    <cellStyle name="Normal 2 8 3 3 2 2" xfId="11499" xr:uid="{20AD54FE-1BF5-454B-AB9D-8D4D9BD7A927}"/>
    <cellStyle name="Normal 2 8 3 3 2 2 2" xfId="30866" xr:uid="{589D2E9B-24EC-49DC-857F-6E1DEED002C8}"/>
    <cellStyle name="Normal 2 8 3 3 2 2 2 2" xfId="62053" xr:uid="{F24AB3C3-8522-4FF9-A005-B9493B0FAE52}"/>
    <cellStyle name="Normal 2 8 3 3 2 2 3" xfId="20117" xr:uid="{72AFAEE5-08C2-45DC-BEF6-00EDD06ECE7D}"/>
    <cellStyle name="Normal 2 8 3 3 2 2 3 2" xfId="51305" xr:uid="{A3397DAE-539F-4880-A52C-5EBEAAC165F9}"/>
    <cellStyle name="Normal 2 8 3 3 2 2 4" xfId="42687" xr:uid="{81B664BF-1846-4E2B-A450-1E89F987B0C7}"/>
    <cellStyle name="Normal 2 8 3 3 2 3" xfId="26869" xr:uid="{9E51FC45-B0BD-4A1C-B1D8-03C6544147D1}"/>
    <cellStyle name="Normal 2 8 3 3 2 3 2" xfId="58057" xr:uid="{E5D102D6-759C-47A1-84AB-C66BF61EF78B}"/>
    <cellStyle name="Normal 2 8 3 3 2 4" xfId="16803" xr:uid="{E05226B2-A52F-48E2-AE2A-9C138A2A53EB}"/>
    <cellStyle name="Normal 2 8 3 3 2 4 2" xfId="47991" xr:uid="{89DB9771-2DE6-4566-93A3-B2F2C0AF4EDA}"/>
    <cellStyle name="Normal 2 8 3 3 2 5" xfId="35936" xr:uid="{86F7F847-6F52-478A-9A1B-EAB866F4BFFB}"/>
    <cellStyle name="Normal 2 8 3 3 3" xfId="6463" xr:uid="{F21DC5D1-89FA-4367-AB78-069D89630370}"/>
    <cellStyle name="Normal 2 8 3 3 3 2" xfId="13215" xr:uid="{16C3A522-8F90-440E-A47A-FF232D3E4655}"/>
    <cellStyle name="Normal 2 8 3 3 3 2 2" xfId="28585" xr:uid="{E6FECA33-1B2A-459C-9505-402659CEB71C}"/>
    <cellStyle name="Normal 2 8 3 3 3 2 2 2" xfId="59773" xr:uid="{CC7C3A47-4B6E-447A-A332-55193FF5FDC4}"/>
    <cellStyle name="Normal 2 8 3 3 3 2 3" xfId="44403" xr:uid="{8D6BFAF6-A16C-49A0-8CC7-96E4185D97F0}"/>
    <cellStyle name="Normal 2 8 3 3 3 3" xfId="21835" xr:uid="{B372E0D0-B7BE-4251-83DE-91F50A7B7886}"/>
    <cellStyle name="Normal 2 8 3 3 3 3 2" xfId="53023" xr:uid="{B1685BDE-D6B8-458A-82CB-B73AC957D138}"/>
    <cellStyle name="Normal 2 8 3 3 3 4" xfId="37652" xr:uid="{24F31DB3-2C29-4EB2-ADCC-3DB091BE9651}"/>
    <cellStyle name="Normal 2 8 3 3 4" xfId="3432" xr:uid="{772EBAA6-106D-468D-8429-5469EF9A5E7F}"/>
    <cellStyle name="Normal 2 8 3 3 4 2" xfId="10184" xr:uid="{673DC6E2-9E1B-4C1E-BA06-C2251432A7FD}"/>
    <cellStyle name="Normal 2 8 3 3 4 2 2" xfId="25554" xr:uid="{F0F54421-9DC9-4152-886A-69A03FBFD1C5}"/>
    <cellStyle name="Normal 2 8 3 3 4 2 2 2" xfId="56742" xr:uid="{0C5A276B-20F2-4A35-B067-289964FCB027}"/>
    <cellStyle name="Normal 2 8 3 3 4 2 3" xfId="41372" xr:uid="{1C9AE292-EA79-4354-B192-E2CDA73E3251}"/>
    <cellStyle name="Normal 2 8 3 3 4 3" xfId="18530" xr:uid="{6164DB1E-B0DD-4333-A2B6-743E078888E4}"/>
    <cellStyle name="Normal 2 8 3 3 4 3 2" xfId="49718" xr:uid="{AEF4A35A-F77F-4089-ADC6-328F3538188A}"/>
    <cellStyle name="Normal 2 8 3 3 4 4" xfId="34621" xr:uid="{FD934F81-1FE4-478A-9445-F09895A73CB9}"/>
    <cellStyle name="Normal 2 8 3 3 5" xfId="8460" xr:uid="{3A1C8F0C-FC39-438E-8A15-DD5A9EC37B35}"/>
    <cellStyle name="Normal 2 8 3 3 5 2" xfId="23830" xr:uid="{2B45E43F-43E5-4CAF-BEC3-38BB31AE5CE9}"/>
    <cellStyle name="Normal 2 8 3 3 5 2 2" xfId="55018" xr:uid="{09994BCD-82DC-409D-8CAA-696A40A70C32}"/>
    <cellStyle name="Normal 2 8 3 3 5 3" xfId="39648" xr:uid="{FC6844E2-148F-4E0A-A94E-B29C74B8D634}"/>
    <cellStyle name="Normal 2 8 3 3 6" xfId="15216" xr:uid="{EBE0BEB0-CBB9-4295-92D7-E784DBF9B73A}"/>
    <cellStyle name="Normal 2 8 3 3 6 2" xfId="46404" xr:uid="{364F8C21-604B-4FFD-8642-358E1E18B3DB}"/>
    <cellStyle name="Normal 2 8 3 3 7" xfId="32897" xr:uid="{DB76A8BA-734E-4B53-A446-15B3668474C4}"/>
    <cellStyle name="Normal 2 8 3 4" xfId="3960" xr:uid="{A97E54B1-56BA-477C-B959-D6A1A46C6CA0}"/>
    <cellStyle name="Normal 2 8 3 4 2" xfId="10712" xr:uid="{EA37776E-356A-4A72-B1D5-328468565F47}"/>
    <cellStyle name="Normal 2 8 3 4 2 2" xfId="30079" xr:uid="{DF23749C-A41E-46C4-B942-777458D92C51}"/>
    <cellStyle name="Normal 2 8 3 4 2 2 2" xfId="61266" xr:uid="{68D75125-4DFF-458B-A401-896D5DDDDB73}"/>
    <cellStyle name="Normal 2 8 3 4 2 3" xfId="19323" xr:uid="{E1DF9563-BEDF-4A7F-B5BD-A698540255F6}"/>
    <cellStyle name="Normal 2 8 3 4 2 3 2" xfId="50511" xr:uid="{943C788B-C774-4699-ACE6-8AC7455EFE7E}"/>
    <cellStyle name="Normal 2 8 3 4 2 4" xfId="41900" xr:uid="{CB1FDCDD-55A7-4371-B918-E539D95CFD4D}"/>
    <cellStyle name="Normal 2 8 3 4 3" xfId="26082" xr:uid="{F6F1A8DD-1B86-4877-A1A4-8504E9781DAB}"/>
    <cellStyle name="Normal 2 8 3 4 3 2" xfId="57270" xr:uid="{C6ECF04B-45E0-4DA1-B31C-BCC9ADCD91B9}"/>
    <cellStyle name="Normal 2 8 3 4 4" xfId="16009" xr:uid="{88347549-B632-42F6-A31A-3245B61136C7}"/>
    <cellStyle name="Normal 2 8 3 4 4 2" xfId="47197" xr:uid="{A3E69D58-B4FE-4A18-A9F2-7B76A643B124}"/>
    <cellStyle name="Normal 2 8 3 4 5" xfId="35149" xr:uid="{85877EA1-7D9E-46A7-9416-5F08C64EBEFF}"/>
    <cellStyle name="Normal 2 8 3 5" xfId="5669" xr:uid="{CB4D8BC8-D421-4C0B-82F7-4CA0923B1F0B}"/>
    <cellStyle name="Normal 2 8 3 5 2" xfId="12421" xr:uid="{A00239C9-9EE8-42DE-9557-2F130A012AAA}"/>
    <cellStyle name="Normal 2 8 3 5 2 2" xfId="27791" xr:uid="{FE02C04C-C0B7-4E50-814D-97389E6A21B3}"/>
    <cellStyle name="Normal 2 8 3 5 2 2 2" xfId="58979" xr:uid="{C044CB2F-B214-4011-A2A7-85FEA0B63912}"/>
    <cellStyle name="Normal 2 8 3 5 2 3" xfId="43609" xr:uid="{F22CCDE9-AFBA-4889-B084-A1219F79C285}"/>
    <cellStyle name="Normal 2 8 3 5 3" xfId="21041" xr:uid="{F8F91FDF-0A7D-40F4-8F57-FC36A6902940}"/>
    <cellStyle name="Normal 2 8 3 5 3 2" xfId="52229" xr:uid="{82FEEBCC-FA0F-4B1A-BBCB-6B8DE8381BEA}"/>
    <cellStyle name="Normal 2 8 3 5 4" xfId="36858" xr:uid="{FA810724-A987-48F4-B434-66CB29039489}"/>
    <cellStyle name="Normal 2 8 3 6" xfId="2646" xr:uid="{8B37148A-B3DA-4436-BE15-4EAAE8A63E0D}"/>
    <cellStyle name="Normal 2 8 3 6 2" xfId="9398" xr:uid="{388CB7DF-2B8C-4765-98A9-2DE731F932BE}"/>
    <cellStyle name="Normal 2 8 3 6 2 2" xfId="24768" xr:uid="{5978A907-C9C7-4D30-9F49-F82374E1C3A2}"/>
    <cellStyle name="Normal 2 8 3 6 2 2 2" xfId="55956" xr:uid="{6607A66B-E620-41E4-A89B-FE21693AC4AE}"/>
    <cellStyle name="Normal 2 8 3 6 2 3" xfId="40586" xr:uid="{FED08406-FEB6-40C4-92D9-2BE38F340C51}"/>
    <cellStyle name="Normal 2 8 3 6 3" xfId="17736" xr:uid="{529DC571-B2AB-4CAF-90C3-8D4BD05096A1}"/>
    <cellStyle name="Normal 2 8 3 6 3 2" xfId="48924" xr:uid="{CC8566CA-2F14-48EE-B365-E175D9B7E10F}"/>
    <cellStyle name="Normal 2 8 3 6 4" xfId="33835" xr:uid="{D79AE201-03DD-47B6-A366-03AA77B3A916}"/>
    <cellStyle name="Normal 2 8 3 7" xfId="7666" xr:uid="{7BE7B728-32CF-40CD-861C-53E598EF9D7C}"/>
    <cellStyle name="Normal 2 8 3 7 2" xfId="23036" xr:uid="{630D5470-3433-4DFD-A64E-84BF95A2C7DD}"/>
    <cellStyle name="Normal 2 8 3 7 2 2" xfId="54224" xr:uid="{5FF99DF3-8C61-41B5-8EAA-C85A4677C05B}"/>
    <cellStyle name="Normal 2 8 3 7 3" xfId="38854" xr:uid="{755E476F-5B70-4FED-BFB3-C06B5806396B}"/>
    <cellStyle name="Normal 2 8 3 8" xfId="14422" xr:uid="{AB4D5B69-719B-4756-8FFE-6245AFE84547}"/>
    <cellStyle name="Normal 2 8 3 8 2" xfId="45610" xr:uid="{91BE12AE-BA70-4081-A0F5-4A8FFCCE3171}"/>
    <cellStyle name="Normal 2 8 3 9" xfId="912" xr:uid="{1FA2AE42-C5F7-49B9-B4DB-C7A28F99990F}"/>
    <cellStyle name="Normal 2 8 3 9 2" xfId="32103" xr:uid="{91377CCE-DE9A-4A6E-B6A9-6C22B0F113A6}"/>
    <cellStyle name="Normal 2 8 4" xfId="1046" xr:uid="{95CECC66-D505-4611-88E6-B5C7B6DA3005}"/>
    <cellStyle name="Normal 2 8 4 2" xfId="1841" xr:uid="{ECA2AE21-3E45-4296-90F4-AFB5B090ED20}"/>
    <cellStyle name="Normal 2 8 4 2 2" xfId="4880" xr:uid="{FBE7646F-C8B1-4937-B68B-C5A8C2FD172B}"/>
    <cellStyle name="Normal 2 8 4 2 2 2" xfId="11632" xr:uid="{FEC6109D-CE0C-4315-8168-F96D32F6EE24}"/>
    <cellStyle name="Normal 2 8 4 2 2 2 2" xfId="30999" xr:uid="{9FF35513-CBF7-4445-896F-0856F9ED6032}"/>
    <cellStyle name="Normal 2 8 4 2 2 2 2 2" xfId="62186" xr:uid="{CC24806A-D98F-4AA3-AB80-C4B261B5EE4B}"/>
    <cellStyle name="Normal 2 8 4 2 2 2 3" xfId="20250" xr:uid="{5B230122-64CB-4417-BEC4-B4C2D940D7BA}"/>
    <cellStyle name="Normal 2 8 4 2 2 2 3 2" xfId="51438" xr:uid="{90FD4225-EA8E-44CC-B994-D6620F9849D5}"/>
    <cellStyle name="Normal 2 8 4 2 2 2 4" xfId="42820" xr:uid="{639D4403-5200-498E-9DAD-9756D8D5321B}"/>
    <cellStyle name="Normal 2 8 4 2 2 3" xfId="27002" xr:uid="{59BDCC34-8B5E-4C09-841B-70484B20BC00}"/>
    <cellStyle name="Normal 2 8 4 2 2 3 2" xfId="58190" xr:uid="{AA9CEE6D-76C0-4925-BCCA-5B8ADF6C9E78}"/>
    <cellStyle name="Normal 2 8 4 2 2 4" xfId="16936" xr:uid="{7D1067B1-2600-4E99-8998-4168D8E3C31E}"/>
    <cellStyle name="Normal 2 8 4 2 2 4 2" xfId="48124" xr:uid="{BB95AB39-9578-4F8E-A8F4-51C08C243CA2}"/>
    <cellStyle name="Normal 2 8 4 2 2 5" xfId="36069" xr:uid="{AB04D997-1665-43E4-9BD4-F16E8D8A9717}"/>
    <cellStyle name="Normal 2 8 4 2 3" xfId="6596" xr:uid="{D9AFC555-9444-482D-BF18-FEB77D819417}"/>
    <cellStyle name="Normal 2 8 4 2 3 2" xfId="13348" xr:uid="{C29F8AB7-DE8C-4B28-BD71-DE89292A9D0B}"/>
    <cellStyle name="Normal 2 8 4 2 3 2 2" xfId="28718" xr:uid="{E41C5F6D-6119-4EBB-B876-34FBA25ECFFD}"/>
    <cellStyle name="Normal 2 8 4 2 3 2 2 2" xfId="59906" xr:uid="{17AF7AD9-3D2B-4555-8177-66BDF77CA26E}"/>
    <cellStyle name="Normal 2 8 4 2 3 2 3" xfId="44536" xr:uid="{C7EF6A08-2FF3-474E-B717-260AE002D71C}"/>
    <cellStyle name="Normal 2 8 4 2 3 3" xfId="21968" xr:uid="{22C33265-F326-468F-A2A4-08E5505D104D}"/>
    <cellStyle name="Normal 2 8 4 2 3 3 2" xfId="53156" xr:uid="{998F0F5E-0BF3-4769-BAE7-8DFEF88C917A}"/>
    <cellStyle name="Normal 2 8 4 2 3 4" xfId="37785" xr:uid="{5DCE1C41-B6B5-4DD4-8145-AC211787B9B7}"/>
    <cellStyle name="Normal 2 8 4 2 4" xfId="3565" xr:uid="{5711671B-1203-4E0A-BB77-DBBA4783C4B8}"/>
    <cellStyle name="Normal 2 8 4 2 4 2" xfId="10317" xr:uid="{937FBE9A-F70C-4D57-B377-C0CF836CE1EA}"/>
    <cellStyle name="Normal 2 8 4 2 4 2 2" xfId="25687" xr:uid="{AFF37DDA-0619-43AC-8CCA-13D9A3C4BB69}"/>
    <cellStyle name="Normal 2 8 4 2 4 2 2 2" xfId="56875" xr:uid="{F06E7709-4E5F-4417-B052-C36C3EC5DF1F}"/>
    <cellStyle name="Normal 2 8 4 2 4 2 3" xfId="41505" xr:uid="{31477E50-E5C3-4EF7-875D-B87F5C0D11A2}"/>
    <cellStyle name="Normal 2 8 4 2 4 3" xfId="18663" xr:uid="{14ED4C32-5238-44A2-91E2-AF59794BEF3F}"/>
    <cellStyle name="Normal 2 8 4 2 4 3 2" xfId="49851" xr:uid="{1796943A-652F-42DA-B69F-6290E640D394}"/>
    <cellStyle name="Normal 2 8 4 2 4 4" xfId="34754" xr:uid="{2FAAE514-8D91-4B91-815C-2E1902BAD8D7}"/>
    <cellStyle name="Normal 2 8 4 2 5" xfId="8593" xr:uid="{0B3BA2C2-A5DC-44BC-8638-D399818FAAB2}"/>
    <cellStyle name="Normal 2 8 4 2 5 2" xfId="23963" xr:uid="{EC9D8634-2F69-46EB-8436-834F98948863}"/>
    <cellStyle name="Normal 2 8 4 2 5 2 2" xfId="55151" xr:uid="{94225B01-8B17-4D9C-A5E4-A3C1A643A795}"/>
    <cellStyle name="Normal 2 8 4 2 5 3" xfId="39781" xr:uid="{C5537575-6703-4B38-988C-F4E99C8DE8A2}"/>
    <cellStyle name="Normal 2 8 4 2 6" xfId="15349" xr:uid="{697009B2-322F-4671-AACE-6BA49183CAD8}"/>
    <cellStyle name="Normal 2 8 4 2 6 2" xfId="46537" xr:uid="{D6AA94D2-9563-460C-999E-575717684653}"/>
    <cellStyle name="Normal 2 8 4 2 7" xfId="33030" xr:uid="{9D31B104-132F-413B-9607-0B7F3FD57CF7}"/>
    <cellStyle name="Normal 2 8 4 3" xfId="4091" xr:uid="{ABE882EB-1016-471C-9F95-8E6B928F9491}"/>
    <cellStyle name="Normal 2 8 4 3 2" xfId="10843" xr:uid="{A116F690-FF9C-44EF-B5E8-C7EFBAED9EE5}"/>
    <cellStyle name="Normal 2 8 4 3 2 2" xfId="30210" xr:uid="{58D8DA03-7D5F-4C19-9D35-E898E4C4CD2D}"/>
    <cellStyle name="Normal 2 8 4 3 2 2 2" xfId="61397" xr:uid="{B9C59F64-8006-46B6-B099-FC1C25EAADAC}"/>
    <cellStyle name="Normal 2 8 4 3 2 3" xfId="19456" xr:uid="{16C88401-19EA-43DA-B89C-C09838B50824}"/>
    <cellStyle name="Normal 2 8 4 3 2 3 2" xfId="50644" xr:uid="{6ED8C29F-7909-4DE9-9519-D084A511DE7C}"/>
    <cellStyle name="Normal 2 8 4 3 2 4" xfId="42031" xr:uid="{0FE1BBD3-9CD2-454A-866B-BD5BF8DE220F}"/>
    <cellStyle name="Normal 2 8 4 3 3" xfId="26213" xr:uid="{782B77D0-F170-4180-B600-1EC6745E8AF4}"/>
    <cellStyle name="Normal 2 8 4 3 3 2" xfId="57401" xr:uid="{EF75BD23-9CE7-4E13-B784-C6AB4A247BFA}"/>
    <cellStyle name="Normal 2 8 4 3 4" xfId="16142" xr:uid="{1DAA131D-4016-4D1B-BF93-16539B4433AA}"/>
    <cellStyle name="Normal 2 8 4 3 4 2" xfId="47330" xr:uid="{70F564DC-E8F6-45A3-BBD3-CFD0C1D54531}"/>
    <cellStyle name="Normal 2 8 4 3 5" xfId="35280" xr:uid="{D9685765-EB09-4519-887A-657695699827}"/>
    <cellStyle name="Normal 2 8 4 4" xfId="5802" xr:uid="{0041ED79-93CC-4E97-ABD8-C1BA22652ED2}"/>
    <cellStyle name="Normal 2 8 4 4 2" xfId="12554" xr:uid="{9873593A-FCC5-43C9-BB7C-27543C367500}"/>
    <cellStyle name="Normal 2 8 4 4 2 2" xfId="27924" xr:uid="{2BA517B6-1AB4-43A3-A4F6-472ED7643E15}"/>
    <cellStyle name="Normal 2 8 4 4 2 2 2" xfId="59112" xr:uid="{FAB084DD-E80D-4831-BB30-AB930AAD0C4D}"/>
    <cellStyle name="Normal 2 8 4 4 2 3" xfId="43742" xr:uid="{95CA6708-3E1C-4804-8EA3-8E2C5620B01D}"/>
    <cellStyle name="Normal 2 8 4 4 3" xfId="21174" xr:uid="{8F6F19A6-87E1-436B-AAE5-F3B1622F8118}"/>
    <cellStyle name="Normal 2 8 4 4 3 2" xfId="52362" xr:uid="{988C1C99-E29A-42FF-A977-BC93DAAF941E}"/>
    <cellStyle name="Normal 2 8 4 4 4" xfId="36991" xr:uid="{48CE8EF4-A720-4ECE-90FC-638F944843DA}"/>
    <cellStyle name="Normal 2 8 4 5" xfId="2777" xr:uid="{9F0865DA-EBC0-4D45-88EF-B9743C94AEC3}"/>
    <cellStyle name="Normal 2 8 4 5 2" xfId="9529" xr:uid="{351226A6-1693-4AE0-9EDA-3121D22804FB}"/>
    <cellStyle name="Normal 2 8 4 5 2 2" xfId="24899" xr:uid="{EDF001EB-754E-4F93-B240-39CD49324EB8}"/>
    <cellStyle name="Normal 2 8 4 5 2 2 2" xfId="56087" xr:uid="{FB8B4F12-6727-4F50-B076-44071E73A7C2}"/>
    <cellStyle name="Normal 2 8 4 5 2 3" xfId="40717" xr:uid="{EB56CC81-A8C3-4476-A629-21C875026B68}"/>
    <cellStyle name="Normal 2 8 4 5 3" xfId="17869" xr:uid="{0ABA905B-40CA-464A-8050-8F6354904442}"/>
    <cellStyle name="Normal 2 8 4 5 3 2" xfId="49057" xr:uid="{47673A8C-7212-43C9-9241-8C05B61ACD6E}"/>
    <cellStyle name="Normal 2 8 4 5 4" xfId="33966" xr:uid="{1626ED06-6841-4ED7-889B-26E51E8850B0}"/>
    <cellStyle name="Normal 2 8 4 6" xfId="7799" xr:uid="{1EDA22B4-95C2-446C-8A33-E19DB027B356}"/>
    <cellStyle name="Normal 2 8 4 6 2" xfId="23169" xr:uid="{84A24F3D-1508-442B-8519-DCD4E1C29EB0}"/>
    <cellStyle name="Normal 2 8 4 6 2 2" xfId="54357" xr:uid="{0091192B-0D71-4AFE-A155-A1124D116D72}"/>
    <cellStyle name="Normal 2 8 4 6 3" xfId="38987" xr:uid="{322FB390-8F58-44D2-9AAD-21FA5B35E231}"/>
    <cellStyle name="Normal 2 8 4 7" xfId="14555" xr:uid="{652FAA9D-148A-483C-B170-2E62350E8B66}"/>
    <cellStyle name="Normal 2 8 4 7 2" xfId="45743" xr:uid="{255301C3-2B3F-4FDD-B19F-61E64EAAFDCF}"/>
    <cellStyle name="Normal 2 8 4 8" xfId="32236" xr:uid="{91B63F45-79B5-4DB8-B828-D97D59AC254A}"/>
    <cellStyle name="Normal 2 8 5" xfId="1444" xr:uid="{ED79FD18-FFD2-4F4F-ABC7-4EE6F1FBD46B}"/>
    <cellStyle name="Normal 2 8 5 2" xfId="4486" xr:uid="{3988BDEC-4040-4834-BF2F-A06714D7A7A2}"/>
    <cellStyle name="Normal 2 8 5 2 2" xfId="11238" xr:uid="{74670AB7-68F8-4113-84D8-8908105744C7}"/>
    <cellStyle name="Normal 2 8 5 2 2 2" xfId="30605" xr:uid="{AC3BDF17-8AFD-4380-89C8-CF1D91A3334C}"/>
    <cellStyle name="Normal 2 8 5 2 2 2 2" xfId="61792" xr:uid="{54CC4BD2-C5B8-46CB-9DAD-50C4661DD622}"/>
    <cellStyle name="Normal 2 8 5 2 2 3" xfId="19853" xr:uid="{74DCD0CC-48D1-47F6-B1B1-11A70EEDE3DB}"/>
    <cellStyle name="Normal 2 8 5 2 2 3 2" xfId="51041" xr:uid="{D929CE26-2949-47F0-98F6-80F4917664CA}"/>
    <cellStyle name="Normal 2 8 5 2 2 4" xfId="42426" xr:uid="{F919DBCC-BB25-4BEF-B046-51B43124528C}"/>
    <cellStyle name="Normal 2 8 5 2 3" xfId="26608" xr:uid="{D08B2481-884F-4AF1-8602-BE8DED111807}"/>
    <cellStyle name="Normal 2 8 5 2 3 2" xfId="57796" xr:uid="{E73E63FF-9B8C-4D5F-9EC5-9CF0C0F1EA5A}"/>
    <cellStyle name="Normal 2 8 5 2 4" xfId="16539" xr:uid="{8B89CE2D-BD60-4D9D-9FE0-17011CE6CA7A}"/>
    <cellStyle name="Normal 2 8 5 2 4 2" xfId="47727" xr:uid="{0287B762-D916-40B3-8B46-CA3E8DF3762E}"/>
    <cellStyle name="Normal 2 8 5 2 5" xfId="35675" xr:uid="{946CF745-FBDC-4F10-9BB4-DF8ED7CDDA5A}"/>
    <cellStyle name="Normal 2 8 5 3" xfId="6199" xr:uid="{D8D9A7F0-A149-40A8-9859-E01EB8840BBE}"/>
    <cellStyle name="Normal 2 8 5 3 2" xfId="12951" xr:uid="{D71B35C9-B7F4-4709-A630-B4A2CF72BC70}"/>
    <cellStyle name="Normal 2 8 5 3 2 2" xfId="28321" xr:uid="{35D465DB-492B-4D76-8C0B-EFAFDE601739}"/>
    <cellStyle name="Normal 2 8 5 3 2 2 2" xfId="59509" xr:uid="{087618A0-8949-4FB2-AAFC-635A7B723B25}"/>
    <cellStyle name="Normal 2 8 5 3 2 3" xfId="44139" xr:uid="{3379A918-D4E7-4A2A-9341-DD28CB7C0B4A}"/>
    <cellStyle name="Normal 2 8 5 3 3" xfId="21571" xr:uid="{98DD95C9-E52C-4EEA-B4C2-C803E9F91745}"/>
    <cellStyle name="Normal 2 8 5 3 3 2" xfId="52759" xr:uid="{255096BF-2FC5-4C25-B5D7-BE7D40B8A6A0}"/>
    <cellStyle name="Normal 2 8 5 3 4" xfId="37388" xr:uid="{1028A18F-73E5-4B5D-8D5A-5E2A89C4E147}"/>
    <cellStyle name="Normal 2 8 5 4" xfId="3171" xr:uid="{B59EA9BC-0C45-42D7-AE14-CFFF6A67ABCF}"/>
    <cellStyle name="Normal 2 8 5 4 2" xfId="9923" xr:uid="{17359552-014A-4DFA-9F2D-75134C0483B8}"/>
    <cellStyle name="Normal 2 8 5 4 2 2" xfId="25293" xr:uid="{0CA8E150-03ED-424D-A422-6A8B45EC8766}"/>
    <cellStyle name="Normal 2 8 5 4 2 2 2" xfId="56481" xr:uid="{A67FB64E-1511-43EE-8C71-CB9DDC6215A2}"/>
    <cellStyle name="Normal 2 8 5 4 2 3" xfId="41111" xr:uid="{EF3830D5-F213-4FC4-8B29-852C62F028F9}"/>
    <cellStyle name="Normal 2 8 5 4 3" xfId="18266" xr:uid="{591CF98A-0FF6-44CD-9077-DE64C47D9D29}"/>
    <cellStyle name="Normal 2 8 5 4 3 2" xfId="49454" xr:uid="{AFE70285-44F7-4E7D-B225-24D133115DAD}"/>
    <cellStyle name="Normal 2 8 5 4 4" xfId="34360" xr:uid="{32A7D0C8-06A1-44E5-9889-7792E404B019}"/>
    <cellStyle name="Normal 2 8 5 5" xfId="8196" xr:uid="{2D52C80E-8162-4C1E-99DF-B26A5EBA0562}"/>
    <cellStyle name="Normal 2 8 5 5 2" xfId="23566" xr:uid="{E05BEF8E-3728-4351-812D-EC76187D0C72}"/>
    <cellStyle name="Normal 2 8 5 5 2 2" xfId="54754" xr:uid="{015D73AF-8EBF-4CAD-9BCC-6C8562D281DD}"/>
    <cellStyle name="Normal 2 8 5 5 3" xfId="39384" xr:uid="{790CF350-2C2C-464A-B619-DC62C9FE3068}"/>
    <cellStyle name="Normal 2 8 5 6" xfId="14952" xr:uid="{0D0653FC-8F7E-4741-B38C-5EABE0F6481E}"/>
    <cellStyle name="Normal 2 8 5 6 2" xfId="46140" xr:uid="{110325DE-D42E-4DCF-A56A-D52A9385ED34}"/>
    <cellStyle name="Normal 2 8 5 7" xfId="32633" xr:uid="{5DDCE274-5A9B-4A5D-B66A-1A03E6C907FA}"/>
    <cellStyle name="Normal 2 8 6" xfId="2237" xr:uid="{59AF163A-130C-40F8-8832-22AD2B6E43AC}"/>
    <cellStyle name="Normal 2 8 6 2" xfId="6992" xr:uid="{9DDFBB27-B8FC-4C86-9B97-AFD151ECF00F}"/>
    <cellStyle name="Normal 2 8 6 2 2" xfId="13744" xr:uid="{6DC9FAA7-0722-4AF8-A3EF-E1FBA7EB06F5}"/>
    <cellStyle name="Normal 2 8 6 2 2 2" xfId="29114" xr:uid="{D8F33A8B-5C52-4730-A486-87A1DE21614E}"/>
    <cellStyle name="Normal 2 8 6 2 2 2 2" xfId="60302" xr:uid="{59F156C2-7848-472D-8897-D3A6538CCE99}"/>
    <cellStyle name="Normal 2 8 6 2 2 3" xfId="44932" xr:uid="{B29B5802-8467-4303-ADE0-6D6DFF240624}"/>
    <cellStyle name="Normal 2 8 6 2 3" xfId="22364" xr:uid="{131BA67C-FBD9-4E1B-BE9B-D2DD0A570897}"/>
    <cellStyle name="Normal 2 8 6 2 3 2" xfId="53552" xr:uid="{834501B6-3826-4E14-90FB-2DA27ABAB68F}"/>
    <cellStyle name="Normal 2 8 6 2 4" xfId="38181" xr:uid="{B66DD6FE-1025-4C79-8676-DD3E1CAD3E0B}"/>
    <cellStyle name="Normal 2 8 6 3" xfId="5273" xr:uid="{7CD06DAF-A9EE-481C-9160-86E766CAFE33}"/>
    <cellStyle name="Normal 2 8 6 3 2" xfId="12025" xr:uid="{6881A530-1EAB-424D-9AA1-F38467BEE9FD}"/>
    <cellStyle name="Normal 2 8 6 3 2 2" xfId="27395" xr:uid="{83183C0D-B221-4646-AACC-F353877A35C5}"/>
    <cellStyle name="Normal 2 8 6 3 2 2 2" xfId="58583" xr:uid="{BD92A89C-7708-49A2-B1F6-A3ACFE1238FE}"/>
    <cellStyle name="Normal 2 8 6 3 2 3" xfId="43213" xr:uid="{C68807A3-5215-413A-A015-AEE34DD01CBB}"/>
    <cellStyle name="Normal 2 8 6 3 3" xfId="20645" xr:uid="{07A1546A-D251-465E-84EC-201B6B772D8F}"/>
    <cellStyle name="Normal 2 8 6 3 3 2" xfId="51833" xr:uid="{18C107DC-AA3C-4079-96DB-D41735D15AB0}"/>
    <cellStyle name="Normal 2 8 6 3 4" xfId="36462" xr:uid="{F37357B6-4685-4A58-9312-FDFD6CB0C739}"/>
    <cellStyle name="Normal 2 8 6 4" xfId="8989" xr:uid="{F6548165-5AA9-44B1-B3FE-1A93A057B97F}"/>
    <cellStyle name="Normal 2 8 6 4 2" xfId="24359" xr:uid="{14250193-F9B8-4AD7-96F5-187407CBBD95}"/>
    <cellStyle name="Normal 2 8 6 4 2 2" xfId="55547" xr:uid="{76FC0654-A145-488D-9F62-718AE6C63B7A}"/>
    <cellStyle name="Normal 2 8 6 4 3" xfId="40177" xr:uid="{96ACDD47-302D-485E-B944-6C00C1C271CB}"/>
    <cellStyle name="Normal 2 8 6 5" xfId="17332" xr:uid="{EB16879C-D2BB-494A-8240-5BB2CC389094}"/>
    <cellStyle name="Normal 2 8 6 5 2" xfId="48520" xr:uid="{578E6252-392E-466F-931C-101B5261D2D9}"/>
    <cellStyle name="Normal 2 8 6 6" xfId="33426" xr:uid="{9878BE4A-E378-42D7-93A2-E4CF8A4C98BF}"/>
    <cellStyle name="Normal 2 8 7" xfId="2369" xr:uid="{8A3E73FD-147C-43D2-801D-32848BBC13A3}"/>
    <cellStyle name="Normal 2 8 7 2" xfId="7124" xr:uid="{FB1CC26E-F0C1-4137-875E-D0E9DD907BA8}"/>
    <cellStyle name="Normal 2 8 7 2 2" xfId="13876" xr:uid="{3CE18174-A516-4A3F-B7F2-2D74759D79C6}"/>
    <cellStyle name="Normal 2 8 7 2 2 2" xfId="29246" xr:uid="{EE3435FD-01D8-4974-9378-F1C418FAEBA4}"/>
    <cellStyle name="Normal 2 8 7 2 2 2 2" xfId="60434" xr:uid="{2BAB1695-ECB5-431D-8A61-00968A913CAD}"/>
    <cellStyle name="Normal 2 8 7 2 2 3" xfId="45064" xr:uid="{169FA13B-D90E-4377-9AC5-845ED03BD3A0}"/>
    <cellStyle name="Normal 2 8 7 2 3" xfId="22496" xr:uid="{3424D67F-B12A-41CA-A756-B0E78CBE630F}"/>
    <cellStyle name="Normal 2 8 7 2 3 2" xfId="53684" xr:uid="{5A644BC3-FBC6-42AD-9CB2-A9D384150331}"/>
    <cellStyle name="Normal 2 8 7 2 4" xfId="38313" xr:uid="{19DEB0B2-4814-43DF-A641-3AD2DEE7F041}"/>
    <cellStyle name="Normal 2 8 7 3" xfId="9121" xr:uid="{6E7A0C2D-A51B-4576-8023-028700876250}"/>
    <cellStyle name="Normal 2 8 7 3 2" xfId="29800" xr:uid="{F2A4CF1E-E59A-4967-86B4-B8175C11D20D}"/>
    <cellStyle name="Normal 2 8 7 3 2 2" xfId="60987" xr:uid="{3D0AB9B5-A389-495D-AD54-FE3AA420DDFC}"/>
    <cellStyle name="Normal 2 8 7 3 3" xfId="19059" xr:uid="{9F227C77-EABB-4E43-9AF7-E4899D42360F}"/>
    <cellStyle name="Normal 2 8 7 3 3 2" xfId="50247" xr:uid="{F532A80D-9277-4B3C-A498-F7484C600A85}"/>
    <cellStyle name="Normal 2 8 7 3 4" xfId="40309" xr:uid="{20C19562-893D-487C-9B57-7B24BA3CB2C8}"/>
    <cellStyle name="Normal 2 8 7 4" xfId="24491" xr:uid="{F5CD1F63-F9F3-4805-A9E0-CF1819947100}"/>
    <cellStyle name="Normal 2 8 7 4 2" xfId="55679" xr:uid="{D3BC70A8-F1D8-4699-905A-271B25730B3B}"/>
    <cellStyle name="Normal 2 8 7 5" xfId="15745" xr:uid="{819A4235-A731-467E-B8E2-EFF1ED66D255}"/>
    <cellStyle name="Normal 2 8 7 5 2" xfId="46933" xr:uid="{06317C9C-895A-4678-943E-ED97A757D261}"/>
    <cellStyle name="Normal 2 8 7 6" xfId="33558" xr:uid="{B09E2673-538B-43BD-8A5E-407F4757A929}"/>
    <cellStyle name="Normal 2 8 8" xfId="5405" xr:uid="{850DA52B-75A3-497C-8F96-5FB8AF31AF58}"/>
    <cellStyle name="Normal 2 8 8 2" xfId="12157" xr:uid="{C36E44B9-8908-4896-9423-323CF7C1E3EB}"/>
    <cellStyle name="Normal 2 8 8 2 2" xfId="27527" xr:uid="{8EA5EC3A-4F41-4F03-AC4C-A82AEB1DA3DC}"/>
    <cellStyle name="Normal 2 8 8 2 2 2" xfId="58715" xr:uid="{B02544DD-EB89-4C1D-9567-DA793CB510F6}"/>
    <cellStyle name="Normal 2 8 8 2 3" xfId="43345" xr:uid="{AC63748D-7B19-48D8-885F-10EC08BEAAF0}"/>
    <cellStyle name="Normal 2 8 8 3" xfId="20777" xr:uid="{D4C30002-F189-4493-ABAA-B9C1D0FBB300}"/>
    <cellStyle name="Normal 2 8 8 3 2" xfId="51965" xr:uid="{A10F2A98-F821-4D6A-B29F-E8B68AC9A9D1}"/>
    <cellStyle name="Normal 2 8 8 4" xfId="36594" xr:uid="{66999898-751E-4D15-AD35-47E71FADA86B}"/>
    <cellStyle name="Normal 2 8 9" xfId="7402" xr:uid="{4DFE73B6-BEC3-40EF-AE1D-78906FC59268}"/>
    <cellStyle name="Normal 2 8 9 2" xfId="29524" xr:uid="{F4E27066-4DDA-4156-8DCA-BF51CF92D2E4}"/>
    <cellStyle name="Normal 2 8 9 2 2" xfId="60711" xr:uid="{D4A69652-652E-4495-9143-60D45BB24D16}"/>
    <cellStyle name="Normal 2 8 9 3" xfId="17472" xr:uid="{3C1E8934-3C7C-42E4-8780-EC8663DA9582}"/>
    <cellStyle name="Normal 2 8 9 3 2" xfId="48660" xr:uid="{10FCD0A3-4600-4091-8371-20861C439666}"/>
    <cellStyle name="Normal 2 8 9 4" xfId="38590" xr:uid="{35421814-68DF-4E76-A166-532773949F3F}"/>
    <cellStyle name="Normal 2 9" xfId="54" xr:uid="{6523F7E8-EF5B-4267-8739-1939BB2FC520}"/>
    <cellStyle name="Normal 20" xfId="7325" xr:uid="{76DE304B-BE08-4436-AE56-B1FB188B5C79}"/>
    <cellStyle name="Normal 20 2" xfId="29447" xr:uid="{93FA9BFB-AF1C-44DD-8295-A5C165A4CCDA}"/>
    <cellStyle name="Normal 20 2 2" xfId="60635" xr:uid="{180DE863-C27A-4467-8CBD-D74FDFD2644F}"/>
    <cellStyle name="Normal 20 3" xfId="38514" xr:uid="{716BC1D3-FA68-4E95-92E6-2F6D99BC653B}"/>
    <cellStyle name="Normal 21" xfId="62505" xr:uid="{96832846-9231-4073-9523-EDDAED834A19}"/>
    <cellStyle name="Normal 22" xfId="62508" xr:uid="{B0BC9703-40A7-4082-B96E-35DB3420EF79}"/>
    <cellStyle name="Normal 23" xfId="62512" xr:uid="{C200A23D-62A5-4B06-A432-D198BA6DBB43}"/>
    <cellStyle name="Normal 24" xfId="62516" xr:uid="{8282F878-2293-4179-912F-1B976CC18062}"/>
    <cellStyle name="Normal 24 2" xfId="62538" xr:uid="{0F42119C-E032-43F5-B70D-CE010D0FFEB3}"/>
    <cellStyle name="Normal 25" xfId="62520" xr:uid="{08D1C3E7-EB4F-40C9-B362-73D5C329D224}"/>
    <cellStyle name="Normal 26" xfId="62524" xr:uid="{8F0EC23A-CA11-4D23-985F-56368A50B6C0}"/>
    <cellStyle name="Normal 27" xfId="62528" xr:uid="{EC9A50CD-902B-4DD0-A8FD-E4AE813085EE}"/>
    <cellStyle name="Normal 28" xfId="62530" xr:uid="{0CC816E6-3594-43DC-9C85-26391FC741F8}"/>
    <cellStyle name="Normal 29" xfId="62531" xr:uid="{A5848243-248B-416D-86E4-3CC188FE2C5E}"/>
    <cellStyle name="Normal 3" xfId="30" xr:uid="{8B2592D2-3BFB-41B6-B857-D40B5E2A2EDF}"/>
    <cellStyle name="Normal 3 10" xfId="24" xr:uid="{8644C7AD-E5B7-4FF2-A74A-C43AB03FAD80}"/>
    <cellStyle name="Normal 3 2" xfId="82" xr:uid="{EE2BBCA2-966B-4601-B7C7-A16233E8ED1C}"/>
    <cellStyle name="Normal 3 2 101" xfId="87" xr:uid="{0B008106-8FEF-4BD7-BDFA-82DCA19AB99B}"/>
    <cellStyle name="Normal 3 2 103" xfId="91" xr:uid="{698D15A8-4661-499C-8B0F-E35541A79D96}"/>
    <cellStyle name="Normal 3 2 106" xfId="93" xr:uid="{31FADB01-3804-4FAF-94AA-76F66F90572A}"/>
    <cellStyle name="Normal 3 2 92" xfId="85" xr:uid="{BEDD93A7-9639-4BEC-B0B6-53E35C44235F}"/>
    <cellStyle name="Normal 3 2 94" xfId="86" xr:uid="{779646AC-169F-48B9-8047-A2F8D153E7C7}"/>
    <cellStyle name="Normal 3 2 95" xfId="89" xr:uid="{78CA0D58-EE6B-447E-A65B-48F79E2985CF}"/>
    <cellStyle name="Normal 3 22" xfId="88" xr:uid="{AFE38BAB-7F6F-4DA6-B765-67DB7818C45E}"/>
    <cellStyle name="Normal 3 25" xfId="92" xr:uid="{076D1E41-2C70-48A3-B18D-44F158D4A97C}"/>
    <cellStyle name="Normal 3 3" xfId="64" xr:uid="{92842314-7EE1-4887-9DBE-78AE100C8C7D}"/>
    <cellStyle name="Normal 3 4" xfId="84" xr:uid="{85D63F18-EA6C-4F42-9AEE-4F54D258CBE2}"/>
    <cellStyle name="Normal 3 5" xfId="90" xr:uid="{2A37BCAA-9FE5-4C2E-A135-31FEC1FA4B5A}"/>
    <cellStyle name="Normal 3 6" xfId="52" xr:uid="{E308355A-5B47-4A4A-BB0D-8004B0A2C846}"/>
    <cellStyle name="Normal 3 7" xfId="83" xr:uid="{47B3A470-3B66-4B25-842D-D1810EF25FE9}"/>
    <cellStyle name="Normal 30" xfId="62533" xr:uid="{CAD7F810-69BF-4C90-9BAA-160B301B6D4D}"/>
    <cellStyle name="Normal 31" xfId="62534" xr:uid="{E537A451-F998-4605-9BD8-3D5449DBD5EF}"/>
    <cellStyle name="Normal 32" xfId="62535" xr:uid="{F31DB790-B337-468F-91CF-5BD5AAB22666}"/>
    <cellStyle name="Normal 33" xfId="62536" xr:uid="{7D9D998A-F34D-47A7-B91D-699962DA742B}"/>
    <cellStyle name="Normal 4" xfId="23" xr:uid="{A2807DDB-C036-4E8B-8CDE-6DFC5955FA09}"/>
    <cellStyle name="Normal 4 109" xfId="56" xr:uid="{E6271316-A69E-44CA-B957-400D656EC02E}"/>
    <cellStyle name="Normal 4 2" xfId="71" xr:uid="{FE782B30-5077-4F90-9AAB-AC9B45D3FE91}"/>
    <cellStyle name="Normal 4 3" xfId="55" xr:uid="{AFBD6555-FAB0-47CB-ADDB-620AA32F0FD6}"/>
    <cellStyle name="Normal 4 4" xfId="53" xr:uid="{A02AE4D8-658E-40FC-9799-40C67A0AA981}"/>
    <cellStyle name="Normal 5" xfId="31" xr:uid="{02950217-54CD-4F5C-8388-3BB1E077A5F0}"/>
    <cellStyle name="Normal 5 10" xfId="971" xr:uid="{1C4D7AE7-FD84-481B-B297-CAF9C800CCEC}"/>
    <cellStyle name="Normal 5 10 2" xfId="1766" xr:uid="{D85DA190-7034-46CA-B0B8-CF9A428DF1E8}"/>
    <cellStyle name="Normal 5 10 2 2" xfId="4805" xr:uid="{632E3634-8056-448B-B474-438D9D7B691C}"/>
    <cellStyle name="Normal 5 10 2 2 2" xfId="11557" xr:uid="{82DBF3AE-DEE9-4FAB-B8E1-54C9DC4426C4}"/>
    <cellStyle name="Normal 5 10 2 2 2 2" xfId="30924" xr:uid="{FD2005AE-6DA6-4ADD-B113-9D546DF96F0B}"/>
    <cellStyle name="Normal 5 10 2 2 2 2 2" xfId="62111" xr:uid="{42B3656C-696F-41E6-8DA8-2BB7714EC133}"/>
    <cellStyle name="Normal 5 10 2 2 2 3" xfId="20175" xr:uid="{0332F5C3-5B6B-4AE2-88EA-D045C360549B}"/>
    <cellStyle name="Normal 5 10 2 2 2 3 2" xfId="51363" xr:uid="{68CEBC8A-E3BB-4971-9CE1-D0831A16FBB4}"/>
    <cellStyle name="Normal 5 10 2 2 2 4" xfId="42745" xr:uid="{B58A6958-930D-486E-980D-98BC01012740}"/>
    <cellStyle name="Normal 5 10 2 2 3" xfId="26927" xr:uid="{25F64888-5CE6-4F26-A84D-CB9113866583}"/>
    <cellStyle name="Normal 5 10 2 2 3 2" xfId="58115" xr:uid="{75C68956-4FA5-4FA9-93F3-F67A4BC694A5}"/>
    <cellStyle name="Normal 5 10 2 2 4" xfId="16861" xr:uid="{CA0A13C7-9E78-4631-900C-7899366A33FB}"/>
    <cellStyle name="Normal 5 10 2 2 4 2" xfId="48049" xr:uid="{469D4F59-3E1C-47B8-8F0B-D69C13DDADFE}"/>
    <cellStyle name="Normal 5 10 2 2 5" xfId="35994" xr:uid="{3A11FA1D-F212-48FA-BF84-F0F7B8408093}"/>
    <cellStyle name="Normal 5 10 2 3" xfId="6521" xr:uid="{65663B4E-0627-46AF-B457-9FCE12C21EDF}"/>
    <cellStyle name="Normal 5 10 2 3 2" xfId="13273" xr:uid="{E99C7309-74C1-4273-BB70-84C14A182AA0}"/>
    <cellStyle name="Normal 5 10 2 3 2 2" xfId="28643" xr:uid="{85008690-AADB-4811-84DD-AFE73B190B83}"/>
    <cellStyle name="Normal 5 10 2 3 2 2 2" xfId="59831" xr:uid="{337FA1E2-E5C6-4511-B434-EE7954D0FD21}"/>
    <cellStyle name="Normal 5 10 2 3 2 3" xfId="44461" xr:uid="{AFA5B6E7-AE9F-4ABB-88D9-41049E5C0C53}"/>
    <cellStyle name="Normal 5 10 2 3 3" xfId="21893" xr:uid="{D4DDE002-8DFB-4CFC-83EF-A1311277F134}"/>
    <cellStyle name="Normal 5 10 2 3 3 2" xfId="53081" xr:uid="{C11E671F-2471-4F99-9485-92629D2DC9F2}"/>
    <cellStyle name="Normal 5 10 2 3 4" xfId="37710" xr:uid="{D47027A0-4122-442F-B04A-7E7C298B5920}"/>
    <cellStyle name="Normal 5 10 2 4" xfId="3490" xr:uid="{1D76A05F-3045-4721-A587-129360F3D975}"/>
    <cellStyle name="Normal 5 10 2 4 2" xfId="10242" xr:uid="{A92634E5-1EB0-49EF-988A-42AF1A0C5F6C}"/>
    <cellStyle name="Normal 5 10 2 4 2 2" xfId="25612" xr:uid="{4632692D-083C-4E0F-B6B2-7DD9FD9D0061}"/>
    <cellStyle name="Normal 5 10 2 4 2 2 2" xfId="56800" xr:uid="{8B85E180-AC1B-493F-A2DC-7E7BEA1A6364}"/>
    <cellStyle name="Normal 5 10 2 4 2 3" xfId="41430" xr:uid="{61FD48E8-C3FA-4023-826A-58A459D8DE31}"/>
    <cellStyle name="Normal 5 10 2 4 3" xfId="18588" xr:uid="{7C1EF091-F0CB-415C-8465-4469ABF8E69C}"/>
    <cellStyle name="Normal 5 10 2 4 3 2" xfId="49776" xr:uid="{6067ACA0-9BD6-46CB-BE51-10E2DE891B38}"/>
    <cellStyle name="Normal 5 10 2 4 4" xfId="34679" xr:uid="{FA456196-5988-4C1E-9B28-7AE079D545DB}"/>
    <cellStyle name="Normal 5 10 2 5" xfId="8518" xr:uid="{EFCD92F4-1CAE-4949-99C7-1CB0886D9C44}"/>
    <cellStyle name="Normal 5 10 2 5 2" xfId="23888" xr:uid="{07585E34-4EE3-49AD-B29C-E50F8C80A953}"/>
    <cellStyle name="Normal 5 10 2 5 2 2" xfId="55076" xr:uid="{51CD8E49-ABC0-4E7E-950E-F852E6FB424C}"/>
    <cellStyle name="Normal 5 10 2 5 3" xfId="39706" xr:uid="{7F29F232-3EFF-4BED-B15F-E4694A5AB825}"/>
    <cellStyle name="Normal 5 10 2 6" xfId="15274" xr:uid="{2FE0B88A-9FA3-4C45-8518-3D56B51DCEBE}"/>
    <cellStyle name="Normal 5 10 2 6 2" xfId="46462" xr:uid="{513D8AFC-D255-47EA-B51F-68E91361F246}"/>
    <cellStyle name="Normal 5 10 2 7" xfId="32955" xr:uid="{EA379FE4-717E-4790-AC0F-D222FFE63977}"/>
    <cellStyle name="Normal 5 10 3" xfId="4016" xr:uid="{7255870C-D4CC-40BF-B207-5986BB62433A}"/>
    <cellStyle name="Normal 5 10 3 2" xfId="10768" xr:uid="{917635AB-C0FB-4F31-B67B-1C8E3DBA1E04}"/>
    <cellStyle name="Normal 5 10 3 2 2" xfId="30135" xr:uid="{8C00AAC5-4DFE-4796-864F-13DBFC52B854}"/>
    <cellStyle name="Normal 5 10 3 2 2 2" xfId="61322" xr:uid="{61D80E23-1FCF-4F85-83FB-73B12F25610B}"/>
    <cellStyle name="Normal 5 10 3 2 3" xfId="19381" xr:uid="{7AEA1673-0184-4585-9EA3-2A5E5A2F4CA3}"/>
    <cellStyle name="Normal 5 10 3 2 3 2" xfId="50569" xr:uid="{F0F743E5-3680-45FD-AA16-ABDA8DAF2B5A}"/>
    <cellStyle name="Normal 5 10 3 2 4" xfId="41956" xr:uid="{68E04AF1-62FC-46FD-87CE-831A8D724F67}"/>
    <cellStyle name="Normal 5 10 3 3" xfId="26138" xr:uid="{2FA448B9-DCED-4420-BEB1-1732C7DF2BCC}"/>
    <cellStyle name="Normal 5 10 3 3 2" xfId="57326" xr:uid="{FEA7E731-AF31-459A-84D9-B99B20706938}"/>
    <cellStyle name="Normal 5 10 3 4" xfId="16067" xr:uid="{677699EC-87E0-4AC0-B580-27254763A6B8}"/>
    <cellStyle name="Normal 5 10 3 4 2" xfId="47255" xr:uid="{78C794DC-433B-4104-A692-BCAA35673565}"/>
    <cellStyle name="Normal 5 10 3 5" xfId="35205" xr:uid="{CC084E9C-3195-4122-95A1-45DF69C697B9}"/>
    <cellStyle name="Normal 5 10 4" xfId="5727" xr:uid="{6D542EF3-2F4E-4BB7-9D18-20BFCF0A22B8}"/>
    <cellStyle name="Normal 5 10 4 2" xfId="12479" xr:uid="{3997B145-D3BE-4644-9016-465071A79E76}"/>
    <cellStyle name="Normal 5 10 4 2 2" xfId="27849" xr:uid="{A803CB43-6387-4855-9C77-B8B2D2A04018}"/>
    <cellStyle name="Normal 5 10 4 2 2 2" xfId="59037" xr:uid="{6871C0C8-6360-403E-BC2A-FA6D7E0C62DC}"/>
    <cellStyle name="Normal 5 10 4 2 3" xfId="43667" xr:uid="{1F68C16D-0AC6-4E65-B325-B062147AE439}"/>
    <cellStyle name="Normal 5 10 4 3" xfId="21099" xr:uid="{114B0E40-E958-4EC0-9A1F-97E1F68E71DF}"/>
    <cellStyle name="Normal 5 10 4 3 2" xfId="52287" xr:uid="{8130D366-A8B9-4743-82C1-3D7450DE30F6}"/>
    <cellStyle name="Normal 5 10 4 4" xfId="36916" xr:uid="{76ECB19B-BAEF-43FE-8997-02CC9CF3FAC5}"/>
    <cellStyle name="Normal 5 10 5" xfId="2702" xr:uid="{913CA436-AC8E-4E17-A689-9EDE0F67231A}"/>
    <cellStyle name="Normal 5 10 5 2" xfId="9454" xr:uid="{A2CEC8AD-E82B-4268-A208-FB2082D296D1}"/>
    <cellStyle name="Normal 5 10 5 2 2" xfId="24824" xr:uid="{899BA033-6E3F-4EC3-8EE0-3571F26DC32D}"/>
    <cellStyle name="Normal 5 10 5 2 2 2" xfId="56012" xr:uid="{4B8E2D46-D29E-4DDF-A792-A8AEE87FCB10}"/>
    <cellStyle name="Normal 5 10 5 2 3" xfId="40642" xr:uid="{BBFD4594-8FA7-40A9-A745-9DA6E89E2109}"/>
    <cellStyle name="Normal 5 10 5 3" xfId="17794" xr:uid="{D6E11BC3-55CC-4186-9267-EDB2CBD8BB29}"/>
    <cellStyle name="Normal 5 10 5 3 2" xfId="48982" xr:uid="{AF7B2FAA-357E-45CF-8856-057F9EE21EC5}"/>
    <cellStyle name="Normal 5 10 5 4" xfId="33891" xr:uid="{B4429810-904A-4BF9-B10B-091A902825CA}"/>
    <cellStyle name="Normal 5 10 6" xfId="7724" xr:uid="{972E295F-F31F-4E29-9FDD-BE40B0B5145B}"/>
    <cellStyle name="Normal 5 10 6 2" xfId="23094" xr:uid="{8BBB77A9-553B-446C-B001-BBBCF24212C1}"/>
    <cellStyle name="Normal 5 10 6 2 2" xfId="54282" xr:uid="{C32B84FA-E817-44F9-91B9-4792CE5F2FB5}"/>
    <cellStyle name="Normal 5 10 6 3" xfId="38912" xr:uid="{C00013B2-868D-41D5-8768-0264200289E7}"/>
    <cellStyle name="Normal 5 10 7" xfId="14480" xr:uid="{80E0DFFF-5637-458B-9C63-A23620783B76}"/>
    <cellStyle name="Normal 5 10 7 2" xfId="45668" xr:uid="{7657E744-0ADF-41DA-B111-FF29A63AF4AE}"/>
    <cellStyle name="Normal 5 10 8" xfId="32161" xr:uid="{6F96502D-A1B7-4587-B5EF-975787B371BC}"/>
    <cellStyle name="Normal 5 11" xfId="1369" xr:uid="{AB778956-0CFC-4FF1-8FCA-023603B9CA70}"/>
    <cellStyle name="Normal 5 11 2" xfId="4411" xr:uid="{F0C67952-7C36-48C0-8C70-21C3A82700C1}"/>
    <cellStyle name="Normal 5 11 2 2" xfId="11163" xr:uid="{926FF72A-7F0A-4E51-9410-E13E8EBAC344}"/>
    <cellStyle name="Normal 5 11 2 2 2" xfId="30530" xr:uid="{7C6437DA-D714-4648-969D-06272923820B}"/>
    <cellStyle name="Normal 5 11 2 2 2 2" xfId="61717" xr:uid="{92AF2BA6-E7EF-495E-9FD5-677604B33BAB}"/>
    <cellStyle name="Normal 5 11 2 2 3" xfId="19778" xr:uid="{259A648F-9F16-4AB7-8E3C-2840891BE395}"/>
    <cellStyle name="Normal 5 11 2 2 3 2" xfId="50966" xr:uid="{ECB308F7-494D-4431-AE18-20F5C48F3383}"/>
    <cellStyle name="Normal 5 11 2 2 4" xfId="42351" xr:uid="{45A113B7-9023-438E-9159-909C77539D8D}"/>
    <cellStyle name="Normal 5 11 2 3" xfId="26533" xr:uid="{3B74BD84-D75D-42D7-AE9D-E772017DA59B}"/>
    <cellStyle name="Normal 5 11 2 3 2" xfId="57721" xr:uid="{42F81F08-829F-440A-85B7-C251EB4D9D83}"/>
    <cellStyle name="Normal 5 11 2 4" xfId="16464" xr:uid="{4E23F6DB-4EF8-4094-8D43-F80FBFAC7D5B}"/>
    <cellStyle name="Normal 5 11 2 4 2" xfId="47652" xr:uid="{C9867B77-8467-4F3E-BE40-C70715517E12}"/>
    <cellStyle name="Normal 5 11 2 5" xfId="35600" xr:uid="{04DA5885-403C-4ECD-AEE4-57E73ABB2F71}"/>
    <cellStyle name="Normal 5 11 3" xfId="6124" xr:uid="{541F95E7-32DD-4649-AE8C-A29F2395848D}"/>
    <cellStyle name="Normal 5 11 3 2" xfId="12876" xr:uid="{77D65BDB-BDF8-492B-8D7A-CFFDF20A68BA}"/>
    <cellStyle name="Normal 5 11 3 2 2" xfId="28246" xr:uid="{E7435F54-348B-4A90-8EF1-F084AD1C776C}"/>
    <cellStyle name="Normal 5 11 3 2 2 2" xfId="59434" xr:uid="{78C3BA3E-CFFF-4637-93D6-B7256931252A}"/>
    <cellStyle name="Normal 5 11 3 2 3" xfId="44064" xr:uid="{9603653C-96C6-474E-B60D-51E05F0EFD52}"/>
    <cellStyle name="Normal 5 11 3 3" xfId="21496" xr:uid="{0D7F4A2A-3C7F-4A47-A472-C4C2AD6C1926}"/>
    <cellStyle name="Normal 5 11 3 3 2" xfId="52684" xr:uid="{280249C5-4B8E-4D49-A3F8-F48272165D37}"/>
    <cellStyle name="Normal 5 11 3 4" xfId="37313" xr:uid="{85390DBF-899C-4A25-92BB-27AFB3EEB3FA}"/>
    <cellStyle name="Normal 5 11 4" xfId="3096" xr:uid="{18C0AF26-5B7F-49B8-A9C3-607C1C8BE8C0}"/>
    <cellStyle name="Normal 5 11 4 2" xfId="9848" xr:uid="{9120088A-A7F2-46BA-97F6-ADDF612771CD}"/>
    <cellStyle name="Normal 5 11 4 2 2" xfId="25218" xr:uid="{A0AAAF18-170E-46F0-AEF8-B83C128AB55B}"/>
    <cellStyle name="Normal 5 11 4 2 2 2" xfId="56406" xr:uid="{ED7506EB-E77E-41C8-B970-29FFCE9E34EC}"/>
    <cellStyle name="Normal 5 11 4 2 3" xfId="41036" xr:uid="{B515900E-93FF-4C09-9E49-15A1B500CDF4}"/>
    <cellStyle name="Normal 5 11 4 3" xfId="18191" xr:uid="{51B1CE6A-D80F-488F-83ED-4F0F84A3A99B}"/>
    <cellStyle name="Normal 5 11 4 3 2" xfId="49379" xr:uid="{2586DD10-3EE7-4589-A7C4-83281019941B}"/>
    <cellStyle name="Normal 5 11 4 4" xfId="34285" xr:uid="{DDFFA2BF-D706-4D36-AF38-46AD9FDE5A61}"/>
    <cellStyle name="Normal 5 11 5" xfId="8121" xr:uid="{9CE1A994-23C4-40B0-93A3-621EDB634A53}"/>
    <cellStyle name="Normal 5 11 5 2" xfId="23491" xr:uid="{83499660-005E-41F3-B5DA-D0BC7B2810D7}"/>
    <cellStyle name="Normal 5 11 5 2 2" xfId="54679" xr:uid="{F4B4DB8E-41D0-45F8-B827-38E5C17BCDE4}"/>
    <cellStyle name="Normal 5 11 5 3" xfId="39309" xr:uid="{11F80265-01F6-423E-90DE-BD686EC79CD4}"/>
    <cellStyle name="Normal 5 11 6" xfId="14877" xr:uid="{9AF523A3-E8A5-40BC-B5EE-FC75A7109E93}"/>
    <cellStyle name="Normal 5 11 6 2" xfId="46065" xr:uid="{18E23EE2-7C12-423E-9EAD-736386772D50}"/>
    <cellStyle name="Normal 5 11 7" xfId="32558" xr:uid="{12AFBF62-8B35-49C0-8F9D-EFEA302A2DB8}"/>
    <cellStyle name="Normal 5 12" xfId="2162" xr:uid="{A38BCD59-4355-4C7C-AFBE-3E98E3CC50F9}"/>
    <cellStyle name="Normal 5 12 2" xfId="6917" xr:uid="{EFCD3BF8-7396-4CEB-8689-6FA2D0669C9C}"/>
    <cellStyle name="Normal 5 12 2 2" xfId="13669" xr:uid="{8898DA93-6B2F-4880-B50E-DE26B8D14172}"/>
    <cellStyle name="Normal 5 12 2 2 2" xfId="29039" xr:uid="{70962D05-9E61-42F8-9E55-E7CCD9113497}"/>
    <cellStyle name="Normal 5 12 2 2 2 2" xfId="60227" xr:uid="{116F66FD-2928-4E76-BD91-A557E6E478B0}"/>
    <cellStyle name="Normal 5 12 2 2 3" xfId="44857" xr:uid="{86BFC9BD-98FC-42A1-A031-6A1EE839752B}"/>
    <cellStyle name="Normal 5 12 2 3" xfId="22289" xr:uid="{4D676514-0AD0-482D-BE38-1496CD044A36}"/>
    <cellStyle name="Normal 5 12 2 3 2" xfId="53477" xr:uid="{AD6621D3-1998-47F1-A3FD-F70F97D59F1D}"/>
    <cellStyle name="Normal 5 12 2 4" xfId="38106" xr:uid="{30CD1FF7-38F1-41AD-83D1-096306278901}"/>
    <cellStyle name="Normal 5 12 3" xfId="5198" xr:uid="{E9099575-F615-4093-8D00-9424D8FCBA5C}"/>
    <cellStyle name="Normal 5 12 3 2" xfId="11950" xr:uid="{C1DE9C9A-F183-4D30-8CA4-A54D58FF7439}"/>
    <cellStyle name="Normal 5 12 3 2 2" xfId="27320" xr:uid="{A6DA6A77-3BF9-4671-8366-FA52526E8545}"/>
    <cellStyle name="Normal 5 12 3 2 2 2" xfId="58508" xr:uid="{EB366C4E-8C0E-4E5D-A180-9F7058A1184F}"/>
    <cellStyle name="Normal 5 12 3 2 3" xfId="43138" xr:uid="{A198D3F7-BD4E-4339-8BA3-A3B014A4D5ED}"/>
    <cellStyle name="Normal 5 12 3 3" xfId="20570" xr:uid="{9B1E9516-E918-4DB5-B492-E14DD3F1712C}"/>
    <cellStyle name="Normal 5 12 3 3 2" xfId="51758" xr:uid="{2C82EEF2-24B6-44A9-BFDE-F176BC736512}"/>
    <cellStyle name="Normal 5 12 3 4" xfId="36387" xr:uid="{555275FB-4A48-4315-8178-B2AB7140B968}"/>
    <cellStyle name="Normal 5 12 4" xfId="8914" xr:uid="{9F4C6473-46DC-4BB6-814C-8BB5966E6B7A}"/>
    <cellStyle name="Normal 5 12 4 2" xfId="24284" xr:uid="{8A950B1B-209A-497F-BE1A-8C5E5B90BBEB}"/>
    <cellStyle name="Normal 5 12 4 2 2" xfId="55472" xr:uid="{D070E65B-1B30-41BE-B14C-95679817C803}"/>
    <cellStyle name="Normal 5 12 4 3" xfId="40102" xr:uid="{2E36649F-02C7-4A1A-BFA7-E40939173B67}"/>
    <cellStyle name="Normal 5 12 5" xfId="17257" xr:uid="{CA7BA94F-6BD2-4C79-A4F8-6EAECCA02496}"/>
    <cellStyle name="Normal 5 12 5 2" xfId="48445" xr:uid="{235A2CCA-A160-4FEA-8309-725275171BB9}"/>
    <cellStyle name="Normal 5 12 6" xfId="33351" xr:uid="{A04A29D2-2701-4D02-811E-9DBB81F42E34}"/>
    <cellStyle name="Normal 5 13" xfId="2294" xr:uid="{DCD12692-5018-4413-A852-1049EEFC0DEC}"/>
    <cellStyle name="Normal 5 13 2" xfId="7049" xr:uid="{46E7474E-0C60-4E28-B3CA-6D19679B7304}"/>
    <cellStyle name="Normal 5 13 2 2" xfId="13801" xr:uid="{BEAACFEC-3E41-45FC-8474-C3C4EEACAD96}"/>
    <cellStyle name="Normal 5 13 2 2 2" xfId="29171" xr:uid="{58D6DFCA-C29A-47F9-B73B-CEB07A63C281}"/>
    <cellStyle name="Normal 5 13 2 2 2 2" xfId="60359" xr:uid="{A0BCDD37-37E7-41CC-B039-E8AD08FD2FFF}"/>
    <cellStyle name="Normal 5 13 2 2 3" xfId="44989" xr:uid="{DA2990B9-5783-4A09-B73A-5BBEB230CAE6}"/>
    <cellStyle name="Normal 5 13 2 3" xfId="22421" xr:uid="{0F8A205C-AA35-4F93-8272-E427122C6670}"/>
    <cellStyle name="Normal 5 13 2 3 2" xfId="53609" xr:uid="{D88E2484-A186-4E26-B535-C91730411361}"/>
    <cellStyle name="Normal 5 13 2 4" xfId="38238" xr:uid="{165D9FA7-7CD0-4666-8455-70DD1939934B}"/>
    <cellStyle name="Normal 5 13 3" xfId="9046" xr:uid="{82BA6BBE-326C-47DE-A3D9-B8EE94614D77}"/>
    <cellStyle name="Normal 5 13 3 2" xfId="29725" xr:uid="{917B88B3-4056-464E-8D26-FAEFEF9B573F}"/>
    <cellStyle name="Normal 5 13 3 2 2" xfId="60912" xr:uid="{B1813833-40FF-4C24-83CF-23D37B4297B1}"/>
    <cellStyle name="Normal 5 13 3 3" xfId="18984" xr:uid="{5FA592DF-3FFF-490A-94A7-0A6FF9678163}"/>
    <cellStyle name="Normal 5 13 3 3 2" xfId="50172" xr:uid="{8FDAB2F5-9863-43AD-BE2D-956952E0E516}"/>
    <cellStyle name="Normal 5 13 3 4" xfId="40234" xr:uid="{72AAB4DC-3E96-4768-AEBC-D8817F16658C}"/>
    <cellStyle name="Normal 5 13 4" xfId="24416" xr:uid="{357BFFD9-2BA2-4F20-A87C-0612C145D751}"/>
    <cellStyle name="Normal 5 13 4 2" xfId="55604" xr:uid="{1C9174F0-9483-48D4-9E7C-30926D7238AB}"/>
    <cellStyle name="Normal 5 13 5" xfId="15670" xr:uid="{DB643C7C-EC97-445E-AAB1-451631D70257}"/>
    <cellStyle name="Normal 5 13 5 2" xfId="46858" xr:uid="{2D74B304-A5A3-4C88-A6BB-465A97F095C4}"/>
    <cellStyle name="Normal 5 13 6" xfId="33483" xr:uid="{291FF963-6CF1-4AFE-A75A-B6F3FA1DFFF7}"/>
    <cellStyle name="Normal 5 14" xfId="5330" xr:uid="{7B2824B3-6288-4373-A121-218C0DD4D6F8}"/>
    <cellStyle name="Normal 5 14 2" xfId="12082" xr:uid="{010D0CFB-37DA-476D-BD66-6685A45C3FD1}"/>
    <cellStyle name="Normal 5 14 2 2" xfId="27452" xr:uid="{D7B81857-E27C-4A8A-B557-2BF421BB8B02}"/>
    <cellStyle name="Normal 5 14 2 2 2" xfId="58640" xr:uid="{B49F40A0-DECB-4AC3-8C30-549DD10A82AE}"/>
    <cellStyle name="Normal 5 14 2 3" xfId="43270" xr:uid="{06A84E32-9B75-417B-9641-2402B071283A}"/>
    <cellStyle name="Normal 5 14 3" xfId="20702" xr:uid="{A01CA3E9-A61A-4354-86F8-8CC2B66FA8A5}"/>
    <cellStyle name="Normal 5 14 3 2" xfId="51890" xr:uid="{C1287472-8057-4A11-A80F-4AEAE2B7ED09}"/>
    <cellStyle name="Normal 5 14 4" xfId="36519" xr:uid="{88AB5F21-5721-4DFD-942F-E95BD13A8300}"/>
    <cellStyle name="Normal 5 15" xfId="7327" xr:uid="{B3320311-97C5-46D0-9001-6A8911DEF6AD}"/>
    <cellStyle name="Normal 5 15 2" xfId="29449" xr:uid="{74E289C6-5F0C-4831-BAF0-5DB30C4B296A}"/>
    <cellStyle name="Normal 5 15 2 2" xfId="60636" xr:uid="{DD9C714D-0F4A-4407-8871-9EADD846BE77}"/>
    <cellStyle name="Normal 5 15 3" xfId="17397" xr:uid="{1AAA7C40-8827-4B9A-8B0A-666A5D28E083}"/>
    <cellStyle name="Normal 5 15 3 2" xfId="48585" xr:uid="{2A9542D7-003F-4D79-BFA9-0A1801A5A04A}"/>
    <cellStyle name="Normal 5 15 4" xfId="38515" xr:uid="{E5F926B1-A63A-44BF-A9DB-042EDA19B4A0}"/>
    <cellStyle name="Normal 5 16" xfId="22697" xr:uid="{FEA47099-F1BC-4D84-9924-4DB73AD03D74}"/>
    <cellStyle name="Normal 5 16 2" xfId="53885" xr:uid="{DF646383-7F5E-44BA-B499-47AA1DE90955}"/>
    <cellStyle name="Normal 5 17" xfId="14083" xr:uid="{6CFA3EB1-E470-4901-A3D9-C0926822E22E}"/>
    <cellStyle name="Normal 5 17 2" xfId="45271" xr:uid="{05228F42-B7AB-4CEE-9B60-4A957AF29E7D}"/>
    <cellStyle name="Normal 5 18" xfId="572" xr:uid="{F65341CE-596A-4A59-9ECA-AB3ECAE82927}"/>
    <cellStyle name="Normal 5 18 2" xfId="31764" xr:uid="{25041E67-C554-4E46-995E-9CA2F2794A3F}"/>
    <cellStyle name="Normal 5 19" xfId="31318" xr:uid="{B14EC5EE-860B-4FE6-9E91-73B610B74A0E}"/>
    <cellStyle name="Normal 5 2" xfId="96" xr:uid="{68C5FE75-4861-4063-9F8D-6D4B76305E97}"/>
    <cellStyle name="Normal 5 20" xfId="78" xr:uid="{77AB793D-AE4F-4381-8270-99783B7561D0}"/>
    <cellStyle name="Normal 5 3" xfId="57" xr:uid="{EE257DD7-6A38-4C9E-8329-5532A192BCA4}"/>
    <cellStyle name="Normal 5 3 10" xfId="2305" xr:uid="{2380952F-ED5D-48C5-A2DB-054C29E2D866}"/>
    <cellStyle name="Normal 5 3 10 2" xfId="7060" xr:uid="{F0E68210-FF93-4049-BE2D-C7F0D0EF051E}"/>
    <cellStyle name="Normal 5 3 10 2 2" xfId="13812" xr:uid="{EDDD17AC-FCC1-49A5-9EB5-72C53933D278}"/>
    <cellStyle name="Normal 5 3 10 2 2 2" xfId="29182" xr:uid="{FB969029-965C-4DFA-B76C-8FAC62955E85}"/>
    <cellStyle name="Normal 5 3 10 2 2 2 2" xfId="60370" xr:uid="{6CC0F0AC-85C4-4EDE-929D-AE56E5979EEF}"/>
    <cellStyle name="Normal 5 3 10 2 2 3" xfId="45000" xr:uid="{51C2C469-CAB3-4396-B156-30604F09D97D}"/>
    <cellStyle name="Normal 5 3 10 2 3" xfId="22432" xr:uid="{A044A744-9369-4CA0-8A76-8B50E38FCAF7}"/>
    <cellStyle name="Normal 5 3 10 2 3 2" xfId="53620" xr:uid="{9F8D41B3-13E7-45F9-BE9F-A2D1592DA294}"/>
    <cellStyle name="Normal 5 3 10 2 4" xfId="38249" xr:uid="{ED04BFDB-5571-4BBB-A24D-F870F9EBDA61}"/>
    <cellStyle name="Normal 5 3 10 3" xfId="9057" xr:uid="{90D3F70A-2963-4448-9CE4-BA32C9D4B02E}"/>
    <cellStyle name="Normal 5 3 10 3 2" xfId="29736" xr:uid="{185B21D8-10BA-495D-A781-C745C9F23634}"/>
    <cellStyle name="Normal 5 3 10 3 2 2" xfId="60923" xr:uid="{5556D973-B7B4-44FB-87A7-1701C3930928}"/>
    <cellStyle name="Normal 5 3 10 3 3" xfId="18995" xr:uid="{9F01E6DB-B18D-464F-A140-9C37C05DB27B}"/>
    <cellStyle name="Normal 5 3 10 3 3 2" xfId="50183" xr:uid="{36038AB0-B1EF-4350-82D9-6291A151BD2C}"/>
    <cellStyle name="Normal 5 3 10 3 4" xfId="40245" xr:uid="{67DD169C-40AE-4BE0-80E4-082B390DF179}"/>
    <cellStyle name="Normal 5 3 10 4" xfId="24427" xr:uid="{4E4EC2FD-D6D5-4D2B-993E-EE70DDED8D3F}"/>
    <cellStyle name="Normal 5 3 10 4 2" xfId="55615" xr:uid="{3E101A35-803F-4FC7-A3CE-F8CD150DBC8E}"/>
    <cellStyle name="Normal 5 3 10 5" xfId="15681" xr:uid="{59506A5E-0FF1-4F99-B004-4755D81908CB}"/>
    <cellStyle name="Normal 5 3 10 5 2" xfId="46869" xr:uid="{0B633548-E7DA-45EE-86B0-01D97ABD8E8F}"/>
    <cellStyle name="Normal 5 3 10 6" xfId="33494" xr:uid="{74DDE8F7-7741-464D-9F8A-677CFD3D1ED1}"/>
    <cellStyle name="Normal 5 3 11" xfId="5341" xr:uid="{9B75C768-1FFA-4A8B-9683-2BDEF0ADD6AC}"/>
    <cellStyle name="Normal 5 3 11 2" xfId="12093" xr:uid="{3E4304DA-5384-4F66-AE7C-51F873FE7871}"/>
    <cellStyle name="Normal 5 3 11 2 2" xfId="27463" xr:uid="{B98466C2-2DCC-43AE-A712-F6B0ED800312}"/>
    <cellStyle name="Normal 5 3 11 2 2 2" xfId="58651" xr:uid="{6464CE62-130F-4B86-A9AD-27D043F4A2F6}"/>
    <cellStyle name="Normal 5 3 11 2 3" xfId="43281" xr:uid="{FFF306FF-6127-4D1A-B5D4-05A5A8157B98}"/>
    <cellStyle name="Normal 5 3 11 3" xfId="20713" xr:uid="{B286B308-A439-4607-A7C1-4E41964FD481}"/>
    <cellStyle name="Normal 5 3 11 3 2" xfId="51901" xr:uid="{DCE45E21-C74E-4AE1-BF8C-7D805A002E05}"/>
    <cellStyle name="Normal 5 3 11 4" xfId="36530" xr:uid="{9F697D8C-48BB-42E0-ACB5-4AAE3102189D}"/>
    <cellStyle name="Normal 5 3 12" xfId="7338" xr:uid="{40DEFED5-3D21-46C4-996C-903ABBB7D4F2}"/>
    <cellStyle name="Normal 5 3 12 2" xfId="29460" xr:uid="{7D9F45BF-B105-4BB4-BBE3-EE1E1233EDCB}"/>
    <cellStyle name="Normal 5 3 12 2 2" xfId="60647" xr:uid="{FBCB5755-48EA-4B17-9D84-5EDCE2374462}"/>
    <cellStyle name="Normal 5 3 12 3" xfId="17408" xr:uid="{E44C73AB-28EF-42BC-9947-0B5002B6797A}"/>
    <cellStyle name="Normal 5 3 12 3 2" xfId="48596" xr:uid="{BBFB9DDC-2CFC-4006-A07E-806429165197}"/>
    <cellStyle name="Normal 5 3 12 4" xfId="38526" xr:uid="{CBDDBA6B-A7DE-44A1-893F-55AAE09073BB}"/>
    <cellStyle name="Normal 5 3 13" xfId="22708" xr:uid="{07E09C84-22B4-4801-A434-75C099461989}"/>
    <cellStyle name="Normal 5 3 13 2" xfId="53896" xr:uid="{A71D8764-E7D7-43DD-A949-F0E44E0AF140}"/>
    <cellStyle name="Normal 5 3 14" xfId="14094" xr:uid="{477A3959-57E3-4122-8A6E-479BD198FC67}"/>
    <cellStyle name="Normal 5 3 14 2" xfId="45282" xr:uid="{EB9A9CF1-24F3-4C36-8BC7-DAA5B68A119B}"/>
    <cellStyle name="Normal 5 3 15" xfId="583" xr:uid="{7E5ABF67-22B6-475C-B718-09E82D0B2140}"/>
    <cellStyle name="Normal 5 3 15 2" xfId="31775" xr:uid="{9F496A7A-3EB1-4F08-8224-DF999F8D6B54}"/>
    <cellStyle name="Normal 5 3 16" xfId="31329" xr:uid="{D494E9F7-FD8C-4AD1-AD79-98BE4CD536FC}"/>
    <cellStyle name="Normal 5 3 2" xfId="156" xr:uid="{C0DABFC7-B357-47AE-B9EF-C50BC84854F0}"/>
    <cellStyle name="Normal 5 3 2 10" xfId="7391" xr:uid="{8D72DB44-6B48-452A-9319-EA968F60DA27}"/>
    <cellStyle name="Normal 5 3 2 10 2" xfId="29513" xr:uid="{CF428581-FC81-438E-8805-379CC7FA1E97}"/>
    <cellStyle name="Normal 5 3 2 10 2 2" xfId="60700" xr:uid="{D90CD8E3-8BAF-4E26-BE69-F8696CBD8C92}"/>
    <cellStyle name="Normal 5 3 2 10 3" xfId="17461" xr:uid="{FBD3E1F8-FB3F-4703-BF2E-C2A2703454A6}"/>
    <cellStyle name="Normal 5 3 2 10 3 2" xfId="48649" xr:uid="{06FF1A58-80C0-4C6B-92BA-151ACEE7828F}"/>
    <cellStyle name="Normal 5 3 2 10 4" xfId="38579" xr:uid="{30D3D95A-FBF1-489E-9AFC-1B1C4752DCFF}"/>
    <cellStyle name="Normal 5 3 2 11" xfId="22761" xr:uid="{5632B1B5-1636-4854-95B5-78A1899F44F1}"/>
    <cellStyle name="Normal 5 3 2 11 2" xfId="53949" xr:uid="{7029DE36-6A7C-4580-89F0-F5A7DF8BA710}"/>
    <cellStyle name="Normal 5 3 2 12" xfId="14147" xr:uid="{F31ECE69-67F0-45A0-A4E2-D421234A76C2}"/>
    <cellStyle name="Normal 5 3 2 12 2" xfId="45335" xr:uid="{78D50462-2DA6-4E61-9536-E96A1EFD0D74}"/>
    <cellStyle name="Normal 5 3 2 13" xfId="636" xr:uid="{822A5F1A-B923-41A0-A811-F17001074006}"/>
    <cellStyle name="Normal 5 3 2 13 2" xfId="31828" xr:uid="{6A66FE83-E90C-4DCE-A018-B79F2723256F}"/>
    <cellStyle name="Normal 5 3 2 14" xfId="31382" xr:uid="{4A528DC8-14A4-46B7-8D96-B01738F936D5}"/>
    <cellStyle name="Normal 5 3 2 2" xfId="209" xr:uid="{D59F4EB6-DBF1-47BD-931A-A8A53747E2FB}"/>
    <cellStyle name="Normal 5 3 2 2 10" xfId="22814" xr:uid="{E3A89548-A283-4748-A7E1-286CED78E25C}"/>
    <cellStyle name="Normal 5 3 2 2 10 2" xfId="54002" xr:uid="{F6847E83-6B93-47A5-9FA2-3374F97614CB}"/>
    <cellStyle name="Normal 5 3 2 2 11" xfId="14200" xr:uid="{C1F0AD12-B36F-47AC-A9D8-237E57AB3312}"/>
    <cellStyle name="Normal 5 3 2 2 11 2" xfId="45388" xr:uid="{A54A76B3-7731-4754-8E1C-5DCEB49209E2}"/>
    <cellStyle name="Normal 5 3 2 2 12" xfId="689" xr:uid="{468BCA36-D082-4FB2-A191-857CAD58CEB5}"/>
    <cellStyle name="Normal 5 3 2 2 12 2" xfId="31881" xr:uid="{D63511F0-1BC2-481B-8C34-AE6FC3BB16FD}"/>
    <cellStyle name="Normal 5 3 2 2 13" xfId="31435" xr:uid="{25A09267-382A-43FF-90EB-51B19C5F0294}"/>
    <cellStyle name="Normal 5 3 2 2 2" xfId="386" xr:uid="{2FD77BBF-7F5F-4006-B7D0-CAA5CE6B6C51}"/>
    <cellStyle name="Normal 5 3 2 2 2 10" xfId="31579" xr:uid="{2840B73D-CBA0-4E43-B464-C270DC5C0489}"/>
    <cellStyle name="Normal 5 3 2 2 2 2" xfId="1221" xr:uid="{C90A90D5-78E0-4A74-B76C-6E4A8C8DEF14}"/>
    <cellStyle name="Normal 5 3 2 2 2 2 2" xfId="2016" xr:uid="{87CB8364-B806-4F13-B9ED-0BB3B4DD733C}"/>
    <cellStyle name="Normal 5 3 2 2 2 2 2 2" xfId="5052" xr:uid="{4AF47977-44BD-40DD-8791-D6E6D76824D2}"/>
    <cellStyle name="Normal 5 3 2 2 2 2 2 2 2" xfId="11804" xr:uid="{2232618F-5F36-4609-BD54-E5D1032B8E1D}"/>
    <cellStyle name="Normal 5 3 2 2 2 2 2 2 2 2" xfId="31171" xr:uid="{B8065E63-4093-478E-85AE-279A75FAD398}"/>
    <cellStyle name="Normal 5 3 2 2 2 2 2 2 2 2 2" xfId="62358" xr:uid="{5F0DE38E-0C24-4A17-B407-1D540F3E160E}"/>
    <cellStyle name="Normal 5 3 2 2 2 2 2 2 2 3" xfId="20424" xr:uid="{085E16CB-419B-45FC-B04A-0663B52D6A77}"/>
    <cellStyle name="Normal 5 3 2 2 2 2 2 2 2 3 2" xfId="51612" xr:uid="{8377B1CB-5C72-46C8-B9CD-A4727FA40E05}"/>
    <cellStyle name="Normal 5 3 2 2 2 2 2 2 2 4" xfId="42992" xr:uid="{81457ADF-6449-452D-BED7-23A98BC01978}"/>
    <cellStyle name="Normal 5 3 2 2 2 2 2 2 3" xfId="27174" xr:uid="{CBC1989C-F593-4B22-9410-B99541D17894}"/>
    <cellStyle name="Normal 5 3 2 2 2 2 2 2 3 2" xfId="58362" xr:uid="{30D9CD2C-B840-407D-911B-B3E980B5DF23}"/>
    <cellStyle name="Normal 5 3 2 2 2 2 2 2 4" xfId="17111" xr:uid="{A4C4CC76-0472-46C4-B62C-A2F71769D4CD}"/>
    <cellStyle name="Normal 5 3 2 2 2 2 2 2 4 2" xfId="48299" xr:uid="{0D939EE5-B34E-4C04-97B6-DB5F3CA48FDE}"/>
    <cellStyle name="Normal 5 3 2 2 2 2 2 2 5" xfId="36241" xr:uid="{CDFEF13F-8C2C-4F66-B0E2-7E1ABAA487D3}"/>
    <cellStyle name="Normal 5 3 2 2 2 2 2 3" xfId="6771" xr:uid="{93E5C498-3AA1-4123-B958-45F45520E010}"/>
    <cellStyle name="Normal 5 3 2 2 2 2 2 3 2" xfId="13523" xr:uid="{F304FAD2-D769-4134-9E52-FC43BC516082}"/>
    <cellStyle name="Normal 5 3 2 2 2 2 2 3 2 2" xfId="28893" xr:uid="{091E521F-B593-493D-A6C5-675E09D2A36A}"/>
    <cellStyle name="Normal 5 3 2 2 2 2 2 3 2 2 2" xfId="60081" xr:uid="{13CC22B3-F60C-411D-B366-A01070F75A13}"/>
    <cellStyle name="Normal 5 3 2 2 2 2 2 3 2 3" xfId="44711" xr:uid="{905CB20D-9B8D-4949-9FC1-55C23833326B}"/>
    <cellStyle name="Normal 5 3 2 2 2 2 2 3 3" xfId="22143" xr:uid="{1165528E-F7CB-4073-9AB8-33ACCF4D7182}"/>
    <cellStyle name="Normal 5 3 2 2 2 2 2 3 3 2" xfId="53331" xr:uid="{62D67C15-8A05-4E3A-A746-6B12769A5531}"/>
    <cellStyle name="Normal 5 3 2 2 2 2 2 3 4" xfId="37960" xr:uid="{DFD3E67E-6491-4394-B719-BE8594479CA7}"/>
    <cellStyle name="Normal 5 3 2 2 2 2 2 4" xfId="3737" xr:uid="{6CA0A1CB-DED7-42C0-84F2-B99E48A9B052}"/>
    <cellStyle name="Normal 5 3 2 2 2 2 2 4 2" xfId="10489" xr:uid="{41708FF0-C996-407D-BFC8-C26CA3B08F8C}"/>
    <cellStyle name="Normal 5 3 2 2 2 2 2 4 2 2" xfId="25859" xr:uid="{C499DDDE-FA27-408F-872A-1C965FA21873}"/>
    <cellStyle name="Normal 5 3 2 2 2 2 2 4 2 2 2" xfId="57047" xr:uid="{FB4368EC-7A82-4EB4-8072-3256E09F228A}"/>
    <cellStyle name="Normal 5 3 2 2 2 2 2 4 2 3" xfId="41677" xr:uid="{06800124-6104-4C69-9984-587D02A91F92}"/>
    <cellStyle name="Normal 5 3 2 2 2 2 2 4 3" xfId="18838" xr:uid="{5D26234C-11A9-4232-9ED7-8B577B283254}"/>
    <cellStyle name="Normal 5 3 2 2 2 2 2 4 3 2" xfId="50026" xr:uid="{F6FA0F2E-5BFE-4C00-A3F9-36505038E8B8}"/>
    <cellStyle name="Normal 5 3 2 2 2 2 2 4 4" xfId="34926" xr:uid="{1EAD5F3C-4B3A-49C2-9C9F-8AB41A61DE27}"/>
    <cellStyle name="Normal 5 3 2 2 2 2 2 5" xfId="8768" xr:uid="{BCFD7C33-4F66-44AB-979D-90045DA727CE}"/>
    <cellStyle name="Normal 5 3 2 2 2 2 2 5 2" xfId="24138" xr:uid="{8B45A4CF-A91C-4FBE-8AB3-FFBDC7949CC0}"/>
    <cellStyle name="Normal 5 3 2 2 2 2 2 5 2 2" xfId="55326" xr:uid="{965D8EB8-4304-484C-AD3F-F465EDBBFBF7}"/>
    <cellStyle name="Normal 5 3 2 2 2 2 2 5 3" xfId="39956" xr:uid="{27CDBFAF-A87C-4074-AA5C-F30688AF8FE0}"/>
    <cellStyle name="Normal 5 3 2 2 2 2 2 6" xfId="15524" xr:uid="{13AAA420-8F87-49EB-A318-DC4188120635}"/>
    <cellStyle name="Normal 5 3 2 2 2 2 2 6 2" xfId="46712" xr:uid="{4F325260-8FBB-401D-9A30-698043E6E11A}"/>
    <cellStyle name="Normal 5 3 2 2 2 2 2 7" xfId="33205" xr:uid="{6C55733D-C688-4EFB-B75E-8BD00FD97A4F}"/>
    <cellStyle name="Normal 5 3 2 2 2 2 3" xfId="4264" xr:uid="{A2265ED9-2631-47A2-8DE5-4C261DD8396D}"/>
    <cellStyle name="Normal 5 3 2 2 2 2 3 2" xfId="11016" xr:uid="{EA2ABE16-8A34-473A-920F-CD1137F277BD}"/>
    <cellStyle name="Normal 5 3 2 2 2 2 3 2 2" xfId="30383" xr:uid="{E0F84212-181C-4191-AE0D-D2EB91EF873E}"/>
    <cellStyle name="Normal 5 3 2 2 2 2 3 2 2 2" xfId="61570" xr:uid="{95CF7B59-0CC2-458B-ABFB-E1330A6D4429}"/>
    <cellStyle name="Normal 5 3 2 2 2 2 3 2 3" xfId="19631" xr:uid="{5D0D3F36-F001-4679-97C9-7A67D36803D9}"/>
    <cellStyle name="Normal 5 3 2 2 2 2 3 2 3 2" xfId="50819" xr:uid="{F7984CC7-C937-4CD1-999E-B2C674AAAE7D}"/>
    <cellStyle name="Normal 5 3 2 2 2 2 3 2 4" xfId="42204" xr:uid="{18555A7A-8A4B-483F-95F2-053B9D9C8E2D}"/>
    <cellStyle name="Normal 5 3 2 2 2 2 3 3" xfId="26386" xr:uid="{17E6A011-61B3-4625-ACDF-3B13775C6953}"/>
    <cellStyle name="Normal 5 3 2 2 2 2 3 3 2" xfId="57574" xr:uid="{C593D8D4-3818-4126-83E9-152E9C6235BC}"/>
    <cellStyle name="Normal 5 3 2 2 2 2 3 4" xfId="16317" xr:uid="{9A69884A-3311-433E-8F85-38F6815C3787}"/>
    <cellStyle name="Normal 5 3 2 2 2 2 3 4 2" xfId="47505" xr:uid="{5AC071ED-086F-41BB-B757-3243C7546BDF}"/>
    <cellStyle name="Normal 5 3 2 2 2 2 3 5" xfId="35453" xr:uid="{8FB629D9-038F-4E7E-9051-24A35D298624}"/>
    <cellStyle name="Normal 5 3 2 2 2 2 4" xfId="5977" xr:uid="{2E5F21BC-DCE8-4360-BED1-88F90FB73633}"/>
    <cellStyle name="Normal 5 3 2 2 2 2 4 2" xfId="12729" xr:uid="{16CE66D4-1D0C-4755-A90C-FAF1FE247A50}"/>
    <cellStyle name="Normal 5 3 2 2 2 2 4 2 2" xfId="28099" xr:uid="{1F6E49A6-5709-4AE9-8DC8-30B0FF610189}"/>
    <cellStyle name="Normal 5 3 2 2 2 2 4 2 2 2" xfId="59287" xr:uid="{788D0616-5702-4D8B-AA8F-EC4E798850A6}"/>
    <cellStyle name="Normal 5 3 2 2 2 2 4 2 3" xfId="43917" xr:uid="{C4C58BAB-E10D-46D8-909F-84B52F58FBC6}"/>
    <cellStyle name="Normal 5 3 2 2 2 2 4 3" xfId="21349" xr:uid="{9AC0F8BA-6469-4AEE-96FD-CEEA169389A8}"/>
    <cellStyle name="Normal 5 3 2 2 2 2 4 3 2" xfId="52537" xr:uid="{8FFAC6A3-E036-4C75-83B2-0DC27F37A31E}"/>
    <cellStyle name="Normal 5 3 2 2 2 2 4 4" xfId="37166" xr:uid="{A3736A37-859E-4657-ABBB-067EAA918787}"/>
    <cellStyle name="Normal 5 3 2 2 2 2 5" xfId="2949" xr:uid="{38CB44B1-F6AF-46C4-9D33-E3FEA03F9639}"/>
    <cellStyle name="Normal 5 3 2 2 2 2 5 2" xfId="9701" xr:uid="{6CAF812E-D5BE-4BAB-A652-EB44F0427EBE}"/>
    <cellStyle name="Normal 5 3 2 2 2 2 5 2 2" xfId="25071" xr:uid="{B3A55C4E-21C1-4E73-B527-12C786597593}"/>
    <cellStyle name="Normal 5 3 2 2 2 2 5 2 2 2" xfId="56259" xr:uid="{B74A3C63-CA24-40B8-AF67-1D14A5006BCF}"/>
    <cellStyle name="Normal 5 3 2 2 2 2 5 2 3" xfId="40889" xr:uid="{36BE9734-9F82-4DD9-8B99-B92E6501B286}"/>
    <cellStyle name="Normal 5 3 2 2 2 2 5 3" xfId="18044" xr:uid="{ED0C3921-D908-4DEB-B261-E6707DFCFC8D}"/>
    <cellStyle name="Normal 5 3 2 2 2 2 5 3 2" xfId="49232" xr:uid="{53284FE5-77F1-4218-B10E-CF4C6F2A3408}"/>
    <cellStyle name="Normal 5 3 2 2 2 2 5 4" xfId="34138" xr:uid="{42CEFC33-25BF-4C4E-B830-A449005D0063}"/>
    <cellStyle name="Normal 5 3 2 2 2 2 6" xfId="7974" xr:uid="{65289D80-0141-45E7-BC2E-4EB9CD8A1A65}"/>
    <cellStyle name="Normal 5 3 2 2 2 2 6 2" xfId="23344" xr:uid="{E6FDFE38-BCD9-4A9A-8B5F-3FAE77E4855B}"/>
    <cellStyle name="Normal 5 3 2 2 2 2 6 2 2" xfId="54532" xr:uid="{E8CA27C5-28B7-4E68-824D-C5141945F04F}"/>
    <cellStyle name="Normal 5 3 2 2 2 2 6 3" xfId="39162" xr:uid="{79524329-E9DF-4E05-A174-DB8F246A6C30}"/>
    <cellStyle name="Normal 5 3 2 2 2 2 7" xfId="14730" xr:uid="{DAEB7BEE-650A-4486-ACA3-2A64C9613C18}"/>
    <cellStyle name="Normal 5 3 2 2 2 2 7 2" xfId="45918" xr:uid="{783F9B62-9B9F-4795-9A58-F00BF5218987}"/>
    <cellStyle name="Normal 5 3 2 2 2 2 8" xfId="32411" xr:uid="{9974213E-F243-4F73-8A7D-009122A4312D}"/>
    <cellStyle name="Normal 5 3 2 2 2 3" xfId="1619" xr:uid="{36435310-6C49-455C-A5A7-44CA83814DFA}"/>
    <cellStyle name="Normal 5 3 2 2 2 3 2" xfId="4658" xr:uid="{889BBC1E-1E03-45A0-B90B-E0168D14097B}"/>
    <cellStyle name="Normal 5 3 2 2 2 3 2 2" xfId="11410" xr:uid="{55524942-CB19-418C-8400-197E6F8DE97A}"/>
    <cellStyle name="Normal 5 3 2 2 2 3 2 2 2" xfId="30777" xr:uid="{95AE648A-AD27-4245-A5FD-0F5A8BC2D3E0}"/>
    <cellStyle name="Normal 5 3 2 2 2 3 2 2 2 2" xfId="61964" xr:uid="{22A29BA1-25A7-4ADB-A32D-1A6D8CC3011D}"/>
    <cellStyle name="Normal 5 3 2 2 2 3 2 2 3" xfId="20028" xr:uid="{9B1242FB-84E5-41D3-B46A-BFC3128B0D20}"/>
    <cellStyle name="Normal 5 3 2 2 2 3 2 2 3 2" xfId="51216" xr:uid="{3D6AC6D8-96E4-430C-AB60-2A9EFF59ED10}"/>
    <cellStyle name="Normal 5 3 2 2 2 3 2 2 4" xfId="42598" xr:uid="{41941454-34EB-4ADC-9E07-785DC5201419}"/>
    <cellStyle name="Normal 5 3 2 2 2 3 2 3" xfId="26780" xr:uid="{68DBEDA7-BDD5-4EDF-A72D-D2ABD8BF1E72}"/>
    <cellStyle name="Normal 5 3 2 2 2 3 2 3 2" xfId="57968" xr:uid="{B6BC70A3-1B70-4BE3-BD1F-8A342BC1A2F9}"/>
    <cellStyle name="Normal 5 3 2 2 2 3 2 4" xfId="16714" xr:uid="{820338C3-60B5-49E4-B496-30FEFC35EA5B}"/>
    <cellStyle name="Normal 5 3 2 2 2 3 2 4 2" xfId="47902" xr:uid="{C0B85D95-697E-42EF-A74F-8215AA7125E8}"/>
    <cellStyle name="Normal 5 3 2 2 2 3 2 5" xfId="35847" xr:uid="{709DCB5F-8BF4-4014-B7B5-169B9B7E165B}"/>
    <cellStyle name="Normal 5 3 2 2 2 3 3" xfId="6374" xr:uid="{2CF19554-2D45-4952-9FEB-8C69315DD300}"/>
    <cellStyle name="Normal 5 3 2 2 2 3 3 2" xfId="13126" xr:uid="{28E413BD-36B4-4992-A6C0-E942E3C207FD}"/>
    <cellStyle name="Normal 5 3 2 2 2 3 3 2 2" xfId="28496" xr:uid="{02399D85-3845-486A-ADD9-809F3E2BD4C2}"/>
    <cellStyle name="Normal 5 3 2 2 2 3 3 2 2 2" xfId="59684" xr:uid="{2195E827-8D66-4110-AD32-705A5A7DE711}"/>
    <cellStyle name="Normal 5 3 2 2 2 3 3 2 3" xfId="44314" xr:uid="{1AE235A0-D1B4-4783-8A7B-A1897D8D17F0}"/>
    <cellStyle name="Normal 5 3 2 2 2 3 3 3" xfId="21746" xr:uid="{CFA68E08-B555-47A1-91B3-BE31ED939140}"/>
    <cellStyle name="Normal 5 3 2 2 2 3 3 3 2" xfId="52934" xr:uid="{9F48C20A-4124-4DF1-A420-C66DCFD84C12}"/>
    <cellStyle name="Normal 5 3 2 2 2 3 3 4" xfId="37563" xr:uid="{BEAF0B39-C709-4F9E-B1B0-34691B5EA60E}"/>
    <cellStyle name="Normal 5 3 2 2 2 3 4" xfId="3343" xr:uid="{CD78EA7F-4E37-4160-B696-172BA111516C}"/>
    <cellStyle name="Normal 5 3 2 2 2 3 4 2" xfId="10095" xr:uid="{46A0FFBB-261C-4690-937E-965B8BD440A7}"/>
    <cellStyle name="Normal 5 3 2 2 2 3 4 2 2" xfId="25465" xr:uid="{6CE49ECE-61D8-402D-ABC0-EFE9EDF812CB}"/>
    <cellStyle name="Normal 5 3 2 2 2 3 4 2 2 2" xfId="56653" xr:uid="{950AD4F5-141C-4921-A1F0-B2BC3F39C2F1}"/>
    <cellStyle name="Normal 5 3 2 2 2 3 4 2 3" xfId="41283" xr:uid="{E61C3119-7149-4908-A863-ACA5BFCC2EA5}"/>
    <cellStyle name="Normal 5 3 2 2 2 3 4 3" xfId="18441" xr:uid="{7A126FF7-3F85-4E64-971A-D1ECE97DD530}"/>
    <cellStyle name="Normal 5 3 2 2 2 3 4 3 2" xfId="49629" xr:uid="{C3030B5B-92A9-4BAB-B289-254D4A00831B}"/>
    <cellStyle name="Normal 5 3 2 2 2 3 4 4" xfId="34532" xr:uid="{BBD5F11C-40CC-40A7-AE16-24035755E81D}"/>
    <cellStyle name="Normal 5 3 2 2 2 3 5" xfId="8371" xr:uid="{5F1D24B0-0119-498F-B5C2-4CDF39E76E71}"/>
    <cellStyle name="Normal 5 3 2 2 2 3 5 2" xfId="23741" xr:uid="{394DA339-2672-4E2E-ADC7-CB8F768150E2}"/>
    <cellStyle name="Normal 5 3 2 2 2 3 5 2 2" xfId="54929" xr:uid="{A7E12BD7-4F18-4879-AE1B-5FDF1E200A0D}"/>
    <cellStyle name="Normal 5 3 2 2 2 3 5 3" xfId="39559" xr:uid="{A41B72E5-E43B-418D-8428-01B93E86CC3E}"/>
    <cellStyle name="Normal 5 3 2 2 2 3 6" xfId="15127" xr:uid="{6B25C31F-9385-4230-BBE3-F0A314B92C9D}"/>
    <cellStyle name="Normal 5 3 2 2 2 3 6 2" xfId="46315" xr:uid="{BA967425-1937-41D1-8810-45CD7FA22B6D}"/>
    <cellStyle name="Normal 5 3 2 2 2 3 7" xfId="32808" xr:uid="{49FBDDBE-E3C2-454C-9835-3CCFF1B7F73B}"/>
    <cellStyle name="Normal 5 3 2 2 2 4" xfId="2549" xr:uid="{7247F501-4E4E-408A-A869-DFA90CA196BC}"/>
    <cellStyle name="Normal 5 3 2 2 2 4 2" xfId="7304" xr:uid="{6DE10ED7-EF87-4160-B632-08E257EAB2C1}"/>
    <cellStyle name="Normal 5 3 2 2 2 4 2 2" xfId="14056" xr:uid="{78008547-3D31-471D-B694-AB44362B9E60}"/>
    <cellStyle name="Normal 5 3 2 2 2 4 2 2 2" xfId="29426" xr:uid="{6D12A0F8-6485-409C-91B3-4D000048C00E}"/>
    <cellStyle name="Normal 5 3 2 2 2 4 2 2 2 2" xfId="60614" xr:uid="{575625E2-257F-4D7E-9894-A796C23BF347}"/>
    <cellStyle name="Normal 5 3 2 2 2 4 2 2 3" xfId="45244" xr:uid="{B490DBB2-18CF-4CCC-88EF-9812BC403A5F}"/>
    <cellStyle name="Normal 5 3 2 2 2 4 2 3" xfId="22676" xr:uid="{77743B1D-0853-4F5D-A1E7-0ED32B333F38}"/>
    <cellStyle name="Normal 5 3 2 2 2 4 2 3 2" xfId="53864" xr:uid="{8309915D-ACBE-4ECB-A70F-606C8CA08240}"/>
    <cellStyle name="Normal 5 3 2 2 2 4 2 4" xfId="38493" xr:uid="{73BCC169-8A5D-42DA-B97D-B713DC7D404A}"/>
    <cellStyle name="Normal 5 3 2 2 2 4 3" xfId="9301" xr:uid="{AD897DB7-4257-420A-8FDF-0F297C525AE0}"/>
    <cellStyle name="Normal 5 3 2 2 2 4 3 2" xfId="29980" xr:uid="{67AAC339-A852-43B0-AFBC-39F17406A6D5}"/>
    <cellStyle name="Normal 5 3 2 2 2 4 3 2 2" xfId="61167" xr:uid="{DBD38434-565C-4BBD-B292-E0DF6F3D7629}"/>
    <cellStyle name="Normal 5 3 2 2 2 4 3 3" xfId="19234" xr:uid="{1A2C4169-35B5-485A-B6E5-A8E549793ADA}"/>
    <cellStyle name="Normal 5 3 2 2 2 4 3 3 2" xfId="50422" xr:uid="{E76DD760-35AA-43FD-B6EB-35E303BD5F5E}"/>
    <cellStyle name="Normal 5 3 2 2 2 4 3 4" xfId="40489" xr:uid="{F1093F0C-18F0-452E-9DAD-5C4424D2A2C2}"/>
    <cellStyle name="Normal 5 3 2 2 2 4 4" xfId="24671" xr:uid="{2945271B-C41B-4BD2-810C-60C3F03B175C}"/>
    <cellStyle name="Normal 5 3 2 2 2 4 4 2" xfId="55859" xr:uid="{8F363BD7-494E-4A88-94A6-63B0C3572CAB}"/>
    <cellStyle name="Normal 5 3 2 2 2 4 5" xfId="15920" xr:uid="{33198657-E2F7-4C8F-A756-AF44526B19ED}"/>
    <cellStyle name="Normal 5 3 2 2 2 4 5 2" xfId="47108" xr:uid="{52A7A44B-1FCF-4FFF-8060-CCC3C01354F4}"/>
    <cellStyle name="Normal 5 3 2 2 2 4 6" xfId="33738" xr:uid="{035CEEBA-D1E5-4D11-BDA0-5EB3A789F401}"/>
    <cellStyle name="Normal 5 3 2 2 2 5" xfId="5580" xr:uid="{93CAE372-2C34-4FB8-BB02-3B789AC185AA}"/>
    <cellStyle name="Normal 5 3 2 2 2 5 2" xfId="12332" xr:uid="{E742CDD8-25C2-454B-8925-C183860AE416}"/>
    <cellStyle name="Normal 5 3 2 2 2 5 2 2" xfId="27702" xr:uid="{850615D9-7F28-4746-95EC-456CD9A7C0DD}"/>
    <cellStyle name="Normal 5 3 2 2 2 5 2 2 2" xfId="58890" xr:uid="{9B1EB060-C056-4137-8C99-08B6F7946182}"/>
    <cellStyle name="Normal 5 3 2 2 2 5 2 3" xfId="43520" xr:uid="{6002ABA0-7E42-4676-BB7F-E9F827B4D471}"/>
    <cellStyle name="Normal 5 3 2 2 2 5 3" xfId="20952" xr:uid="{808E2438-C9F2-4919-875D-4C0BC026834F}"/>
    <cellStyle name="Normal 5 3 2 2 2 5 3 2" xfId="52140" xr:uid="{F2ECD2B5-DC92-4FD6-8F2F-C7534D990AB2}"/>
    <cellStyle name="Normal 5 3 2 2 2 5 4" xfId="36769" xr:uid="{C33FF83D-8E84-457C-A809-5EA4A86D58E5}"/>
    <cellStyle name="Normal 5 3 2 2 2 6" xfId="7577" xr:uid="{19B2FF15-9B28-41D5-9B25-2A74F78B89EF}"/>
    <cellStyle name="Normal 5 3 2 2 2 6 2" xfId="29699" xr:uid="{90CCB00C-F10A-458E-8F86-EFA6D3496FFF}"/>
    <cellStyle name="Normal 5 3 2 2 2 6 2 2" xfId="60886" xr:uid="{333D2AE9-DB86-4B37-B5D0-44826C6FC33B}"/>
    <cellStyle name="Normal 5 3 2 2 2 6 3" xfId="17647" xr:uid="{6A683D97-4622-4D87-BE73-4008B527C989}"/>
    <cellStyle name="Normal 5 3 2 2 2 6 3 2" xfId="48835" xr:uid="{1644A89D-6310-49EB-A59E-E06A699E1305}"/>
    <cellStyle name="Normal 5 3 2 2 2 6 4" xfId="38765" xr:uid="{B57C6A42-B74E-4665-87D9-C87A2A3E846F}"/>
    <cellStyle name="Normal 5 3 2 2 2 7" xfId="22947" xr:uid="{54356C7A-71F7-479C-AC35-C610DD46ABA8}"/>
    <cellStyle name="Normal 5 3 2 2 2 7 2" xfId="54135" xr:uid="{2F5D2B45-0537-4FF6-98E6-65A169E73083}"/>
    <cellStyle name="Normal 5 3 2 2 2 8" xfId="14333" xr:uid="{4DD4B26A-685E-41D5-9CF9-99E560AE2BC6}"/>
    <cellStyle name="Normal 5 3 2 2 2 8 2" xfId="45521" xr:uid="{FC81A09C-9182-4B8D-8450-656F581C7305}"/>
    <cellStyle name="Normal 5 3 2 2 2 9" xfId="822" xr:uid="{087E6CEF-9337-468B-A2DB-EA5633967000}"/>
    <cellStyle name="Normal 5 3 2 2 2 9 2" xfId="32014" xr:uid="{3F14A1D7-3EB3-4E3F-A7FD-EFED1697E13E}"/>
    <cellStyle name="Normal 5 3 2 2 3" xfId="531" xr:uid="{40AC46CD-5D02-4C68-91C5-2C31B14BE832}"/>
    <cellStyle name="Normal 5 3 2 2 3 10" xfId="31723" xr:uid="{74A20A8F-A599-4995-A1A6-3BA6D4592A22}"/>
    <cellStyle name="Normal 5 3 2 2 3 2" xfId="1352" xr:uid="{C52D1A9C-6C53-4D70-A57F-2FF6D6C31580}"/>
    <cellStyle name="Normal 5 3 2 2 3 2 2" xfId="2147" xr:uid="{C10D80B4-B5E0-4C08-BC54-D34D51790B4F}"/>
    <cellStyle name="Normal 5 3 2 2 3 2 2 2" xfId="5183" xr:uid="{2698719B-D1D4-44ED-836D-4B6D6321216F}"/>
    <cellStyle name="Normal 5 3 2 2 3 2 2 2 2" xfId="11935" xr:uid="{DC277989-4D41-401A-93D8-99E5EC0AFE3C}"/>
    <cellStyle name="Normal 5 3 2 2 3 2 2 2 2 2" xfId="31302" xr:uid="{BE70A4BB-6E5F-42E4-88F8-D5657327522F}"/>
    <cellStyle name="Normal 5 3 2 2 3 2 2 2 2 2 2" xfId="62489" xr:uid="{66AB6ED1-2ADF-4BF6-AC69-BE30EC25DB5C}"/>
    <cellStyle name="Normal 5 3 2 2 3 2 2 2 2 3" xfId="20555" xr:uid="{27965D05-7CB7-4F40-BFD1-99D208C374A2}"/>
    <cellStyle name="Normal 5 3 2 2 3 2 2 2 2 3 2" xfId="51743" xr:uid="{2B2CEAC1-526A-4D6F-A1C5-B00C93169C58}"/>
    <cellStyle name="Normal 5 3 2 2 3 2 2 2 2 4" xfId="43123" xr:uid="{5CACBFA6-328A-4D9C-BD6A-E4E115728435}"/>
    <cellStyle name="Normal 5 3 2 2 3 2 2 2 3" xfId="27305" xr:uid="{E374307A-EAC2-4C38-99D5-9B35A21BC8CC}"/>
    <cellStyle name="Normal 5 3 2 2 3 2 2 2 3 2" xfId="58493" xr:uid="{248FCDD9-E298-4B20-94F8-B229B6F810F6}"/>
    <cellStyle name="Normal 5 3 2 2 3 2 2 2 4" xfId="17242" xr:uid="{B71D7421-7780-4163-A1E0-2CA33E5B7065}"/>
    <cellStyle name="Normal 5 3 2 2 3 2 2 2 4 2" xfId="48430" xr:uid="{30E0DAA5-B999-4EBA-AC31-3BBDEF129ADF}"/>
    <cellStyle name="Normal 5 3 2 2 3 2 2 2 5" xfId="36372" xr:uid="{FE94D308-8666-40EA-9329-1055CAEE5CF2}"/>
    <cellStyle name="Normal 5 3 2 2 3 2 2 3" xfId="6902" xr:uid="{4ACBB8C7-780E-4F26-BA71-0C7C664837CC}"/>
    <cellStyle name="Normal 5 3 2 2 3 2 2 3 2" xfId="13654" xr:uid="{3DB3D102-9B84-4459-8631-1E6612A97DFE}"/>
    <cellStyle name="Normal 5 3 2 2 3 2 2 3 2 2" xfId="29024" xr:uid="{9A44AC02-7BE3-4CCC-845C-B05B062467EF}"/>
    <cellStyle name="Normal 5 3 2 2 3 2 2 3 2 2 2" xfId="60212" xr:uid="{70DB6A32-723E-4220-B0AC-8728D9B5B888}"/>
    <cellStyle name="Normal 5 3 2 2 3 2 2 3 2 3" xfId="44842" xr:uid="{AE0715E1-3CAF-4EA4-B22A-DF8FDD54293D}"/>
    <cellStyle name="Normal 5 3 2 2 3 2 2 3 3" xfId="22274" xr:uid="{A17488FD-D607-4A26-86B7-49FC0F511A72}"/>
    <cellStyle name="Normal 5 3 2 2 3 2 2 3 3 2" xfId="53462" xr:uid="{CB93B29C-54A4-43ED-87B0-8AA253F5F080}"/>
    <cellStyle name="Normal 5 3 2 2 3 2 2 3 4" xfId="38091" xr:uid="{DCF335C8-DD78-4819-919B-89B0AB0BD9F2}"/>
    <cellStyle name="Normal 5 3 2 2 3 2 2 4" xfId="3868" xr:uid="{A210A47E-9282-4EF4-8BA4-CCAB5D38E1A8}"/>
    <cellStyle name="Normal 5 3 2 2 3 2 2 4 2" xfId="10620" xr:uid="{6157756E-8D1B-4286-8156-723E44299F5F}"/>
    <cellStyle name="Normal 5 3 2 2 3 2 2 4 2 2" xfId="25990" xr:uid="{E5B9C6A0-7D4F-4A8B-B062-8EC0073E7E51}"/>
    <cellStyle name="Normal 5 3 2 2 3 2 2 4 2 2 2" xfId="57178" xr:uid="{72F3A40A-7114-440D-921E-3A15658CCBD0}"/>
    <cellStyle name="Normal 5 3 2 2 3 2 2 4 2 3" xfId="41808" xr:uid="{CB947A28-9546-4B11-BFD7-D94262154BA4}"/>
    <cellStyle name="Normal 5 3 2 2 3 2 2 4 3" xfId="18969" xr:uid="{B5B394E3-A249-4EB9-A3C7-D00DF062498B}"/>
    <cellStyle name="Normal 5 3 2 2 3 2 2 4 3 2" xfId="50157" xr:uid="{F6E3CC34-F419-4EE6-8E85-1AF544CBA545}"/>
    <cellStyle name="Normal 5 3 2 2 3 2 2 4 4" xfId="35057" xr:uid="{DBCB2089-5F5A-4282-AC41-4C3EF66171E1}"/>
    <cellStyle name="Normal 5 3 2 2 3 2 2 5" xfId="8899" xr:uid="{5E9200E4-D3C9-4066-9035-B192E7263943}"/>
    <cellStyle name="Normal 5 3 2 2 3 2 2 5 2" xfId="24269" xr:uid="{B3A5EABE-D330-4DA0-86EA-6439E4250C75}"/>
    <cellStyle name="Normal 5 3 2 2 3 2 2 5 2 2" xfId="55457" xr:uid="{DF425BD0-B20C-4A24-B2DB-A992529864FD}"/>
    <cellStyle name="Normal 5 3 2 2 3 2 2 5 3" xfId="40087" xr:uid="{AA1F961A-EFCD-4402-9407-3AC5BE1088C9}"/>
    <cellStyle name="Normal 5 3 2 2 3 2 2 6" xfId="15655" xr:uid="{E4FEF30B-1CFE-4917-B0F7-51CECD5C7E37}"/>
    <cellStyle name="Normal 5 3 2 2 3 2 2 6 2" xfId="46843" xr:uid="{994ACB0F-A871-489A-9D7F-C347F44C2776}"/>
    <cellStyle name="Normal 5 3 2 2 3 2 2 7" xfId="33336" xr:uid="{546A386C-41DA-44F4-8985-E19CDD531472}"/>
    <cellStyle name="Normal 5 3 2 2 3 2 3" xfId="4395" xr:uid="{15963019-0F4E-4A85-9C9E-EB66B73D47F5}"/>
    <cellStyle name="Normal 5 3 2 2 3 2 3 2" xfId="11147" xr:uid="{47721829-AB8D-4CFB-B316-C05B2331E0D4}"/>
    <cellStyle name="Normal 5 3 2 2 3 2 3 2 2" xfId="30514" xr:uid="{EA39C8D0-B488-4F94-868A-A15238302AF0}"/>
    <cellStyle name="Normal 5 3 2 2 3 2 3 2 2 2" xfId="61701" xr:uid="{485869B4-F751-49FE-8B36-9C83F5586C92}"/>
    <cellStyle name="Normal 5 3 2 2 3 2 3 2 3" xfId="19762" xr:uid="{A36DC747-B622-4910-99C0-0C943B35E4F1}"/>
    <cellStyle name="Normal 5 3 2 2 3 2 3 2 3 2" xfId="50950" xr:uid="{19A13039-BABC-409C-B65D-E665A5AC4F05}"/>
    <cellStyle name="Normal 5 3 2 2 3 2 3 2 4" xfId="42335" xr:uid="{AB5AAB05-8E30-4116-8390-6CA71A841327}"/>
    <cellStyle name="Normal 5 3 2 2 3 2 3 3" xfId="26517" xr:uid="{0C995FC3-C366-4C47-9E39-AB80CA71A30F}"/>
    <cellStyle name="Normal 5 3 2 2 3 2 3 3 2" xfId="57705" xr:uid="{6F137943-9EA6-4AAB-B2B0-8C1DA61BE2D5}"/>
    <cellStyle name="Normal 5 3 2 2 3 2 3 4" xfId="16448" xr:uid="{A48F1613-F8DD-4B05-A27A-CDC6CD950940}"/>
    <cellStyle name="Normal 5 3 2 2 3 2 3 4 2" xfId="47636" xr:uid="{60C9A0B3-C9CB-4FF4-A8E9-06051B4F67BD}"/>
    <cellStyle name="Normal 5 3 2 2 3 2 3 5" xfId="35584" xr:uid="{399EE364-13F2-44BD-896F-8F32376CD053}"/>
    <cellStyle name="Normal 5 3 2 2 3 2 4" xfId="6108" xr:uid="{D5E67725-19EF-4DDE-A915-4B7597194FA7}"/>
    <cellStyle name="Normal 5 3 2 2 3 2 4 2" xfId="12860" xr:uid="{98EE7DA4-3374-44DD-9529-C2D32D358C93}"/>
    <cellStyle name="Normal 5 3 2 2 3 2 4 2 2" xfId="28230" xr:uid="{EF4FE377-50C2-4E84-ABA0-151412B6F620}"/>
    <cellStyle name="Normal 5 3 2 2 3 2 4 2 2 2" xfId="59418" xr:uid="{6B2840E9-5C90-410B-B8DC-1EE78E6A5605}"/>
    <cellStyle name="Normal 5 3 2 2 3 2 4 2 3" xfId="44048" xr:uid="{DC410ECB-46FD-4733-9924-74291345BCC4}"/>
    <cellStyle name="Normal 5 3 2 2 3 2 4 3" xfId="21480" xr:uid="{1F544961-EB0A-4AD6-B237-2630AFD5C4B8}"/>
    <cellStyle name="Normal 5 3 2 2 3 2 4 3 2" xfId="52668" xr:uid="{AD66420C-29D2-453D-916E-E773881338A9}"/>
    <cellStyle name="Normal 5 3 2 2 3 2 4 4" xfId="37297" xr:uid="{224C4904-3045-4D49-9154-1E725D8AA69E}"/>
    <cellStyle name="Normal 5 3 2 2 3 2 5" xfId="3080" xr:uid="{24C36110-8B04-48FF-A169-2CEBD2E38309}"/>
    <cellStyle name="Normal 5 3 2 2 3 2 5 2" xfId="9832" xr:uid="{531A21C3-7E14-408E-8CBB-116290B15BEF}"/>
    <cellStyle name="Normal 5 3 2 2 3 2 5 2 2" xfId="25202" xr:uid="{FAD88778-8A96-4CBA-90AE-B3AF134E921C}"/>
    <cellStyle name="Normal 5 3 2 2 3 2 5 2 2 2" xfId="56390" xr:uid="{BBBB3067-062C-435F-8DF9-646DED6A906F}"/>
    <cellStyle name="Normal 5 3 2 2 3 2 5 2 3" xfId="41020" xr:uid="{8BD92347-8B6A-4D6A-86AB-23C3677CA1A0}"/>
    <cellStyle name="Normal 5 3 2 2 3 2 5 3" xfId="18175" xr:uid="{354C694B-D92B-4AB4-8FDE-A14BC9217F68}"/>
    <cellStyle name="Normal 5 3 2 2 3 2 5 3 2" xfId="49363" xr:uid="{D60D1CE7-455E-4A90-A27A-EEEEA73606D9}"/>
    <cellStyle name="Normal 5 3 2 2 3 2 5 4" xfId="34269" xr:uid="{D34FBA6E-26C4-4C69-B2B9-98E0B38A14C5}"/>
    <cellStyle name="Normal 5 3 2 2 3 2 6" xfId="8105" xr:uid="{D4885CD6-0BCA-4C6E-A732-5B500FF4B53C}"/>
    <cellStyle name="Normal 5 3 2 2 3 2 6 2" xfId="23475" xr:uid="{CBDD3DA9-3228-4F53-A07F-2EE24F8F7758}"/>
    <cellStyle name="Normal 5 3 2 2 3 2 6 2 2" xfId="54663" xr:uid="{A0EE45D0-FE37-422F-8F0A-88E16C11E1BE}"/>
    <cellStyle name="Normal 5 3 2 2 3 2 6 3" xfId="39293" xr:uid="{6EEE088A-008A-46BA-BEBD-B90172919CA3}"/>
    <cellStyle name="Normal 5 3 2 2 3 2 7" xfId="14861" xr:uid="{88FD270F-28FA-408B-8F93-7444A622F1DE}"/>
    <cellStyle name="Normal 5 3 2 2 3 2 7 2" xfId="46049" xr:uid="{E79ECB8C-14FF-4E55-99B0-8C760C52599A}"/>
    <cellStyle name="Normal 5 3 2 2 3 2 8" xfId="32542" xr:uid="{C918137A-F829-43E3-B247-6BCFBE7528DE}"/>
    <cellStyle name="Normal 5 3 2 2 3 3" xfId="1750" xr:uid="{AFF80230-5CE2-4655-8C50-E09EF7DF68A7}"/>
    <cellStyle name="Normal 5 3 2 2 3 3 2" xfId="4789" xr:uid="{897D82CE-EE2E-4659-B983-92B1ADF4AF8F}"/>
    <cellStyle name="Normal 5 3 2 2 3 3 2 2" xfId="11541" xr:uid="{2671D89D-4C27-4F85-9A5B-C91D3B3E881A}"/>
    <cellStyle name="Normal 5 3 2 2 3 3 2 2 2" xfId="30908" xr:uid="{9C2AAD62-F00D-4DA5-B331-891A8AE9E4C0}"/>
    <cellStyle name="Normal 5 3 2 2 3 3 2 2 2 2" xfId="62095" xr:uid="{0DECE072-A328-4484-BFF3-0A1990371DA9}"/>
    <cellStyle name="Normal 5 3 2 2 3 3 2 2 3" xfId="20159" xr:uid="{2853CE1D-2438-4A3A-8261-BBD51F06F218}"/>
    <cellStyle name="Normal 5 3 2 2 3 3 2 2 3 2" xfId="51347" xr:uid="{6CAE0AF9-42D1-4B22-8B11-FD4FC4836389}"/>
    <cellStyle name="Normal 5 3 2 2 3 3 2 2 4" xfId="42729" xr:uid="{51B6FD55-FBBB-4FBA-8A79-DF7B2F06B83F}"/>
    <cellStyle name="Normal 5 3 2 2 3 3 2 3" xfId="26911" xr:uid="{4C2E3F5F-99CA-40F4-BB36-60460159A118}"/>
    <cellStyle name="Normal 5 3 2 2 3 3 2 3 2" xfId="58099" xr:uid="{AE029A5D-7DEB-4EC5-A3ED-47C975A889C4}"/>
    <cellStyle name="Normal 5 3 2 2 3 3 2 4" xfId="16845" xr:uid="{6FE79883-0C68-41B0-BB17-4350FB40C567}"/>
    <cellStyle name="Normal 5 3 2 2 3 3 2 4 2" xfId="48033" xr:uid="{66D23C77-0905-460D-AD22-03E826B40735}"/>
    <cellStyle name="Normal 5 3 2 2 3 3 2 5" xfId="35978" xr:uid="{D1534C4A-E4AC-434D-9633-5A10EADB33DD}"/>
    <cellStyle name="Normal 5 3 2 2 3 3 3" xfId="6505" xr:uid="{05381C75-C5B5-462C-B841-626C23484C14}"/>
    <cellStyle name="Normal 5 3 2 2 3 3 3 2" xfId="13257" xr:uid="{4EF3EC1E-E9E7-4FF1-A547-11D36D8372B5}"/>
    <cellStyle name="Normal 5 3 2 2 3 3 3 2 2" xfId="28627" xr:uid="{A0C9D315-EF73-4970-B9AE-A1EAE9BAC931}"/>
    <cellStyle name="Normal 5 3 2 2 3 3 3 2 2 2" xfId="59815" xr:uid="{2832F508-7E91-42A4-9910-782E2B6F61A3}"/>
    <cellStyle name="Normal 5 3 2 2 3 3 3 2 3" xfId="44445" xr:uid="{B1F766C3-5F08-46B5-AC8C-4FB317F26B76}"/>
    <cellStyle name="Normal 5 3 2 2 3 3 3 3" xfId="21877" xr:uid="{ED214DEE-2F65-4F9D-BD99-F33784F00124}"/>
    <cellStyle name="Normal 5 3 2 2 3 3 3 3 2" xfId="53065" xr:uid="{64C0BC3C-2833-47AE-A3F1-54603252A20F}"/>
    <cellStyle name="Normal 5 3 2 2 3 3 3 4" xfId="37694" xr:uid="{03B0F427-7820-4BFF-A53C-46B2484FD6AB}"/>
    <cellStyle name="Normal 5 3 2 2 3 3 4" xfId="3474" xr:uid="{63E3FB0F-4FD2-48AE-9873-36BCB2301415}"/>
    <cellStyle name="Normal 5 3 2 2 3 3 4 2" xfId="10226" xr:uid="{16C65230-B354-4461-AB5E-B06FA2CB8D9D}"/>
    <cellStyle name="Normal 5 3 2 2 3 3 4 2 2" xfId="25596" xr:uid="{47208EA0-19FB-419A-8EE9-8DA8006DFF4A}"/>
    <cellStyle name="Normal 5 3 2 2 3 3 4 2 2 2" xfId="56784" xr:uid="{DB5CA2EE-7F1D-4277-A19E-A13634D07901}"/>
    <cellStyle name="Normal 5 3 2 2 3 3 4 2 3" xfId="41414" xr:uid="{EDCA56BF-2252-4B3B-B3E3-E989F4943394}"/>
    <cellStyle name="Normal 5 3 2 2 3 3 4 3" xfId="18572" xr:uid="{3A7AF7BA-E69C-45EA-AEB5-69BFE6462F34}"/>
    <cellStyle name="Normal 5 3 2 2 3 3 4 3 2" xfId="49760" xr:uid="{507CD68F-D6C5-41B5-9111-A293867DFF91}"/>
    <cellStyle name="Normal 5 3 2 2 3 3 4 4" xfId="34663" xr:uid="{93044B69-FA0A-410C-9C36-D5AEDEA0355F}"/>
    <cellStyle name="Normal 5 3 2 2 3 3 5" xfId="8502" xr:uid="{3E99157E-7764-4505-8B6C-B09693C6968D}"/>
    <cellStyle name="Normal 5 3 2 2 3 3 5 2" xfId="23872" xr:uid="{DF94A4B1-F440-4CA9-8183-CBEB69D78EC6}"/>
    <cellStyle name="Normal 5 3 2 2 3 3 5 2 2" xfId="55060" xr:uid="{3321475E-1749-47CB-896F-012C011E1510}"/>
    <cellStyle name="Normal 5 3 2 2 3 3 5 3" xfId="39690" xr:uid="{F9691BFB-CCE5-4762-8436-7EF50FEADC6F}"/>
    <cellStyle name="Normal 5 3 2 2 3 3 6" xfId="15258" xr:uid="{BC99FE52-E917-4765-99BE-C151373EBCB3}"/>
    <cellStyle name="Normal 5 3 2 2 3 3 6 2" xfId="46446" xr:uid="{81A3905A-DECA-42D1-AA89-1F01F37E97FD}"/>
    <cellStyle name="Normal 5 3 2 2 3 3 7" xfId="32939" xr:uid="{A433E904-CA75-45D0-B468-EAD60A226AF5}"/>
    <cellStyle name="Normal 5 3 2 2 3 4" xfId="4001" xr:uid="{EDDE6306-6FC9-456C-B53A-231086950ED2}"/>
    <cellStyle name="Normal 5 3 2 2 3 4 2" xfId="10753" xr:uid="{234FD684-D0B7-4279-BDF5-2DCBADF04675}"/>
    <cellStyle name="Normal 5 3 2 2 3 4 2 2" xfId="30120" xr:uid="{A3C9704D-689A-489C-91EF-E0978697D09A}"/>
    <cellStyle name="Normal 5 3 2 2 3 4 2 2 2" xfId="61307" xr:uid="{40B048A0-00DF-422E-AC41-C2046CAD0C5A}"/>
    <cellStyle name="Normal 5 3 2 2 3 4 2 3" xfId="19365" xr:uid="{755FC130-D167-46D8-8275-94CAC23BEFDD}"/>
    <cellStyle name="Normal 5 3 2 2 3 4 2 3 2" xfId="50553" xr:uid="{C9C802B7-9121-489F-AF1A-9CB3D8ABD65D}"/>
    <cellStyle name="Normal 5 3 2 2 3 4 2 4" xfId="41941" xr:uid="{9F208A07-A636-4867-860D-F7DA7CC60FA6}"/>
    <cellStyle name="Normal 5 3 2 2 3 4 3" xfId="26123" xr:uid="{BF24F65F-EEC1-4AF5-97F0-DC47AA98B7CA}"/>
    <cellStyle name="Normal 5 3 2 2 3 4 3 2" xfId="57311" xr:uid="{A8DEA0F8-4C6B-43EF-8081-6427C522F23A}"/>
    <cellStyle name="Normal 5 3 2 2 3 4 4" xfId="16051" xr:uid="{741886F9-C24B-4F3B-8AA2-4DE6C395DA96}"/>
    <cellStyle name="Normal 5 3 2 2 3 4 4 2" xfId="47239" xr:uid="{F7D77E76-6615-484A-B802-AF7C6803282C}"/>
    <cellStyle name="Normal 5 3 2 2 3 4 5" xfId="35190" xr:uid="{ED6330C8-310B-4358-8A98-63E790A7628C}"/>
    <cellStyle name="Normal 5 3 2 2 3 5" xfId="5711" xr:uid="{AD372015-B515-4EC9-97D2-8AECD12DCB97}"/>
    <cellStyle name="Normal 5 3 2 2 3 5 2" xfId="12463" xr:uid="{50D66584-522E-4574-92C5-8F70F93C3AF9}"/>
    <cellStyle name="Normal 5 3 2 2 3 5 2 2" xfId="27833" xr:uid="{16AC6B81-2610-49EC-8CFD-3273BD252D86}"/>
    <cellStyle name="Normal 5 3 2 2 3 5 2 2 2" xfId="59021" xr:uid="{08E6B4DA-B716-4B83-BF19-EB099C75917B}"/>
    <cellStyle name="Normal 5 3 2 2 3 5 2 3" xfId="43651" xr:uid="{53AF84F7-A975-4984-B9D9-31F8F1C5D75B}"/>
    <cellStyle name="Normal 5 3 2 2 3 5 3" xfId="21083" xr:uid="{482E6FF2-8FB7-43B0-8F51-33BEE5300B2D}"/>
    <cellStyle name="Normal 5 3 2 2 3 5 3 2" xfId="52271" xr:uid="{11CB5BA4-D9B1-4F95-B948-F450226FF0CD}"/>
    <cellStyle name="Normal 5 3 2 2 3 5 4" xfId="36900" xr:uid="{13B8E742-FC4F-441E-B121-C387A02AA8C6}"/>
    <cellStyle name="Normal 5 3 2 2 3 6" xfId="2687" xr:uid="{9BFD4723-38B4-4256-B693-EB19FFBC0DC1}"/>
    <cellStyle name="Normal 5 3 2 2 3 6 2" xfId="9439" xr:uid="{7ACFE586-D0DB-48D9-8D90-9364BBB264F0}"/>
    <cellStyle name="Normal 5 3 2 2 3 6 2 2" xfId="24809" xr:uid="{FAA78FD1-2F18-46A9-BA11-55454D7E61CD}"/>
    <cellStyle name="Normal 5 3 2 2 3 6 2 2 2" xfId="55997" xr:uid="{52EE75ED-22A8-441A-8150-763CAEDB2435}"/>
    <cellStyle name="Normal 5 3 2 2 3 6 2 3" xfId="40627" xr:uid="{F5DCB6CD-5C13-410C-B9D1-920956CFC7CB}"/>
    <cellStyle name="Normal 5 3 2 2 3 6 3" xfId="17778" xr:uid="{72739056-39AE-45C5-8042-1FDAB4ECEF34}"/>
    <cellStyle name="Normal 5 3 2 2 3 6 3 2" xfId="48966" xr:uid="{4FE2EC1C-16D2-4406-86FE-EBCC8FEAB907}"/>
    <cellStyle name="Normal 5 3 2 2 3 6 4" xfId="33876" xr:uid="{C3C69BCD-6FDC-46BA-B788-DDADD5D6BA92}"/>
    <cellStyle name="Normal 5 3 2 2 3 7" xfId="7708" xr:uid="{9A171343-0A0A-4D9F-809B-88A89D0E4EBD}"/>
    <cellStyle name="Normal 5 3 2 2 3 7 2" xfId="23078" xr:uid="{0A562BFE-688A-4FEB-9E3A-F2B64EFF1721}"/>
    <cellStyle name="Normal 5 3 2 2 3 7 2 2" xfId="54266" xr:uid="{F01E169A-D71C-499B-A7A8-86C46B411CB4}"/>
    <cellStyle name="Normal 5 3 2 2 3 7 3" xfId="38896" xr:uid="{73064180-35AE-40A1-BEFA-40FCD6870067}"/>
    <cellStyle name="Normal 5 3 2 2 3 8" xfId="14464" xr:uid="{6C66995C-232D-4241-B94D-F166AA1AC0B4}"/>
    <cellStyle name="Normal 5 3 2 2 3 8 2" xfId="45652" xr:uid="{83B1A884-BDC0-4B23-8560-E8B7D2394339}"/>
    <cellStyle name="Normal 5 3 2 2 3 9" xfId="954" xr:uid="{7C5BDCE0-79FC-4D65-96D7-1D24CEAF1D7D}"/>
    <cellStyle name="Normal 5 3 2 2 3 9 2" xfId="32145" xr:uid="{14D749CA-E713-4789-AA55-845309BB70C8}"/>
    <cellStyle name="Normal 5 3 2 2 4" xfId="1088" xr:uid="{721CE850-C350-4B6F-8AFE-C648979EC6C8}"/>
    <cellStyle name="Normal 5 3 2 2 4 2" xfId="1883" xr:uid="{9A2FC30C-0B6B-489A-89F5-7BD2D2BE2427}"/>
    <cellStyle name="Normal 5 3 2 2 4 2 2" xfId="4922" xr:uid="{A69FAF40-5DB9-4AF4-8778-03C778D8B790}"/>
    <cellStyle name="Normal 5 3 2 2 4 2 2 2" xfId="11674" xr:uid="{C1F91A76-81E7-4D5E-84EC-B1A5F5619E74}"/>
    <cellStyle name="Normal 5 3 2 2 4 2 2 2 2" xfId="31041" xr:uid="{7A5DBD43-F0DB-4A1D-9207-0D11CCFF2037}"/>
    <cellStyle name="Normal 5 3 2 2 4 2 2 2 2 2" xfId="62228" xr:uid="{3E229AFE-450B-4023-8639-A62BC6162B9E}"/>
    <cellStyle name="Normal 5 3 2 2 4 2 2 2 3" xfId="20292" xr:uid="{3CC4933C-9C21-4943-9044-39BC42611856}"/>
    <cellStyle name="Normal 5 3 2 2 4 2 2 2 3 2" xfId="51480" xr:uid="{FD5EFB23-4EB1-4DD9-9069-1301EC85ADC2}"/>
    <cellStyle name="Normal 5 3 2 2 4 2 2 2 4" xfId="42862" xr:uid="{F07113D7-1EF0-4332-84D5-D45231800126}"/>
    <cellStyle name="Normal 5 3 2 2 4 2 2 3" xfId="27044" xr:uid="{3A47B967-5B67-4760-8D31-F633B12E2069}"/>
    <cellStyle name="Normal 5 3 2 2 4 2 2 3 2" xfId="58232" xr:uid="{F4A69E2B-EDF5-4F95-A21B-BF287DF593A4}"/>
    <cellStyle name="Normal 5 3 2 2 4 2 2 4" xfId="16978" xr:uid="{A533EC82-15F2-4FE5-A638-F1E0B93368D1}"/>
    <cellStyle name="Normal 5 3 2 2 4 2 2 4 2" xfId="48166" xr:uid="{B4F71AFF-E627-447C-84B0-60C7F0D8D914}"/>
    <cellStyle name="Normal 5 3 2 2 4 2 2 5" xfId="36111" xr:uid="{BFF91281-394D-410A-B960-7BC74B172666}"/>
    <cellStyle name="Normal 5 3 2 2 4 2 3" xfId="6638" xr:uid="{5B82BD82-9E86-4F3E-9AA6-8761E3560B4A}"/>
    <cellStyle name="Normal 5 3 2 2 4 2 3 2" xfId="13390" xr:uid="{7EFEA89B-3A6F-40A7-B48D-1B1B5ACCEB3F}"/>
    <cellStyle name="Normal 5 3 2 2 4 2 3 2 2" xfId="28760" xr:uid="{0CFEACC6-7EA8-4B0A-8A62-41DAA4F8054D}"/>
    <cellStyle name="Normal 5 3 2 2 4 2 3 2 2 2" xfId="59948" xr:uid="{D3E80C0E-E7CC-4651-8082-8B95E5D27951}"/>
    <cellStyle name="Normal 5 3 2 2 4 2 3 2 3" xfId="44578" xr:uid="{38D4E16A-0604-4546-BB7B-AA31D72D0CC2}"/>
    <cellStyle name="Normal 5 3 2 2 4 2 3 3" xfId="22010" xr:uid="{B474939D-0D40-4747-B78D-74D43DED56E6}"/>
    <cellStyle name="Normal 5 3 2 2 4 2 3 3 2" xfId="53198" xr:uid="{7A9BB4C9-9EA1-4CCF-84D0-AD4716B91209}"/>
    <cellStyle name="Normal 5 3 2 2 4 2 3 4" xfId="37827" xr:uid="{6087B3C4-04CA-4171-A821-D3AEA4AF5609}"/>
    <cellStyle name="Normal 5 3 2 2 4 2 4" xfId="3607" xr:uid="{AC71F37B-2731-48B6-9DF7-94B24D1585FF}"/>
    <cellStyle name="Normal 5 3 2 2 4 2 4 2" xfId="10359" xr:uid="{20185D1C-E949-4D2E-9821-711BE9CF2FA1}"/>
    <cellStyle name="Normal 5 3 2 2 4 2 4 2 2" xfId="25729" xr:uid="{7B689287-56E4-46EC-87A2-4432787BFCB1}"/>
    <cellStyle name="Normal 5 3 2 2 4 2 4 2 2 2" xfId="56917" xr:uid="{5499D1D6-CE67-4DF7-A537-4000FB3F0D7A}"/>
    <cellStyle name="Normal 5 3 2 2 4 2 4 2 3" xfId="41547" xr:uid="{4D90B5B1-6D0B-4748-9B41-E8C4BAF64E5A}"/>
    <cellStyle name="Normal 5 3 2 2 4 2 4 3" xfId="18705" xr:uid="{5837EB43-BDF3-4904-B674-FFE01D5742F5}"/>
    <cellStyle name="Normal 5 3 2 2 4 2 4 3 2" xfId="49893" xr:uid="{961C7037-CB7B-41E6-93DF-AFFE4788BECE}"/>
    <cellStyle name="Normal 5 3 2 2 4 2 4 4" xfId="34796" xr:uid="{BB17C074-ED8A-41EE-B904-D74AF7735FA6}"/>
    <cellStyle name="Normal 5 3 2 2 4 2 5" xfId="8635" xr:uid="{4137DB7A-63B4-40DA-B838-79874002AB3F}"/>
    <cellStyle name="Normal 5 3 2 2 4 2 5 2" xfId="24005" xr:uid="{D5C0C8AC-DD6A-400F-B09F-6DBD7B7AF5E5}"/>
    <cellStyle name="Normal 5 3 2 2 4 2 5 2 2" xfId="55193" xr:uid="{9DC691F1-E767-4304-B3E9-4B10ECB439ED}"/>
    <cellStyle name="Normal 5 3 2 2 4 2 5 3" xfId="39823" xr:uid="{36F998AB-8752-40AD-9EED-08FDAA8008A7}"/>
    <cellStyle name="Normal 5 3 2 2 4 2 6" xfId="15391" xr:uid="{26EA52FD-31EF-4652-A2C0-4F31AEA34C02}"/>
    <cellStyle name="Normal 5 3 2 2 4 2 6 2" xfId="46579" xr:uid="{91DF655C-4940-4430-B2B7-BA30588954B3}"/>
    <cellStyle name="Normal 5 3 2 2 4 2 7" xfId="33072" xr:uid="{06EE1766-F2F8-46AA-B34D-3B0BD94E5C0D}"/>
    <cellStyle name="Normal 5 3 2 2 4 3" xfId="4133" xr:uid="{F02EB34D-286F-4276-8FBE-9236BCDCE958}"/>
    <cellStyle name="Normal 5 3 2 2 4 3 2" xfId="10885" xr:uid="{122A1CDD-F2EE-4724-B622-BD490F115148}"/>
    <cellStyle name="Normal 5 3 2 2 4 3 2 2" xfId="30252" xr:uid="{8590A1A0-533D-4AA3-A345-86AF36860839}"/>
    <cellStyle name="Normal 5 3 2 2 4 3 2 2 2" xfId="61439" xr:uid="{C33C35EE-FDBD-49A5-B17C-82E72268B765}"/>
    <cellStyle name="Normal 5 3 2 2 4 3 2 3" xfId="19498" xr:uid="{8118BCCA-84BC-4DBB-B7ED-056C6149F795}"/>
    <cellStyle name="Normal 5 3 2 2 4 3 2 3 2" xfId="50686" xr:uid="{EAE16530-42CA-440F-A208-5859B88EE75E}"/>
    <cellStyle name="Normal 5 3 2 2 4 3 2 4" xfId="42073" xr:uid="{14F584FD-69CA-4282-B043-AB832D27021B}"/>
    <cellStyle name="Normal 5 3 2 2 4 3 3" xfId="26255" xr:uid="{2858EB35-26AF-4299-8332-E9963CE95DF9}"/>
    <cellStyle name="Normal 5 3 2 2 4 3 3 2" xfId="57443" xr:uid="{7D4AFB71-2287-45B1-B30B-F388A9614FC0}"/>
    <cellStyle name="Normal 5 3 2 2 4 3 4" xfId="16184" xr:uid="{24C54D4B-3227-4797-B462-A157476C6841}"/>
    <cellStyle name="Normal 5 3 2 2 4 3 4 2" xfId="47372" xr:uid="{BD446C82-A596-4AAD-B81D-56025BECF9D9}"/>
    <cellStyle name="Normal 5 3 2 2 4 3 5" xfId="35322" xr:uid="{8B552829-2A0F-4D7F-950E-7E17AAA8F64D}"/>
    <cellStyle name="Normal 5 3 2 2 4 4" xfId="5844" xr:uid="{108692F5-070E-407A-B038-35DE6E9E2A26}"/>
    <cellStyle name="Normal 5 3 2 2 4 4 2" xfId="12596" xr:uid="{99122798-5AC7-44E8-AA64-C5A3AB75406F}"/>
    <cellStyle name="Normal 5 3 2 2 4 4 2 2" xfId="27966" xr:uid="{B2130A3E-FCF5-4467-921A-1CD584012E44}"/>
    <cellStyle name="Normal 5 3 2 2 4 4 2 2 2" xfId="59154" xr:uid="{7718F5C5-D2D3-4DA8-BFC0-BC157761C7BA}"/>
    <cellStyle name="Normal 5 3 2 2 4 4 2 3" xfId="43784" xr:uid="{753AB631-2324-4487-8A58-898B6B3F4ECD}"/>
    <cellStyle name="Normal 5 3 2 2 4 4 3" xfId="21216" xr:uid="{6D02B463-1865-4CD1-88BC-42A0BE9317B0}"/>
    <cellStyle name="Normal 5 3 2 2 4 4 3 2" xfId="52404" xr:uid="{2CDC2CA6-D8DF-4924-A498-20D778F65F7D}"/>
    <cellStyle name="Normal 5 3 2 2 4 4 4" xfId="37033" xr:uid="{6C7E4F78-A353-4CDA-A16A-647E9FB4D53E}"/>
    <cellStyle name="Normal 5 3 2 2 4 5" xfId="2819" xr:uid="{57376B85-CE3E-4573-8CD8-24C7F0A0EA4D}"/>
    <cellStyle name="Normal 5 3 2 2 4 5 2" xfId="9571" xr:uid="{281C6B97-59B6-4175-BE84-CFBCFD6760F6}"/>
    <cellStyle name="Normal 5 3 2 2 4 5 2 2" xfId="24941" xr:uid="{73A72D80-81A2-4CEA-9265-3F1962E9119E}"/>
    <cellStyle name="Normal 5 3 2 2 4 5 2 2 2" xfId="56129" xr:uid="{6ACAA4FC-6DF5-48E7-89C9-684C6EF1F594}"/>
    <cellStyle name="Normal 5 3 2 2 4 5 2 3" xfId="40759" xr:uid="{7327535C-E204-4E15-948A-267B896CE3F3}"/>
    <cellStyle name="Normal 5 3 2 2 4 5 3" xfId="17911" xr:uid="{A9A54467-D85F-41D1-B38B-2D580941CF00}"/>
    <cellStyle name="Normal 5 3 2 2 4 5 3 2" xfId="49099" xr:uid="{1F5C5CEC-424D-4FEF-A9B1-6F007C3282C1}"/>
    <cellStyle name="Normal 5 3 2 2 4 5 4" xfId="34008" xr:uid="{4EF7D28C-5B75-440A-9633-0847B9B1E59C}"/>
    <cellStyle name="Normal 5 3 2 2 4 6" xfId="7841" xr:uid="{F6273DD3-9E24-45E2-BEBA-1E2A88CFE040}"/>
    <cellStyle name="Normal 5 3 2 2 4 6 2" xfId="23211" xr:uid="{2CFB879F-023B-45E2-8C12-FE65BA325702}"/>
    <cellStyle name="Normal 5 3 2 2 4 6 2 2" xfId="54399" xr:uid="{22523E6F-D890-4623-8E7A-EE6269F81C64}"/>
    <cellStyle name="Normal 5 3 2 2 4 6 3" xfId="39029" xr:uid="{E65C438F-42A5-40B1-9CED-3BE02D304DF2}"/>
    <cellStyle name="Normal 5 3 2 2 4 7" xfId="14597" xr:uid="{5F1D27FA-ED15-4B56-AAC6-3D7DF0CED4DB}"/>
    <cellStyle name="Normal 5 3 2 2 4 7 2" xfId="45785" xr:uid="{A1382BAE-415E-4897-B9BB-97430C679AC7}"/>
    <cellStyle name="Normal 5 3 2 2 4 8" xfId="32278" xr:uid="{64BA3133-F6F7-4807-AC99-8377EE8FC4CC}"/>
    <cellStyle name="Normal 5 3 2 2 5" xfId="1486" xr:uid="{A94A91ED-F94D-4065-BECA-5292988896AD}"/>
    <cellStyle name="Normal 5 3 2 2 5 2" xfId="4528" xr:uid="{1AA8B2C6-CB6A-4880-8415-4038C02713BD}"/>
    <cellStyle name="Normal 5 3 2 2 5 2 2" xfId="11280" xr:uid="{2669551D-70E3-4287-A528-33DAD3085618}"/>
    <cellStyle name="Normal 5 3 2 2 5 2 2 2" xfId="30647" xr:uid="{EA1564B7-EB26-4EB0-84F3-560A357C9D55}"/>
    <cellStyle name="Normal 5 3 2 2 5 2 2 2 2" xfId="61834" xr:uid="{D95E0D35-410C-4411-9E0C-21E2AA54CD8F}"/>
    <cellStyle name="Normal 5 3 2 2 5 2 2 3" xfId="19895" xr:uid="{BBBDF66C-483E-45DA-8DD0-3AE07C039517}"/>
    <cellStyle name="Normal 5 3 2 2 5 2 2 3 2" xfId="51083" xr:uid="{38A3F8E9-C43F-44F4-8B57-5DC8821F562D}"/>
    <cellStyle name="Normal 5 3 2 2 5 2 2 4" xfId="42468" xr:uid="{8FD344BA-39BA-4059-B26A-2AE1790548AE}"/>
    <cellStyle name="Normal 5 3 2 2 5 2 3" xfId="26650" xr:uid="{D6A06493-10C4-4EC3-91F2-A5463686DA25}"/>
    <cellStyle name="Normal 5 3 2 2 5 2 3 2" xfId="57838" xr:uid="{BD7F3412-2E3E-46BC-BE63-2BB73E69FA8C}"/>
    <cellStyle name="Normal 5 3 2 2 5 2 4" xfId="16581" xr:uid="{1A300CF5-EC89-43D9-8756-323830D82E61}"/>
    <cellStyle name="Normal 5 3 2 2 5 2 4 2" xfId="47769" xr:uid="{5A075681-4DE6-41D5-A653-D88C5D6094A1}"/>
    <cellStyle name="Normal 5 3 2 2 5 2 5" xfId="35717" xr:uid="{AA99BEDA-CD67-4EED-B4D2-BF31BF7906A0}"/>
    <cellStyle name="Normal 5 3 2 2 5 3" xfId="6241" xr:uid="{4A9AF8AB-1A89-4A88-A789-D726F0A3B87E}"/>
    <cellStyle name="Normal 5 3 2 2 5 3 2" xfId="12993" xr:uid="{8AA0F736-51C6-4562-B285-D35BAB0F7F4D}"/>
    <cellStyle name="Normal 5 3 2 2 5 3 2 2" xfId="28363" xr:uid="{6DDA3E84-0C5A-4A45-B13D-B6BE2ACA7250}"/>
    <cellStyle name="Normal 5 3 2 2 5 3 2 2 2" xfId="59551" xr:uid="{AE66C6E2-EC10-4D37-BB57-8B13220AFEAC}"/>
    <cellStyle name="Normal 5 3 2 2 5 3 2 3" xfId="44181" xr:uid="{8E095634-0C5E-4C2D-9AB8-FE640575AC99}"/>
    <cellStyle name="Normal 5 3 2 2 5 3 3" xfId="21613" xr:uid="{D43941B7-53F9-484F-AC4B-0943D1B532D3}"/>
    <cellStyle name="Normal 5 3 2 2 5 3 3 2" xfId="52801" xr:uid="{A89B2FFE-30A4-4FBD-A4A7-4B1DAE38B840}"/>
    <cellStyle name="Normal 5 3 2 2 5 3 4" xfId="37430" xr:uid="{6D604505-4D74-4CC7-ACF5-9D27A549605F}"/>
    <cellStyle name="Normal 5 3 2 2 5 4" xfId="3213" xr:uid="{9BDB63A7-E9CE-410C-9979-F3C34A19B80A}"/>
    <cellStyle name="Normal 5 3 2 2 5 4 2" xfId="9965" xr:uid="{E13AE3D5-1FA6-41B4-A4ED-F868CA63522A}"/>
    <cellStyle name="Normal 5 3 2 2 5 4 2 2" xfId="25335" xr:uid="{6ABB6FCB-6FCB-44F1-83FC-161684677B65}"/>
    <cellStyle name="Normal 5 3 2 2 5 4 2 2 2" xfId="56523" xr:uid="{262889DC-0C09-4A7C-9C99-1A7D80EEFE7D}"/>
    <cellStyle name="Normal 5 3 2 2 5 4 2 3" xfId="41153" xr:uid="{13E8276F-34D4-41AB-B9FE-95A2932268F1}"/>
    <cellStyle name="Normal 5 3 2 2 5 4 3" xfId="18308" xr:uid="{F61E7EF8-E2AE-4D4D-AB48-60CDA623AB0B}"/>
    <cellStyle name="Normal 5 3 2 2 5 4 3 2" xfId="49496" xr:uid="{C5BADFCD-8BC6-4078-BEFC-DDF15C33E0E3}"/>
    <cellStyle name="Normal 5 3 2 2 5 4 4" xfId="34402" xr:uid="{F70D63DA-39BE-4ACC-B4A4-67DF275EC39C}"/>
    <cellStyle name="Normal 5 3 2 2 5 5" xfId="8238" xr:uid="{4A5FA98D-0A18-4094-856F-CCBACD0B0F89}"/>
    <cellStyle name="Normal 5 3 2 2 5 5 2" xfId="23608" xr:uid="{BE1008F6-B78E-40A1-923D-5D899B45994E}"/>
    <cellStyle name="Normal 5 3 2 2 5 5 2 2" xfId="54796" xr:uid="{B913B68D-3B57-4719-B2BA-233B712DA8F7}"/>
    <cellStyle name="Normal 5 3 2 2 5 5 3" xfId="39426" xr:uid="{916105EF-50EC-4C3D-917C-FD24CC776C74}"/>
    <cellStyle name="Normal 5 3 2 2 5 6" xfId="14994" xr:uid="{B0BE636C-3C58-4C61-BAD2-73398E74DA67}"/>
    <cellStyle name="Normal 5 3 2 2 5 6 2" xfId="46182" xr:uid="{C6B41691-001E-4482-A033-07FFF30FB71B}"/>
    <cellStyle name="Normal 5 3 2 2 5 7" xfId="32675" xr:uid="{04D09F11-967D-4130-BF8B-62A7F079B02B}"/>
    <cellStyle name="Normal 5 3 2 2 6" xfId="2279" xr:uid="{61FBC6A8-BD29-4A70-B47E-F9D0971D66AF}"/>
    <cellStyle name="Normal 5 3 2 2 6 2" xfId="7034" xr:uid="{0804FC74-DC26-46AC-B515-5839A4F1B380}"/>
    <cellStyle name="Normal 5 3 2 2 6 2 2" xfId="13786" xr:uid="{96761366-2923-438F-A2E2-9D6F25D07667}"/>
    <cellStyle name="Normal 5 3 2 2 6 2 2 2" xfId="29156" xr:uid="{6426DF81-FF1E-4829-962F-EAA03067558D}"/>
    <cellStyle name="Normal 5 3 2 2 6 2 2 2 2" xfId="60344" xr:uid="{C56993AC-A355-42B8-974A-625603B90038}"/>
    <cellStyle name="Normal 5 3 2 2 6 2 2 3" xfId="44974" xr:uid="{DE99D4F6-B707-4EAB-96CB-B3405F2E0FB5}"/>
    <cellStyle name="Normal 5 3 2 2 6 2 3" xfId="22406" xr:uid="{A1AECF3E-FFEC-4094-A340-02134C0B7BAB}"/>
    <cellStyle name="Normal 5 3 2 2 6 2 3 2" xfId="53594" xr:uid="{38B129A2-B156-4A77-BD27-0D86C51A2994}"/>
    <cellStyle name="Normal 5 3 2 2 6 2 4" xfId="38223" xr:uid="{2F2A2E8F-275B-4BB9-8BEB-68C4A93590D0}"/>
    <cellStyle name="Normal 5 3 2 2 6 3" xfId="5315" xr:uid="{46EB3879-7389-463D-A970-FBB485AA52D4}"/>
    <cellStyle name="Normal 5 3 2 2 6 3 2" xfId="12067" xr:uid="{8B347C8B-351E-4F24-BBFF-6C8DEF092447}"/>
    <cellStyle name="Normal 5 3 2 2 6 3 2 2" xfId="27437" xr:uid="{93271914-8027-4B44-81A4-B2E3BE9A95C1}"/>
    <cellStyle name="Normal 5 3 2 2 6 3 2 2 2" xfId="58625" xr:uid="{EA9BAA87-6B67-4223-AF95-711B0795B560}"/>
    <cellStyle name="Normal 5 3 2 2 6 3 2 3" xfId="43255" xr:uid="{B430C608-6EF1-4B52-874A-43D3C315A3FE}"/>
    <cellStyle name="Normal 5 3 2 2 6 3 3" xfId="20687" xr:uid="{8162ACD5-C040-4495-A8F9-6F2218986875}"/>
    <cellStyle name="Normal 5 3 2 2 6 3 3 2" xfId="51875" xr:uid="{1CD10E3F-A73B-4F35-A640-0229AA83E3B1}"/>
    <cellStyle name="Normal 5 3 2 2 6 3 4" xfId="36504" xr:uid="{7F2AC8DF-5D98-45D9-B5BE-80B0E044E390}"/>
    <cellStyle name="Normal 5 3 2 2 6 4" xfId="9031" xr:uid="{0DCED40E-682D-40E0-BCE8-3583FB3B1606}"/>
    <cellStyle name="Normal 5 3 2 2 6 4 2" xfId="24401" xr:uid="{EE7581F1-9622-44B9-8C4A-CC1FDE71805B}"/>
    <cellStyle name="Normal 5 3 2 2 6 4 2 2" xfId="55589" xr:uid="{69C1AB28-5FC5-4375-8FFB-E1052ADC2F59}"/>
    <cellStyle name="Normal 5 3 2 2 6 4 3" xfId="40219" xr:uid="{67CD58D8-ED51-4ABA-81B5-9790FF1D2886}"/>
    <cellStyle name="Normal 5 3 2 2 6 5" xfId="17374" xr:uid="{8BC10C1C-8474-461D-9AA8-3E29B50875DA}"/>
    <cellStyle name="Normal 5 3 2 2 6 5 2" xfId="48562" xr:uid="{2F5396D5-C35F-41D6-A903-1E6FF3291FC9}"/>
    <cellStyle name="Normal 5 3 2 2 6 6" xfId="33468" xr:uid="{C327B97E-17B7-4B40-8236-F6B6738881A4}"/>
    <cellStyle name="Normal 5 3 2 2 7" xfId="2411" xr:uid="{791D2B4F-4323-4770-84DD-895E344C8AE0}"/>
    <cellStyle name="Normal 5 3 2 2 7 2" xfId="7166" xr:uid="{EBDDC121-DF00-4C1D-AC7C-EE43498CB299}"/>
    <cellStyle name="Normal 5 3 2 2 7 2 2" xfId="13918" xr:uid="{F1400290-BADD-41F2-A049-4AFCD371C2A1}"/>
    <cellStyle name="Normal 5 3 2 2 7 2 2 2" xfId="29288" xr:uid="{9E180B69-F1BB-43CA-97E8-C552C02539B0}"/>
    <cellStyle name="Normal 5 3 2 2 7 2 2 2 2" xfId="60476" xr:uid="{4323A67F-44FF-44A5-BF13-C9B0595EBCC3}"/>
    <cellStyle name="Normal 5 3 2 2 7 2 2 3" xfId="45106" xr:uid="{9902A32B-F376-45AD-92B1-4A18568901FA}"/>
    <cellStyle name="Normal 5 3 2 2 7 2 3" xfId="22538" xr:uid="{8CDADF04-9200-4EEC-A2C6-E14C8AB19552}"/>
    <cellStyle name="Normal 5 3 2 2 7 2 3 2" xfId="53726" xr:uid="{919EE559-E370-4EB9-A923-70B1327CBD16}"/>
    <cellStyle name="Normal 5 3 2 2 7 2 4" xfId="38355" xr:uid="{36E45B27-4BC8-4206-A352-ADE23F09F20C}"/>
    <cellStyle name="Normal 5 3 2 2 7 3" xfId="9163" xr:uid="{AEEDE73B-0307-4D65-A8D2-0C0FFFED1895}"/>
    <cellStyle name="Normal 5 3 2 2 7 3 2" xfId="29842" xr:uid="{F3A5B107-BF9B-4A8F-B0BE-81F2B1F7774D}"/>
    <cellStyle name="Normal 5 3 2 2 7 3 2 2" xfId="61029" xr:uid="{4ED7FE01-D2C1-4399-82E3-61D9FC62A205}"/>
    <cellStyle name="Normal 5 3 2 2 7 3 3" xfId="19101" xr:uid="{E151DCF7-B572-4AE1-8C2F-7F5C0E7E168A}"/>
    <cellStyle name="Normal 5 3 2 2 7 3 3 2" xfId="50289" xr:uid="{C5A9586C-34F8-40E9-AE1A-EEA4E68DBD13}"/>
    <cellStyle name="Normal 5 3 2 2 7 3 4" xfId="40351" xr:uid="{D40CF53B-D204-44AF-8183-FCEE55E0199F}"/>
    <cellStyle name="Normal 5 3 2 2 7 4" xfId="24533" xr:uid="{75FDDCFF-B96D-46B5-9159-93666A88FA68}"/>
    <cellStyle name="Normal 5 3 2 2 7 4 2" xfId="55721" xr:uid="{13A4E1C6-7218-4EC4-893B-9789F4F48472}"/>
    <cellStyle name="Normal 5 3 2 2 7 5" xfId="15787" xr:uid="{D293ADFF-F914-4774-85B1-3E4793ACB1A6}"/>
    <cellStyle name="Normal 5 3 2 2 7 5 2" xfId="46975" xr:uid="{A5BA9D9B-7ED5-43BB-8D3F-B7010A48F5CE}"/>
    <cellStyle name="Normal 5 3 2 2 7 6" xfId="33600" xr:uid="{46DFA21D-642E-4C7D-8C7C-1203DCBD489C}"/>
    <cellStyle name="Normal 5 3 2 2 8" xfId="5447" xr:uid="{E0D16ED7-5B1F-46D6-A87F-3D520C0E9555}"/>
    <cellStyle name="Normal 5 3 2 2 8 2" xfId="12199" xr:uid="{F69EFA4D-17D9-464A-ABFF-DA04FE7E0772}"/>
    <cellStyle name="Normal 5 3 2 2 8 2 2" xfId="27569" xr:uid="{172048C0-A7C3-430A-AD2A-2E8CA5C03359}"/>
    <cellStyle name="Normal 5 3 2 2 8 2 2 2" xfId="58757" xr:uid="{6BD18ACA-BDA7-4B6E-9271-8BF00F2C5F69}"/>
    <cellStyle name="Normal 5 3 2 2 8 2 3" xfId="43387" xr:uid="{7CEECBE2-17F3-4577-8859-B211E41F09D9}"/>
    <cellStyle name="Normal 5 3 2 2 8 3" xfId="20819" xr:uid="{3F9D80BD-3678-4646-BB7B-63A847CE3F92}"/>
    <cellStyle name="Normal 5 3 2 2 8 3 2" xfId="52007" xr:uid="{2D16DEBF-DF7E-4515-BB7E-CB8ED946BA1B}"/>
    <cellStyle name="Normal 5 3 2 2 8 4" xfId="36636" xr:uid="{5BEEC9B2-DB2A-48B0-9681-7EAA4C3BDB58}"/>
    <cellStyle name="Normal 5 3 2 2 9" xfId="7444" xr:uid="{B38A3F71-8454-430E-8658-1E970B19D82B}"/>
    <cellStyle name="Normal 5 3 2 2 9 2" xfId="29566" xr:uid="{79E295D3-3606-44DD-997D-DAF1F5950CE6}"/>
    <cellStyle name="Normal 5 3 2 2 9 2 2" xfId="60753" xr:uid="{27593054-40E8-4344-BFDC-F57E5C05BE06}"/>
    <cellStyle name="Normal 5 3 2 2 9 3" xfId="17514" xr:uid="{84183333-3174-44C7-9469-DA072F3A9B44}"/>
    <cellStyle name="Normal 5 3 2 2 9 3 2" xfId="48702" xr:uid="{CCA3D605-7EB3-4370-AF26-228F88192B00}"/>
    <cellStyle name="Normal 5 3 2 2 9 4" xfId="38632" xr:uid="{CEF75FDF-A3DD-448C-828E-0EF02532537F}"/>
    <cellStyle name="Normal 5 3 2 3" xfId="333" xr:uid="{627CE3EC-D22A-414E-876F-2E6F6FC2FD68}"/>
    <cellStyle name="Normal 5 3 2 3 10" xfId="31526" xr:uid="{4A090A32-BC5B-44A0-AA1F-FD4FEA173706}"/>
    <cellStyle name="Normal 5 3 2 3 2" xfId="1168" xr:uid="{3B0E17C3-B74A-4222-AA88-E8F818903661}"/>
    <cellStyle name="Normal 5 3 2 3 2 2" xfId="1963" xr:uid="{C61249EB-DE4B-4E59-A34D-11B2F3E4F2BE}"/>
    <cellStyle name="Normal 5 3 2 3 2 2 2" xfId="5000" xr:uid="{992AF31E-EDF6-4A4B-9C88-478266A42459}"/>
    <cellStyle name="Normal 5 3 2 3 2 2 2 2" xfId="11752" xr:uid="{FD69773E-E23F-41A4-AC42-640CD6B2EAD1}"/>
    <cellStyle name="Normal 5 3 2 3 2 2 2 2 2" xfId="31119" xr:uid="{0F003D21-1E08-4E54-AEA6-522FEEAE3904}"/>
    <cellStyle name="Normal 5 3 2 3 2 2 2 2 2 2" xfId="62306" xr:uid="{493A1B75-6994-44D2-A776-4F1217329045}"/>
    <cellStyle name="Normal 5 3 2 3 2 2 2 2 3" xfId="20371" xr:uid="{3C16C6CD-5AD1-44A0-8522-CFEB3CE329AA}"/>
    <cellStyle name="Normal 5 3 2 3 2 2 2 2 3 2" xfId="51559" xr:uid="{97E0EE75-1789-4E64-B9CA-2B945DEC3A95}"/>
    <cellStyle name="Normal 5 3 2 3 2 2 2 2 4" xfId="42940" xr:uid="{FF1BC966-C992-447A-A2F3-B413B357B730}"/>
    <cellStyle name="Normal 5 3 2 3 2 2 2 3" xfId="27122" xr:uid="{85EF6079-0C33-4233-8826-9149B025498E}"/>
    <cellStyle name="Normal 5 3 2 3 2 2 2 3 2" xfId="58310" xr:uid="{1277B6FD-27E1-4F05-96F7-96056AE6A0C1}"/>
    <cellStyle name="Normal 5 3 2 3 2 2 2 4" xfId="17058" xr:uid="{6F7DA32C-3173-4879-A844-439CAB66EFE7}"/>
    <cellStyle name="Normal 5 3 2 3 2 2 2 4 2" xfId="48246" xr:uid="{C66F4E61-3208-41BA-8584-CB37F8306B50}"/>
    <cellStyle name="Normal 5 3 2 3 2 2 2 5" xfId="36189" xr:uid="{EF9C1BA5-1566-4D1D-A526-9D2A06546E7F}"/>
    <cellStyle name="Normal 5 3 2 3 2 2 3" xfId="6718" xr:uid="{9E8F9C6A-C8C9-4176-A93B-2F0389741E2D}"/>
    <cellStyle name="Normal 5 3 2 3 2 2 3 2" xfId="13470" xr:uid="{D06B67DC-C8A5-4379-B330-617D8B3F9586}"/>
    <cellStyle name="Normal 5 3 2 3 2 2 3 2 2" xfId="28840" xr:uid="{5EB763FD-108C-4DD2-8F17-033F0ABE645D}"/>
    <cellStyle name="Normal 5 3 2 3 2 2 3 2 2 2" xfId="60028" xr:uid="{D1AEDB37-DC8E-4D99-894A-FA10815E4626}"/>
    <cellStyle name="Normal 5 3 2 3 2 2 3 2 3" xfId="44658" xr:uid="{0D27596F-4D18-4629-9241-384EDF1070F2}"/>
    <cellStyle name="Normal 5 3 2 3 2 2 3 3" xfId="22090" xr:uid="{C0898AA9-FEF0-4192-BF8B-9246E7EFA99E}"/>
    <cellStyle name="Normal 5 3 2 3 2 2 3 3 2" xfId="53278" xr:uid="{476C6C78-02EC-4FFE-8642-3C2E646715DB}"/>
    <cellStyle name="Normal 5 3 2 3 2 2 3 4" xfId="37907" xr:uid="{2C0C635F-275E-4153-B215-D73120A7F529}"/>
    <cellStyle name="Normal 5 3 2 3 2 2 4" xfId="3685" xr:uid="{25A1B62E-F94D-46D2-AC3C-33FBFAE0CBF3}"/>
    <cellStyle name="Normal 5 3 2 3 2 2 4 2" xfId="10437" xr:uid="{428BDD7E-7439-4681-8E72-B1EFA5D98204}"/>
    <cellStyle name="Normal 5 3 2 3 2 2 4 2 2" xfId="25807" xr:uid="{48B14B3C-0957-4132-83FA-636380AB3024}"/>
    <cellStyle name="Normal 5 3 2 3 2 2 4 2 2 2" xfId="56995" xr:uid="{B40AEA80-8FA5-4E37-B79A-22A50EB98921}"/>
    <cellStyle name="Normal 5 3 2 3 2 2 4 2 3" xfId="41625" xr:uid="{5578855A-DA90-4E08-B8C6-B9042832B486}"/>
    <cellStyle name="Normal 5 3 2 3 2 2 4 3" xfId="18785" xr:uid="{EDA82824-9B9B-49FC-A5EB-F5F037FE20CE}"/>
    <cellStyle name="Normal 5 3 2 3 2 2 4 3 2" xfId="49973" xr:uid="{9FE1DA02-E407-4B89-B2F7-B4558245AF8C}"/>
    <cellStyle name="Normal 5 3 2 3 2 2 4 4" xfId="34874" xr:uid="{0EC1713F-67A4-4D56-A940-A51FD15AF2B5}"/>
    <cellStyle name="Normal 5 3 2 3 2 2 5" xfId="8715" xr:uid="{A3CBE55E-9183-436D-921B-7F4C5A39DDE9}"/>
    <cellStyle name="Normal 5 3 2 3 2 2 5 2" xfId="24085" xr:uid="{9E951C07-354C-4724-8B69-7061CEA7AB18}"/>
    <cellStyle name="Normal 5 3 2 3 2 2 5 2 2" xfId="55273" xr:uid="{8A4A2AD6-3CF9-41BE-8977-8D5C5EB6CF3B}"/>
    <cellStyle name="Normal 5 3 2 3 2 2 5 3" xfId="39903" xr:uid="{DE1FE628-9C48-4798-A864-8121BE00DE67}"/>
    <cellStyle name="Normal 5 3 2 3 2 2 6" xfId="15471" xr:uid="{FCD41A75-FBDB-4DA1-984F-2BE710EF2F93}"/>
    <cellStyle name="Normal 5 3 2 3 2 2 6 2" xfId="46659" xr:uid="{CC6F4E88-C31F-4051-8878-18D35C46171A}"/>
    <cellStyle name="Normal 5 3 2 3 2 2 7" xfId="33152" xr:uid="{6EF3B889-4FCB-4519-9DD6-27C13BCB35E9}"/>
    <cellStyle name="Normal 5 3 2 3 2 3" xfId="4212" xr:uid="{525BCBC7-A92D-4E0E-8E52-DABECC4EBCB5}"/>
    <cellStyle name="Normal 5 3 2 3 2 3 2" xfId="10964" xr:uid="{534FF215-7164-49DB-8B10-2122334891EB}"/>
    <cellStyle name="Normal 5 3 2 3 2 3 2 2" xfId="30331" xr:uid="{EF8D423D-C129-4DA1-B84C-8104BFE0C241}"/>
    <cellStyle name="Normal 5 3 2 3 2 3 2 2 2" xfId="61518" xr:uid="{EDBC9B78-709F-4167-8589-15B91D4BF70D}"/>
    <cellStyle name="Normal 5 3 2 3 2 3 2 3" xfId="19578" xr:uid="{973FDDAE-98C2-403D-99C9-A0F37D3411E5}"/>
    <cellStyle name="Normal 5 3 2 3 2 3 2 3 2" xfId="50766" xr:uid="{7E8D0D37-7422-4DEC-8742-508C684E4AA1}"/>
    <cellStyle name="Normal 5 3 2 3 2 3 2 4" xfId="42152" xr:uid="{B362A36A-0CD3-4AA0-9F69-8BBB031EE210}"/>
    <cellStyle name="Normal 5 3 2 3 2 3 3" xfId="26334" xr:uid="{7EED0956-B1A2-49BB-9C4D-BFBE8313FFA1}"/>
    <cellStyle name="Normal 5 3 2 3 2 3 3 2" xfId="57522" xr:uid="{E36FE3BA-663F-4C41-B553-EF78A28AE9F6}"/>
    <cellStyle name="Normal 5 3 2 3 2 3 4" xfId="16264" xr:uid="{AFE44838-233A-4FDE-83FF-604A2028D658}"/>
    <cellStyle name="Normal 5 3 2 3 2 3 4 2" xfId="47452" xr:uid="{B86B2EE8-8BA2-4C2B-B061-397A94AB0363}"/>
    <cellStyle name="Normal 5 3 2 3 2 3 5" xfId="35401" xr:uid="{344692D5-E92D-4687-9F2F-98F73FD4A5AF}"/>
    <cellStyle name="Normal 5 3 2 3 2 4" xfId="5924" xr:uid="{549DAC07-3C03-41B2-9C6A-206C2479611D}"/>
    <cellStyle name="Normal 5 3 2 3 2 4 2" xfId="12676" xr:uid="{1F877D03-2DA5-40BE-8DD4-431B87B3FB8C}"/>
    <cellStyle name="Normal 5 3 2 3 2 4 2 2" xfId="28046" xr:uid="{2C168A71-4738-4C22-9309-C7BB78A5C249}"/>
    <cellStyle name="Normal 5 3 2 3 2 4 2 2 2" xfId="59234" xr:uid="{9F901F43-395E-469F-AA61-6649D1B2C755}"/>
    <cellStyle name="Normal 5 3 2 3 2 4 2 3" xfId="43864" xr:uid="{5CC75BCB-280F-4172-B2DB-A929D109ADAD}"/>
    <cellStyle name="Normal 5 3 2 3 2 4 3" xfId="21296" xr:uid="{2983EABC-2D7B-48A5-A827-732EE0A557BC}"/>
    <cellStyle name="Normal 5 3 2 3 2 4 3 2" xfId="52484" xr:uid="{DBB140A9-4473-45E9-89A0-71326310B87C}"/>
    <cellStyle name="Normal 5 3 2 3 2 4 4" xfId="37113" xr:uid="{49523754-0822-4022-B466-12C389C895AC}"/>
    <cellStyle name="Normal 5 3 2 3 2 5" xfId="2897" xr:uid="{D0BD13C6-4D56-4BF4-AEFC-1DA3627050A5}"/>
    <cellStyle name="Normal 5 3 2 3 2 5 2" xfId="9649" xr:uid="{1487E6C4-7E5F-415A-B68B-F03CEE4170BC}"/>
    <cellStyle name="Normal 5 3 2 3 2 5 2 2" xfId="25019" xr:uid="{398EBBB5-723E-4DC2-AE58-1D1507DB05E1}"/>
    <cellStyle name="Normal 5 3 2 3 2 5 2 2 2" xfId="56207" xr:uid="{6AFCF9B5-C465-4BD5-BDFC-1567A86C5D6E}"/>
    <cellStyle name="Normal 5 3 2 3 2 5 2 3" xfId="40837" xr:uid="{5601CEDC-2EA0-4CC9-96F9-43433C8D1273}"/>
    <cellStyle name="Normal 5 3 2 3 2 5 3" xfId="17991" xr:uid="{0DD43559-A14B-49BD-881F-9C050052CF4F}"/>
    <cellStyle name="Normal 5 3 2 3 2 5 3 2" xfId="49179" xr:uid="{DAE98AF3-A1D9-43B0-842D-32AEC650F725}"/>
    <cellStyle name="Normal 5 3 2 3 2 5 4" xfId="34086" xr:uid="{D31DEE9B-F0D3-4AF9-AE6E-194B2B106D7D}"/>
    <cellStyle name="Normal 5 3 2 3 2 6" xfId="7921" xr:uid="{1E1BF0AC-3DAC-4F22-89E8-B4F728AEEA94}"/>
    <cellStyle name="Normal 5 3 2 3 2 6 2" xfId="23291" xr:uid="{931FD566-DEF7-41EC-9A0F-9ABC9D07B2E3}"/>
    <cellStyle name="Normal 5 3 2 3 2 6 2 2" xfId="54479" xr:uid="{5E841508-08B6-4785-9C07-A420F4E0AB54}"/>
    <cellStyle name="Normal 5 3 2 3 2 6 3" xfId="39109" xr:uid="{DD77BC09-EB9C-4001-AEBF-5B2B5CD143FD}"/>
    <cellStyle name="Normal 5 3 2 3 2 7" xfId="14677" xr:uid="{E23D153A-5766-4E80-9BAF-27AE87EBFE2C}"/>
    <cellStyle name="Normal 5 3 2 3 2 7 2" xfId="45865" xr:uid="{7267D301-DBA8-4D51-875B-9CF4F339BFEB}"/>
    <cellStyle name="Normal 5 3 2 3 2 8" xfId="32358" xr:uid="{EA046937-3874-457F-86F0-C52E27461220}"/>
    <cellStyle name="Normal 5 3 2 3 3" xfId="1566" xr:uid="{2CA470C8-FBC8-45AD-817C-9D4DA61C284D}"/>
    <cellStyle name="Normal 5 3 2 3 3 2" xfId="4606" xr:uid="{C2BD4605-F2B7-4A30-96ED-80D8B0E5426E}"/>
    <cellStyle name="Normal 5 3 2 3 3 2 2" xfId="11358" xr:uid="{BC3D2475-6512-401D-AB93-862A74D8335A}"/>
    <cellStyle name="Normal 5 3 2 3 3 2 2 2" xfId="30725" xr:uid="{0BD10E97-C1C4-4438-A496-71E6214F193A}"/>
    <cellStyle name="Normal 5 3 2 3 3 2 2 2 2" xfId="61912" xr:uid="{50713000-4CE9-4499-BCA7-9D8602063A86}"/>
    <cellStyle name="Normal 5 3 2 3 3 2 2 3" xfId="19975" xr:uid="{8D6BCFA3-A488-49E6-BA95-2EE69892619A}"/>
    <cellStyle name="Normal 5 3 2 3 3 2 2 3 2" xfId="51163" xr:uid="{4A0B28B1-3EA5-4F5C-B127-C34A2312F9FF}"/>
    <cellStyle name="Normal 5 3 2 3 3 2 2 4" xfId="42546" xr:uid="{5C88AAC9-2B82-46EA-A393-6F0739ACAB1F}"/>
    <cellStyle name="Normal 5 3 2 3 3 2 3" xfId="26728" xr:uid="{A038FB9D-A0F1-42D5-B592-EA2FB74B6EFC}"/>
    <cellStyle name="Normal 5 3 2 3 3 2 3 2" xfId="57916" xr:uid="{DD1F4B65-E980-441B-9762-2887CBD96035}"/>
    <cellStyle name="Normal 5 3 2 3 3 2 4" xfId="16661" xr:uid="{F1439470-F006-4D4A-A351-A965D13EF5F5}"/>
    <cellStyle name="Normal 5 3 2 3 3 2 4 2" xfId="47849" xr:uid="{21363614-5782-47AB-9949-E8DA4F4D6AB5}"/>
    <cellStyle name="Normal 5 3 2 3 3 2 5" xfId="35795" xr:uid="{BD781ED2-CE6D-47CA-8EB9-B2869436FC50}"/>
    <cellStyle name="Normal 5 3 2 3 3 3" xfId="6321" xr:uid="{894821AC-8CFB-49FA-863D-A6B63E685287}"/>
    <cellStyle name="Normal 5 3 2 3 3 3 2" xfId="13073" xr:uid="{789A434E-2846-4719-8401-36CCBDD1DE22}"/>
    <cellStyle name="Normal 5 3 2 3 3 3 2 2" xfId="28443" xr:uid="{604C80C9-D19C-4EED-BBA3-7E3E1CB7AEFC}"/>
    <cellStyle name="Normal 5 3 2 3 3 3 2 2 2" xfId="59631" xr:uid="{25E2AA80-828E-4BD4-AFFE-F80FD20B55DD}"/>
    <cellStyle name="Normal 5 3 2 3 3 3 2 3" xfId="44261" xr:uid="{DCEFA7AA-455B-4996-8C67-9CF763C232EE}"/>
    <cellStyle name="Normal 5 3 2 3 3 3 3" xfId="21693" xr:uid="{87586D36-D463-49EA-81FE-72CB4F75725E}"/>
    <cellStyle name="Normal 5 3 2 3 3 3 3 2" xfId="52881" xr:uid="{755EC612-1BD1-4E28-A88E-14ED591B4874}"/>
    <cellStyle name="Normal 5 3 2 3 3 3 4" xfId="37510" xr:uid="{95A54F60-7762-4437-AA0F-473095818F41}"/>
    <cellStyle name="Normal 5 3 2 3 3 4" xfId="3291" xr:uid="{DEDDEFF1-71C8-4C22-B350-CA702E20ED69}"/>
    <cellStyle name="Normal 5 3 2 3 3 4 2" xfId="10043" xr:uid="{5109EE82-FF38-4FEF-A7C8-C6601BE61D19}"/>
    <cellStyle name="Normal 5 3 2 3 3 4 2 2" xfId="25413" xr:uid="{CF63C930-A657-4EF5-B210-DC0B27500733}"/>
    <cellStyle name="Normal 5 3 2 3 3 4 2 2 2" xfId="56601" xr:uid="{1105ED70-C703-4A7D-A2B8-3D46414322B6}"/>
    <cellStyle name="Normal 5 3 2 3 3 4 2 3" xfId="41231" xr:uid="{FDEE67C4-64BC-4623-AA0F-49BB6BFC072C}"/>
    <cellStyle name="Normal 5 3 2 3 3 4 3" xfId="18388" xr:uid="{8B11538E-96EA-445C-8F92-A5415675C802}"/>
    <cellStyle name="Normal 5 3 2 3 3 4 3 2" xfId="49576" xr:uid="{CA9D8C12-627A-4C47-89C5-EFA5DF250231}"/>
    <cellStyle name="Normal 5 3 2 3 3 4 4" xfId="34480" xr:uid="{ADFF1D4A-FCD6-483E-AFBA-CB0E1543A478}"/>
    <cellStyle name="Normal 5 3 2 3 3 5" xfId="8318" xr:uid="{2CB187A2-3E37-4B0A-9FA5-DABDE45F72F2}"/>
    <cellStyle name="Normal 5 3 2 3 3 5 2" xfId="23688" xr:uid="{2BF19FC5-7A02-4B3F-8D46-C0C436A9DAB3}"/>
    <cellStyle name="Normal 5 3 2 3 3 5 2 2" xfId="54876" xr:uid="{8E98691A-B136-437C-ADD5-7744ADDDE7B4}"/>
    <cellStyle name="Normal 5 3 2 3 3 5 3" xfId="39506" xr:uid="{C7C227E2-7CBB-43B3-87C1-9E6DECCD33A7}"/>
    <cellStyle name="Normal 5 3 2 3 3 6" xfId="15074" xr:uid="{CA4C6A8E-780F-4637-A151-3BDCAE8F7C3E}"/>
    <cellStyle name="Normal 5 3 2 3 3 6 2" xfId="46262" xr:uid="{6FE82884-C0F9-45B6-9B9D-E2F2C2CC26EE}"/>
    <cellStyle name="Normal 5 3 2 3 3 7" xfId="32755" xr:uid="{A64C0C1F-459A-4A75-8953-ACE72C204830}"/>
    <cellStyle name="Normal 5 3 2 3 4" xfId="2496" xr:uid="{7E531045-690F-4557-BFC2-793573AB899F}"/>
    <cellStyle name="Normal 5 3 2 3 4 2" xfId="7251" xr:uid="{E1612809-746C-4665-A96B-333F395A6538}"/>
    <cellStyle name="Normal 5 3 2 3 4 2 2" xfId="14003" xr:uid="{5579FC0A-B91E-4626-8A5B-FF88096D4A70}"/>
    <cellStyle name="Normal 5 3 2 3 4 2 2 2" xfId="29373" xr:uid="{2FAA6F1B-C3C4-4423-A33E-1D1418AA29D0}"/>
    <cellStyle name="Normal 5 3 2 3 4 2 2 2 2" xfId="60561" xr:uid="{BC2F5162-A96C-491F-8DBA-7211E5B36450}"/>
    <cellStyle name="Normal 5 3 2 3 4 2 2 3" xfId="45191" xr:uid="{A2F8DE04-D553-4F10-9095-B54791790BB9}"/>
    <cellStyle name="Normal 5 3 2 3 4 2 3" xfId="22623" xr:uid="{55E51866-A678-4193-AA75-89BB0B02153C}"/>
    <cellStyle name="Normal 5 3 2 3 4 2 3 2" xfId="53811" xr:uid="{B7913182-8FCD-4B87-9866-650C789F46BE}"/>
    <cellStyle name="Normal 5 3 2 3 4 2 4" xfId="38440" xr:uid="{C60EA183-9889-4C10-A108-770349F405F7}"/>
    <cellStyle name="Normal 5 3 2 3 4 3" xfId="9248" xr:uid="{80344A44-EC6B-4313-AE9D-5D8384A251A2}"/>
    <cellStyle name="Normal 5 3 2 3 4 3 2" xfId="29927" xr:uid="{72D3E559-F2C7-421D-A5A2-8B1C3E58AD97}"/>
    <cellStyle name="Normal 5 3 2 3 4 3 2 2" xfId="61114" xr:uid="{7F6EE150-0E0C-4982-9162-955A42ADA093}"/>
    <cellStyle name="Normal 5 3 2 3 4 3 3" xfId="19181" xr:uid="{7EFAF226-3CC1-46A3-A07E-0F3EA6C41146}"/>
    <cellStyle name="Normal 5 3 2 3 4 3 3 2" xfId="50369" xr:uid="{2BB7A429-7902-498F-8E74-CC3BD1295879}"/>
    <cellStyle name="Normal 5 3 2 3 4 3 4" xfId="40436" xr:uid="{28CBCC5C-AE9B-4689-9C7B-2A2174FC0C8C}"/>
    <cellStyle name="Normal 5 3 2 3 4 4" xfId="24618" xr:uid="{D1203F7E-626D-4077-AB9B-0A9EABC4691B}"/>
    <cellStyle name="Normal 5 3 2 3 4 4 2" xfId="55806" xr:uid="{30528C9A-6D1C-4820-AF18-EDC36CD69618}"/>
    <cellStyle name="Normal 5 3 2 3 4 5" xfId="15867" xr:uid="{5D848038-9248-4A3F-B9F2-12E5A7586813}"/>
    <cellStyle name="Normal 5 3 2 3 4 5 2" xfId="47055" xr:uid="{6255BC9E-D448-4A10-A71E-4D55785B5C8B}"/>
    <cellStyle name="Normal 5 3 2 3 4 6" xfId="33685" xr:uid="{60C5B198-183D-4EA3-91AC-0FDA94B4792C}"/>
    <cellStyle name="Normal 5 3 2 3 5" xfId="5527" xr:uid="{5C7E97FF-D353-43A2-B33D-5887332A702C}"/>
    <cellStyle name="Normal 5 3 2 3 5 2" xfId="12279" xr:uid="{9B5A74FB-6B83-4896-BB30-C0D47083F69D}"/>
    <cellStyle name="Normal 5 3 2 3 5 2 2" xfId="27649" xr:uid="{337D3AB3-524B-48B5-AA9B-21C59FF86AF1}"/>
    <cellStyle name="Normal 5 3 2 3 5 2 2 2" xfId="58837" xr:uid="{6403CD61-3203-43BF-9A5A-93B7542BED1C}"/>
    <cellStyle name="Normal 5 3 2 3 5 2 3" xfId="43467" xr:uid="{A6A50B1F-A0CB-4EB2-950B-AA659EE29BD4}"/>
    <cellStyle name="Normal 5 3 2 3 5 3" xfId="20899" xr:uid="{1E00A6FD-3413-41B7-93A1-073250345A71}"/>
    <cellStyle name="Normal 5 3 2 3 5 3 2" xfId="52087" xr:uid="{B2ECBD30-BF13-4788-82F6-C85E74E93CD0}"/>
    <cellStyle name="Normal 5 3 2 3 5 4" xfId="36716" xr:uid="{D8152A2E-6740-4550-AB2B-F8C411C5FA0F}"/>
    <cellStyle name="Normal 5 3 2 3 6" xfId="7524" xr:uid="{7E4F4305-F1E9-45B8-BEF5-6A9703B93C6E}"/>
    <cellStyle name="Normal 5 3 2 3 6 2" xfId="29646" xr:uid="{3E4AD794-0268-4462-AA52-047961BB66F8}"/>
    <cellStyle name="Normal 5 3 2 3 6 2 2" xfId="60833" xr:uid="{BD54A527-81D4-496D-88CD-9D7520430C9E}"/>
    <cellStyle name="Normal 5 3 2 3 6 3" xfId="17594" xr:uid="{5105F966-01FE-4E48-95AC-7DD485E9E6DA}"/>
    <cellStyle name="Normal 5 3 2 3 6 3 2" xfId="48782" xr:uid="{6E4BBBC2-947D-4B31-BB9E-E2CABA5C9CE3}"/>
    <cellStyle name="Normal 5 3 2 3 6 4" xfId="38712" xr:uid="{BBF72CF6-3AFF-42C6-ABF5-9E1B7D10C759}"/>
    <cellStyle name="Normal 5 3 2 3 7" xfId="22894" xr:uid="{4270CA51-A1EC-44B8-879C-C6CA3AFF423A}"/>
    <cellStyle name="Normal 5 3 2 3 7 2" xfId="54082" xr:uid="{36F6F35B-304D-459B-82B9-DDD1072F7DA6}"/>
    <cellStyle name="Normal 5 3 2 3 8" xfId="14280" xr:uid="{B790B4D3-F938-4494-B407-0CF8BAC06DEC}"/>
    <cellStyle name="Normal 5 3 2 3 8 2" xfId="45468" xr:uid="{33283D56-9E5F-4BBC-AA52-5B900F099300}"/>
    <cellStyle name="Normal 5 3 2 3 9" xfId="769" xr:uid="{70755E3F-9B07-47BA-8CB1-FFC007297982}"/>
    <cellStyle name="Normal 5 3 2 3 9 2" xfId="31961" xr:uid="{238C1ACB-5A1E-4DD7-A88E-F50D5B88D688}"/>
    <cellStyle name="Normal 5 3 2 4" xfId="478" xr:uid="{82A7882F-BE3B-4428-AC22-5D8AF2A770B8}"/>
    <cellStyle name="Normal 5 3 2 4 10" xfId="31670" xr:uid="{0FE3C004-5D09-4D6D-91B6-D5B59AC8154D}"/>
    <cellStyle name="Normal 5 3 2 4 2" xfId="1299" xr:uid="{F0C76CC8-ADF7-411A-BFF9-5300DA6C9B28}"/>
    <cellStyle name="Normal 5 3 2 4 2 2" xfId="2094" xr:uid="{58E60953-ED23-45F8-A045-6241FBC31850}"/>
    <cellStyle name="Normal 5 3 2 4 2 2 2" xfId="5130" xr:uid="{6F6A66BB-584C-45A4-B384-AA1D008C27E8}"/>
    <cellStyle name="Normal 5 3 2 4 2 2 2 2" xfId="11882" xr:uid="{20EDD790-18A4-40E9-8AB9-20872B7D17E6}"/>
    <cellStyle name="Normal 5 3 2 4 2 2 2 2 2" xfId="31249" xr:uid="{D184EBB0-E96E-4A72-936A-814092EE2FB0}"/>
    <cellStyle name="Normal 5 3 2 4 2 2 2 2 2 2" xfId="62436" xr:uid="{98BC25E1-E7F5-4DE3-A546-369F042098CE}"/>
    <cellStyle name="Normal 5 3 2 4 2 2 2 2 3" xfId="20502" xr:uid="{EBA2AC99-8E97-4804-B14D-141AA5E67AF6}"/>
    <cellStyle name="Normal 5 3 2 4 2 2 2 2 3 2" xfId="51690" xr:uid="{65B9B347-3193-4AFB-BF1A-502281F78400}"/>
    <cellStyle name="Normal 5 3 2 4 2 2 2 2 4" xfId="43070" xr:uid="{A21A819D-A88E-456B-8EE1-900C270388BB}"/>
    <cellStyle name="Normal 5 3 2 4 2 2 2 3" xfId="27252" xr:uid="{BACA2030-1E56-4744-8D39-ADA77F553CD6}"/>
    <cellStyle name="Normal 5 3 2 4 2 2 2 3 2" xfId="58440" xr:uid="{69F12A59-F41F-4530-9D5F-F762A6C0C5B2}"/>
    <cellStyle name="Normal 5 3 2 4 2 2 2 4" xfId="17189" xr:uid="{5FB544EC-66F1-4AB8-B28C-2486990ABA46}"/>
    <cellStyle name="Normal 5 3 2 4 2 2 2 4 2" xfId="48377" xr:uid="{160F0AF1-2D5E-46E2-B71D-AEBA377F3E1E}"/>
    <cellStyle name="Normal 5 3 2 4 2 2 2 5" xfId="36319" xr:uid="{8D8763B7-0842-444B-AF7C-F11561D6DEB9}"/>
    <cellStyle name="Normal 5 3 2 4 2 2 3" xfId="6849" xr:uid="{A6C70A76-09AA-459A-9721-FB81682D75E7}"/>
    <cellStyle name="Normal 5 3 2 4 2 2 3 2" xfId="13601" xr:uid="{B4B0C35C-4011-4527-A61D-E7A2306F4BB0}"/>
    <cellStyle name="Normal 5 3 2 4 2 2 3 2 2" xfId="28971" xr:uid="{506C10CB-A7FE-4815-8B85-9163E3D1D793}"/>
    <cellStyle name="Normal 5 3 2 4 2 2 3 2 2 2" xfId="60159" xr:uid="{4B9FA204-2A93-412D-950C-2798B46D3DBE}"/>
    <cellStyle name="Normal 5 3 2 4 2 2 3 2 3" xfId="44789" xr:uid="{86A44773-9C97-46E9-86A1-7FD0F993E2EB}"/>
    <cellStyle name="Normal 5 3 2 4 2 2 3 3" xfId="22221" xr:uid="{179C70BB-13D1-42FA-83A7-A24041FF3609}"/>
    <cellStyle name="Normal 5 3 2 4 2 2 3 3 2" xfId="53409" xr:uid="{7FDBF72D-67B4-452E-95EC-867C33485B00}"/>
    <cellStyle name="Normal 5 3 2 4 2 2 3 4" xfId="38038" xr:uid="{7BC40CF8-8DB8-42AA-BEDC-C2A9A6F0A503}"/>
    <cellStyle name="Normal 5 3 2 4 2 2 4" xfId="3815" xr:uid="{F96D6616-B9A0-4FBF-BCB1-1F7FFE96EC29}"/>
    <cellStyle name="Normal 5 3 2 4 2 2 4 2" xfId="10567" xr:uid="{DA44D261-4391-45FA-8EF5-97C31B93D42D}"/>
    <cellStyle name="Normal 5 3 2 4 2 2 4 2 2" xfId="25937" xr:uid="{59AD3ACA-1C25-4E89-9518-748147964F39}"/>
    <cellStyle name="Normal 5 3 2 4 2 2 4 2 2 2" xfId="57125" xr:uid="{C550F790-5FDD-4CFC-B8D0-A6057819E475}"/>
    <cellStyle name="Normal 5 3 2 4 2 2 4 2 3" xfId="41755" xr:uid="{F123FC8A-03AD-4FF4-9C1C-CCE5EA25F736}"/>
    <cellStyle name="Normal 5 3 2 4 2 2 4 3" xfId="18916" xr:uid="{3116DE4A-9635-453B-B379-021E985AA7F5}"/>
    <cellStyle name="Normal 5 3 2 4 2 2 4 3 2" xfId="50104" xr:uid="{EF07EE5C-8F2E-4CD4-9B4C-278C80672E9B}"/>
    <cellStyle name="Normal 5 3 2 4 2 2 4 4" xfId="35004" xr:uid="{899C68C0-7AAB-4C8D-86F5-26B9F53C27BA}"/>
    <cellStyle name="Normal 5 3 2 4 2 2 5" xfId="8846" xr:uid="{0AE88662-61ED-4E0D-9178-05300CC7C5DB}"/>
    <cellStyle name="Normal 5 3 2 4 2 2 5 2" xfId="24216" xr:uid="{8398CE0C-9F38-4F8B-B1D1-BDF177F36837}"/>
    <cellStyle name="Normal 5 3 2 4 2 2 5 2 2" xfId="55404" xr:uid="{CE4BEE8E-56B0-4D40-BAB4-DE8855C0B225}"/>
    <cellStyle name="Normal 5 3 2 4 2 2 5 3" xfId="40034" xr:uid="{587C4403-BC41-4C4F-872C-5FC8A656EDE8}"/>
    <cellStyle name="Normal 5 3 2 4 2 2 6" xfId="15602" xr:uid="{5C6767B3-7C1E-4A13-8C72-4204958FBF1C}"/>
    <cellStyle name="Normal 5 3 2 4 2 2 6 2" xfId="46790" xr:uid="{28FEE3C7-1344-4290-9FA4-0FD088D8F518}"/>
    <cellStyle name="Normal 5 3 2 4 2 2 7" xfId="33283" xr:uid="{1CBCD961-72EC-4CAE-A1B5-2ABB73F41645}"/>
    <cellStyle name="Normal 5 3 2 4 2 3" xfId="4342" xr:uid="{F62BBF4D-D90A-4A28-A7F0-826995B3C7DC}"/>
    <cellStyle name="Normal 5 3 2 4 2 3 2" xfId="11094" xr:uid="{0E844A40-C8E7-4602-BEF1-7EF39138D11D}"/>
    <cellStyle name="Normal 5 3 2 4 2 3 2 2" xfId="30461" xr:uid="{F227C94D-8C74-4F09-B37F-DAFBA94FBCB7}"/>
    <cellStyle name="Normal 5 3 2 4 2 3 2 2 2" xfId="61648" xr:uid="{05497DF5-26C8-47FF-902B-1443C926C6C3}"/>
    <cellStyle name="Normal 5 3 2 4 2 3 2 3" xfId="19709" xr:uid="{F8CF840F-41BD-4E0C-A45E-9B0440068C74}"/>
    <cellStyle name="Normal 5 3 2 4 2 3 2 3 2" xfId="50897" xr:uid="{F1BACE1B-B6F2-4593-8885-11567EE63B27}"/>
    <cellStyle name="Normal 5 3 2 4 2 3 2 4" xfId="42282" xr:uid="{691BB4DA-BE00-4E30-94A5-180418BDF34D}"/>
    <cellStyle name="Normal 5 3 2 4 2 3 3" xfId="26464" xr:uid="{05C48377-04DD-4C4B-BFE7-163A46A7A61C}"/>
    <cellStyle name="Normal 5 3 2 4 2 3 3 2" xfId="57652" xr:uid="{9CC28D48-D352-4183-8E91-0EC7B4FBB57E}"/>
    <cellStyle name="Normal 5 3 2 4 2 3 4" xfId="16395" xr:uid="{7FADA459-38E2-4ADB-BCC4-90AF90B5171E}"/>
    <cellStyle name="Normal 5 3 2 4 2 3 4 2" xfId="47583" xr:uid="{ADF69A98-52E2-42FE-A8A9-5DE64FFAC47C}"/>
    <cellStyle name="Normal 5 3 2 4 2 3 5" xfId="35531" xr:uid="{D68E082A-F0AD-49CF-9FD8-7F7B74FF7112}"/>
    <cellStyle name="Normal 5 3 2 4 2 4" xfId="6055" xr:uid="{02DFED78-356D-492B-94A8-5A067F0B27F5}"/>
    <cellStyle name="Normal 5 3 2 4 2 4 2" xfId="12807" xr:uid="{F8C51A1C-5205-40AE-99E3-BDB331A52091}"/>
    <cellStyle name="Normal 5 3 2 4 2 4 2 2" xfId="28177" xr:uid="{741994A2-1115-487B-B8A5-C485F5E52B80}"/>
    <cellStyle name="Normal 5 3 2 4 2 4 2 2 2" xfId="59365" xr:uid="{D397B683-B8B9-40CF-9D55-C178D47F57C2}"/>
    <cellStyle name="Normal 5 3 2 4 2 4 2 3" xfId="43995" xr:uid="{DBBA6735-EA70-4ABF-8A78-49E28AC477DB}"/>
    <cellStyle name="Normal 5 3 2 4 2 4 3" xfId="21427" xr:uid="{24C4528C-F8FF-48C2-B875-C1D7D0853E88}"/>
    <cellStyle name="Normal 5 3 2 4 2 4 3 2" xfId="52615" xr:uid="{D61196AA-E300-4B6C-8AFE-1BB37E6C386E}"/>
    <cellStyle name="Normal 5 3 2 4 2 4 4" xfId="37244" xr:uid="{7AB17536-AEF5-436D-AC4C-CBDFAFB68878}"/>
    <cellStyle name="Normal 5 3 2 4 2 5" xfId="3027" xr:uid="{D0615B70-4FF7-4BE4-BB3E-81C396A3D0EE}"/>
    <cellStyle name="Normal 5 3 2 4 2 5 2" xfId="9779" xr:uid="{D9BC14BC-7AA5-4491-A2AE-4CA4F4EA720D}"/>
    <cellStyle name="Normal 5 3 2 4 2 5 2 2" xfId="25149" xr:uid="{83BE027F-CBB4-4EB0-8BFE-80C2E97937A7}"/>
    <cellStyle name="Normal 5 3 2 4 2 5 2 2 2" xfId="56337" xr:uid="{6C62DAAE-2C7A-49D5-9B2E-09365EAB82F6}"/>
    <cellStyle name="Normal 5 3 2 4 2 5 2 3" xfId="40967" xr:uid="{1AF57484-B9F1-44EB-B66B-B58E9F463613}"/>
    <cellStyle name="Normal 5 3 2 4 2 5 3" xfId="18122" xr:uid="{0C8A0128-53A9-4EC6-A85A-8C9DB5A1D946}"/>
    <cellStyle name="Normal 5 3 2 4 2 5 3 2" xfId="49310" xr:uid="{FE742F69-ABF8-4364-90CC-20C451F057EF}"/>
    <cellStyle name="Normal 5 3 2 4 2 5 4" xfId="34216" xr:uid="{49C9C5B0-6B14-4CF0-9E09-FC354A9C7AC5}"/>
    <cellStyle name="Normal 5 3 2 4 2 6" xfId="8052" xr:uid="{08F491B4-CDEA-430E-BAB4-A0349FC83954}"/>
    <cellStyle name="Normal 5 3 2 4 2 6 2" xfId="23422" xr:uid="{36D83149-FE5F-4358-98B8-2666F6C91DC8}"/>
    <cellStyle name="Normal 5 3 2 4 2 6 2 2" xfId="54610" xr:uid="{44491BF1-C046-4054-B160-0E7AF0266359}"/>
    <cellStyle name="Normal 5 3 2 4 2 6 3" xfId="39240" xr:uid="{C13E905E-30FB-4C67-A3FA-123FEB9EF86A}"/>
    <cellStyle name="Normal 5 3 2 4 2 7" xfId="14808" xr:uid="{8FEC411B-EC89-42DB-9DCD-CF8DC12932FA}"/>
    <cellStyle name="Normal 5 3 2 4 2 7 2" xfId="45996" xr:uid="{39ED12CA-AD05-4899-A2E3-CC3B7EF45ED8}"/>
    <cellStyle name="Normal 5 3 2 4 2 8" xfId="32489" xr:uid="{B67C75FD-24CA-457E-8E43-67EC194D8C7E}"/>
    <cellStyle name="Normal 5 3 2 4 3" xfId="1697" xr:uid="{E4ADE10D-2F33-4C2A-BD92-DDEA5626753B}"/>
    <cellStyle name="Normal 5 3 2 4 3 2" xfId="4736" xr:uid="{6C40A306-615B-4D5C-8337-D35B641F6220}"/>
    <cellStyle name="Normal 5 3 2 4 3 2 2" xfId="11488" xr:uid="{F8E2D8AB-A464-49DC-9973-8B9B0C3E325C}"/>
    <cellStyle name="Normal 5 3 2 4 3 2 2 2" xfId="30855" xr:uid="{D91DC121-1ED7-43D5-B5ED-2B3F6FC71FE3}"/>
    <cellStyle name="Normal 5 3 2 4 3 2 2 2 2" xfId="62042" xr:uid="{B711A7DB-0E5D-4D44-A3E5-C08B948F19FF}"/>
    <cellStyle name="Normal 5 3 2 4 3 2 2 3" xfId="20106" xr:uid="{02DF075C-78B4-4DAA-A5CE-647A9B9043B6}"/>
    <cellStyle name="Normal 5 3 2 4 3 2 2 3 2" xfId="51294" xr:uid="{BD6BE861-46D8-4D95-A103-D5010448605E}"/>
    <cellStyle name="Normal 5 3 2 4 3 2 2 4" xfId="42676" xr:uid="{90424182-3325-4B33-9EC3-59C5EFB1B701}"/>
    <cellStyle name="Normal 5 3 2 4 3 2 3" xfId="26858" xr:uid="{9EB82A44-D037-466F-A564-838ED7DD8A5B}"/>
    <cellStyle name="Normal 5 3 2 4 3 2 3 2" xfId="58046" xr:uid="{F2E97E3E-030C-4C55-A81A-EE2D54AB9DEC}"/>
    <cellStyle name="Normal 5 3 2 4 3 2 4" xfId="16792" xr:uid="{88DA2552-C7D0-465A-8FD3-6C38C5814D70}"/>
    <cellStyle name="Normal 5 3 2 4 3 2 4 2" xfId="47980" xr:uid="{DAED6ACD-B6A8-4A32-9E88-65686DECF841}"/>
    <cellStyle name="Normal 5 3 2 4 3 2 5" xfId="35925" xr:uid="{EBFEC56A-BF12-4313-9B75-6DB31A5EFB26}"/>
    <cellStyle name="Normal 5 3 2 4 3 3" xfId="6452" xr:uid="{98384076-3AF6-4AF0-882E-50F5B6BD5246}"/>
    <cellStyle name="Normal 5 3 2 4 3 3 2" xfId="13204" xr:uid="{666EAAE9-12F6-4014-AE12-5F3BC0E141E5}"/>
    <cellStyle name="Normal 5 3 2 4 3 3 2 2" xfId="28574" xr:uid="{6995AFC4-493B-4E56-9695-5B4DE5734BBC}"/>
    <cellStyle name="Normal 5 3 2 4 3 3 2 2 2" xfId="59762" xr:uid="{294146E0-6D3C-45E8-BCA0-70B5A87B084A}"/>
    <cellStyle name="Normal 5 3 2 4 3 3 2 3" xfId="44392" xr:uid="{F6699460-6FDE-49F9-ADA5-E6DC99DBFD79}"/>
    <cellStyle name="Normal 5 3 2 4 3 3 3" xfId="21824" xr:uid="{BA0216C3-9C6D-4A1A-92C2-73C930C17FE4}"/>
    <cellStyle name="Normal 5 3 2 4 3 3 3 2" xfId="53012" xr:uid="{CF4DEF9C-8CC5-4691-A31A-563D01E8325B}"/>
    <cellStyle name="Normal 5 3 2 4 3 3 4" xfId="37641" xr:uid="{8E983766-8779-42CC-BE80-82474134E74D}"/>
    <cellStyle name="Normal 5 3 2 4 3 4" xfId="3421" xr:uid="{CB8CAF7F-6444-4A2B-A7D6-AA89BE7E8DD0}"/>
    <cellStyle name="Normal 5 3 2 4 3 4 2" xfId="10173" xr:uid="{901E489B-304C-4B1B-9129-58F0F067F759}"/>
    <cellStyle name="Normal 5 3 2 4 3 4 2 2" xfId="25543" xr:uid="{7A441045-E523-4936-80D6-E9EB653A0E46}"/>
    <cellStyle name="Normal 5 3 2 4 3 4 2 2 2" xfId="56731" xr:uid="{B7FE6ABB-7C49-401E-8865-B353C9697EA2}"/>
    <cellStyle name="Normal 5 3 2 4 3 4 2 3" xfId="41361" xr:uid="{8899AB07-EEE3-4EA6-B01A-C8EA772B9673}"/>
    <cellStyle name="Normal 5 3 2 4 3 4 3" xfId="18519" xr:uid="{CBCFAB61-9D04-4B2A-ABDE-ADBE15A04CD8}"/>
    <cellStyle name="Normal 5 3 2 4 3 4 3 2" xfId="49707" xr:uid="{5232CC80-4E9A-4FBB-B877-3EF52B302392}"/>
    <cellStyle name="Normal 5 3 2 4 3 4 4" xfId="34610" xr:uid="{0AE16E20-60E9-4904-BFEF-66B688990505}"/>
    <cellStyle name="Normal 5 3 2 4 3 5" xfId="8449" xr:uid="{60E9EB45-7A7B-4450-8059-84D7E1C328D4}"/>
    <cellStyle name="Normal 5 3 2 4 3 5 2" xfId="23819" xr:uid="{0B66C6E8-5EF8-4BE1-A69D-9E2DE64E3F51}"/>
    <cellStyle name="Normal 5 3 2 4 3 5 2 2" xfId="55007" xr:uid="{6C2A95DE-B1FC-4209-A2FD-D8D3C7BF3001}"/>
    <cellStyle name="Normal 5 3 2 4 3 5 3" xfId="39637" xr:uid="{01FFE7E5-2940-4AFC-8557-29D1B939ADEF}"/>
    <cellStyle name="Normal 5 3 2 4 3 6" xfId="15205" xr:uid="{C96216AC-7C0C-4224-80CB-38A8D2DFFCF3}"/>
    <cellStyle name="Normal 5 3 2 4 3 6 2" xfId="46393" xr:uid="{153D3E10-6BE1-4784-BEDF-F7BA93D6CCB8}"/>
    <cellStyle name="Normal 5 3 2 4 3 7" xfId="32886" xr:uid="{6FB624C4-A931-4054-9A43-91CC7BEB4A66}"/>
    <cellStyle name="Normal 5 3 2 4 4" xfId="3949" xr:uid="{7A323422-B7D1-4731-8526-9880DA95F9C0}"/>
    <cellStyle name="Normal 5 3 2 4 4 2" xfId="10701" xr:uid="{5E6DED90-C056-4E48-BF5B-D1D0E29DE93C}"/>
    <cellStyle name="Normal 5 3 2 4 4 2 2" xfId="30068" xr:uid="{FFBA1606-2F09-4376-91B4-31EA90C77A78}"/>
    <cellStyle name="Normal 5 3 2 4 4 2 2 2" xfId="61255" xr:uid="{F6519DB3-DC90-48D0-A44A-17E919D6E1CC}"/>
    <cellStyle name="Normal 5 3 2 4 4 2 3" xfId="19312" xr:uid="{238D6612-4411-46A0-A433-9BEC1A706A1A}"/>
    <cellStyle name="Normal 5 3 2 4 4 2 3 2" xfId="50500" xr:uid="{232FA664-A586-4DFC-B928-04A11B1C61DF}"/>
    <cellStyle name="Normal 5 3 2 4 4 2 4" xfId="41889" xr:uid="{23663DAC-033C-414E-B8C9-B3D56EC7B362}"/>
    <cellStyle name="Normal 5 3 2 4 4 3" xfId="26071" xr:uid="{D0C2BE27-729F-4262-9F0D-CCF16E253589}"/>
    <cellStyle name="Normal 5 3 2 4 4 3 2" xfId="57259" xr:uid="{D1AB25C5-63FE-4534-894C-51623248D6E3}"/>
    <cellStyle name="Normal 5 3 2 4 4 4" xfId="15998" xr:uid="{EE99CE2C-F404-42C9-A459-6B24F3A5FB82}"/>
    <cellStyle name="Normal 5 3 2 4 4 4 2" xfId="47186" xr:uid="{1ED34B7D-52F7-4E89-9917-60C36F753697}"/>
    <cellStyle name="Normal 5 3 2 4 4 5" xfId="35138" xr:uid="{B7E4F902-3B30-43BE-BF8F-475AD6FA4775}"/>
    <cellStyle name="Normal 5 3 2 4 5" xfId="5658" xr:uid="{C4664275-CADC-47FE-8D1C-573B6DF3C29E}"/>
    <cellStyle name="Normal 5 3 2 4 5 2" xfId="12410" xr:uid="{CC4CE3FE-01AC-4C14-BEE3-96769656BB88}"/>
    <cellStyle name="Normal 5 3 2 4 5 2 2" xfId="27780" xr:uid="{D20FFC12-CFFF-47D8-993B-B1B5326C0500}"/>
    <cellStyle name="Normal 5 3 2 4 5 2 2 2" xfId="58968" xr:uid="{0EE8B628-EA50-4D5B-8A6F-033E54CF40CD}"/>
    <cellStyle name="Normal 5 3 2 4 5 2 3" xfId="43598" xr:uid="{187E1DBB-A08C-4AB1-8301-80226A4D4C1C}"/>
    <cellStyle name="Normal 5 3 2 4 5 3" xfId="21030" xr:uid="{0B84AEA1-25AD-4D26-8492-E39B752795A5}"/>
    <cellStyle name="Normal 5 3 2 4 5 3 2" xfId="52218" xr:uid="{B4667D97-0591-4A64-BB40-5B09756B7820}"/>
    <cellStyle name="Normal 5 3 2 4 5 4" xfId="36847" xr:uid="{718F9EB8-54DB-46F2-BFC3-53E8D45F9DE9}"/>
    <cellStyle name="Normal 5 3 2 4 6" xfId="2635" xr:uid="{688A63B4-6B32-44EF-B3AF-9474751D6BEA}"/>
    <cellStyle name="Normal 5 3 2 4 6 2" xfId="9387" xr:uid="{025D47CF-22AA-46F6-831F-71DF797C0A78}"/>
    <cellStyle name="Normal 5 3 2 4 6 2 2" xfId="24757" xr:uid="{4EDA3319-2112-4DF6-BC22-7D914D978273}"/>
    <cellStyle name="Normal 5 3 2 4 6 2 2 2" xfId="55945" xr:uid="{86936EB0-78BA-41B4-8D0C-E7CB5C98D6B4}"/>
    <cellStyle name="Normal 5 3 2 4 6 2 3" xfId="40575" xr:uid="{EB0F6E9D-004A-44F8-B878-8527DA2973A7}"/>
    <cellStyle name="Normal 5 3 2 4 6 3" xfId="17725" xr:uid="{C13F418D-6B77-46F1-B8B9-1700B7883087}"/>
    <cellStyle name="Normal 5 3 2 4 6 3 2" xfId="48913" xr:uid="{BF03BC02-3A74-45CC-BD2F-9B75A1BC4356}"/>
    <cellStyle name="Normal 5 3 2 4 6 4" xfId="33824" xr:uid="{87EC5979-CEB3-4B39-846B-65E20083EBA0}"/>
    <cellStyle name="Normal 5 3 2 4 7" xfId="7655" xr:uid="{F2EBC713-2561-441A-8D59-C2BEC5C98DDD}"/>
    <cellStyle name="Normal 5 3 2 4 7 2" xfId="23025" xr:uid="{21EE892D-6B6E-4E9E-9645-59E3C4B0C010}"/>
    <cellStyle name="Normal 5 3 2 4 7 2 2" xfId="54213" xr:uid="{1AF99C8D-F82A-4C93-B999-DF9CE2D7FAD2}"/>
    <cellStyle name="Normal 5 3 2 4 7 3" xfId="38843" xr:uid="{1A69CE39-6E68-4445-A931-574C9336E5A7}"/>
    <cellStyle name="Normal 5 3 2 4 8" xfId="14411" xr:uid="{1E6B9704-985F-468F-AFB6-BB2B072DCACD}"/>
    <cellStyle name="Normal 5 3 2 4 8 2" xfId="45599" xr:uid="{338CF1B8-5292-4FA5-AA0F-941753BC8C47}"/>
    <cellStyle name="Normal 5 3 2 4 9" xfId="901" xr:uid="{9EAA861C-7EF3-4EE4-9091-3CD94E81241E}"/>
    <cellStyle name="Normal 5 3 2 4 9 2" xfId="32092" xr:uid="{161FAA60-27F6-4E60-86F6-402C576218BA}"/>
    <cellStyle name="Normal 5 3 2 5" xfId="1035" xr:uid="{B34AF568-B250-4CE6-96D5-AB85143563CB}"/>
    <cellStyle name="Normal 5 3 2 5 2" xfId="1830" xr:uid="{0FB2B47F-79FF-43DD-89F1-27422FE8CC5A}"/>
    <cellStyle name="Normal 5 3 2 5 2 2" xfId="4869" xr:uid="{26E4F361-D60B-4B1D-9ADC-D57132FCC62E}"/>
    <cellStyle name="Normal 5 3 2 5 2 2 2" xfId="11621" xr:uid="{B0EA610D-B22F-4174-B098-A56C4227E955}"/>
    <cellStyle name="Normal 5 3 2 5 2 2 2 2" xfId="30988" xr:uid="{0BF9CBD3-99D8-4409-A77C-F17F4759EC00}"/>
    <cellStyle name="Normal 5 3 2 5 2 2 2 2 2" xfId="62175" xr:uid="{D9BAB2B6-8C12-4282-8B20-B7A16DBED2C1}"/>
    <cellStyle name="Normal 5 3 2 5 2 2 2 3" xfId="20239" xr:uid="{BD61C87F-52BF-449F-8121-2B7F6449BFF7}"/>
    <cellStyle name="Normal 5 3 2 5 2 2 2 3 2" xfId="51427" xr:uid="{00FC9E00-A002-43D4-928B-AC57B8836A16}"/>
    <cellStyle name="Normal 5 3 2 5 2 2 2 4" xfId="42809" xr:uid="{E1817B29-7A35-47F7-90EC-873C47921C19}"/>
    <cellStyle name="Normal 5 3 2 5 2 2 3" xfId="26991" xr:uid="{907D838A-1CE4-424A-8139-EFFCF8C2EC64}"/>
    <cellStyle name="Normal 5 3 2 5 2 2 3 2" xfId="58179" xr:uid="{19616FCF-8036-49E7-B456-93757D700947}"/>
    <cellStyle name="Normal 5 3 2 5 2 2 4" xfId="16925" xr:uid="{437158DE-1B88-4F06-A557-EA79353EFADA}"/>
    <cellStyle name="Normal 5 3 2 5 2 2 4 2" xfId="48113" xr:uid="{F422815C-B8E5-41F9-9E4C-0F65BBDDEE6B}"/>
    <cellStyle name="Normal 5 3 2 5 2 2 5" xfId="36058" xr:uid="{348705AA-207B-4A30-96A5-C49E1749E437}"/>
    <cellStyle name="Normal 5 3 2 5 2 3" xfId="6585" xr:uid="{1925B956-7845-4201-921F-F99291A46BDB}"/>
    <cellStyle name="Normal 5 3 2 5 2 3 2" xfId="13337" xr:uid="{990BBE81-5CC1-427F-8DB7-0CE74C490BC9}"/>
    <cellStyle name="Normal 5 3 2 5 2 3 2 2" xfId="28707" xr:uid="{334B2B24-DC36-42D6-8A21-3EDF414881FA}"/>
    <cellStyle name="Normal 5 3 2 5 2 3 2 2 2" xfId="59895" xr:uid="{36138517-BDAD-4BD3-BF9F-4CCA6DCEE68A}"/>
    <cellStyle name="Normal 5 3 2 5 2 3 2 3" xfId="44525" xr:uid="{9C367135-2743-4CD7-A51C-675C6B25D30E}"/>
    <cellStyle name="Normal 5 3 2 5 2 3 3" xfId="21957" xr:uid="{2EF22445-2922-4BFD-94C7-8484C07EB4FA}"/>
    <cellStyle name="Normal 5 3 2 5 2 3 3 2" xfId="53145" xr:uid="{8579117F-5DD5-44D1-A367-00AF3A097731}"/>
    <cellStyle name="Normal 5 3 2 5 2 3 4" xfId="37774" xr:uid="{67F879C6-F006-418F-B067-1CE0CD5C2CAB}"/>
    <cellStyle name="Normal 5 3 2 5 2 4" xfId="3554" xr:uid="{0EE1B687-9D8C-4A43-9ADF-B1DB53BCF021}"/>
    <cellStyle name="Normal 5 3 2 5 2 4 2" xfId="10306" xr:uid="{0FCC2577-B689-4255-B3E8-14A262E43A05}"/>
    <cellStyle name="Normal 5 3 2 5 2 4 2 2" xfId="25676" xr:uid="{9D3F163D-273B-4F42-A1D1-1D6EEECF09D5}"/>
    <cellStyle name="Normal 5 3 2 5 2 4 2 2 2" xfId="56864" xr:uid="{70CD08F3-6D87-4045-85C9-A0143C6589B8}"/>
    <cellStyle name="Normal 5 3 2 5 2 4 2 3" xfId="41494" xr:uid="{CBE01143-E319-4593-BA76-A596BE0F4983}"/>
    <cellStyle name="Normal 5 3 2 5 2 4 3" xfId="18652" xr:uid="{CEC4FF65-9896-4B34-AF26-ECD6FE3D3537}"/>
    <cellStyle name="Normal 5 3 2 5 2 4 3 2" xfId="49840" xr:uid="{C2A743D7-F49E-45B2-A750-E5D90C420FA3}"/>
    <cellStyle name="Normal 5 3 2 5 2 4 4" xfId="34743" xr:uid="{5D5A1B07-7CFA-4000-9424-0D372C912F97}"/>
    <cellStyle name="Normal 5 3 2 5 2 5" xfId="8582" xr:uid="{6B9B3DE0-1FD3-457D-87D2-11DD83C96ECB}"/>
    <cellStyle name="Normal 5 3 2 5 2 5 2" xfId="23952" xr:uid="{F67BCCCC-D927-4E1D-9C04-4CE0AB22D9CB}"/>
    <cellStyle name="Normal 5 3 2 5 2 5 2 2" xfId="55140" xr:uid="{9B3A4858-5101-4EB1-8A37-DC152DF11C23}"/>
    <cellStyle name="Normal 5 3 2 5 2 5 3" xfId="39770" xr:uid="{197D670E-016C-4B20-880E-F264E89C7405}"/>
    <cellStyle name="Normal 5 3 2 5 2 6" xfId="15338" xr:uid="{7A029FEF-74FE-414A-AB5D-897E149EEFED}"/>
    <cellStyle name="Normal 5 3 2 5 2 6 2" xfId="46526" xr:uid="{E23DD4DC-6BBB-433F-B2F3-7CEC7FC666FA}"/>
    <cellStyle name="Normal 5 3 2 5 2 7" xfId="33019" xr:uid="{071A8FFB-6B60-40B8-A13F-954C63EF8277}"/>
    <cellStyle name="Normal 5 3 2 5 3" xfId="4080" xr:uid="{8C138436-CE80-4E19-9946-F5DBCF6C511E}"/>
    <cellStyle name="Normal 5 3 2 5 3 2" xfId="10832" xr:uid="{553C5267-2344-4443-9FE4-80C8905FADA5}"/>
    <cellStyle name="Normal 5 3 2 5 3 2 2" xfId="30199" xr:uid="{7D312156-CFF2-4344-AD77-B600566966EC}"/>
    <cellStyle name="Normal 5 3 2 5 3 2 2 2" xfId="61386" xr:uid="{873AE8BB-7B05-4143-8275-AB3087BD7C5D}"/>
    <cellStyle name="Normal 5 3 2 5 3 2 3" xfId="19445" xr:uid="{CD5C8F11-0ADB-41DF-BDF2-28AB64985428}"/>
    <cellStyle name="Normal 5 3 2 5 3 2 3 2" xfId="50633" xr:uid="{2DAA0022-FC18-4E51-92D4-591DD4979308}"/>
    <cellStyle name="Normal 5 3 2 5 3 2 4" xfId="42020" xr:uid="{CF7C72C3-11FB-45F7-B347-45C5E5C2B92F}"/>
    <cellStyle name="Normal 5 3 2 5 3 3" xfId="26202" xr:uid="{98D73DEF-B789-45AB-8A84-6DD2E7714D94}"/>
    <cellStyle name="Normal 5 3 2 5 3 3 2" xfId="57390" xr:uid="{5DD41E79-265D-4C27-BD80-2B7394FC81AC}"/>
    <cellStyle name="Normal 5 3 2 5 3 4" xfId="16131" xr:uid="{1BFF0E1F-ED8F-4F10-8A34-A2F97C90C952}"/>
    <cellStyle name="Normal 5 3 2 5 3 4 2" xfId="47319" xr:uid="{652BD878-12DF-4ED8-BD01-1DAFBF5E5B71}"/>
    <cellStyle name="Normal 5 3 2 5 3 5" xfId="35269" xr:uid="{62A89E1E-2600-4B64-A851-3C72808581C8}"/>
    <cellStyle name="Normal 5 3 2 5 4" xfId="5791" xr:uid="{D2ECAF26-38CE-40AB-8099-41146E114DFC}"/>
    <cellStyle name="Normal 5 3 2 5 4 2" xfId="12543" xr:uid="{07158D76-8E39-4675-B5EA-E6EE7B087547}"/>
    <cellStyle name="Normal 5 3 2 5 4 2 2" xfId="27913" xr:uid="{CBF37DE4-EB8B-4887-8BEF-BF401A25B5A9}"/>
    <cellStyle name="Normal 5 3 2 5 4 2 2 2" xfId="59101" xr:uid="{48E29689-9EE3-4A59-BAEE-1DC747D00597}"/>
    <cellStyle name="Normal 5 3 2 5 4 2 3" xfId="43731" xr:uid="{AE5663F7-805C-456C-B02D-B2272452D9DB}"/>
    <cellStyle name="Normal 5 3 2 5 4 3" xfId="21163" xr:uid="{46E285CC-6B80-43D0-A91E-40DD3B13B52D}"/>
    <cellStyle name="Normal 5 3 2 5 4 3 2" xfId="52351" xr:uid="{EA56DF46-6B40-4852-BF85-B6FDB706C5FF}"/>
    <cellStyle name="Normal 5 3 2 5 4 4" xfId="36980" xr:uid="{E24EA642-8193-49E2-917B-43E9D92E0FF2}"/>
    <cellStyle name="Normal 5 3 2 5 5" xfId="2766" xr:uid="{8A950AEF-9EFA-485D-991A-BCABEC94E27E}"/>
    <cellStyle name="Normal 5 3 2 5 5 2" xfId="9518" xr:uid="{1684FA71-FF70-4F7F-B9F1-3AE185588834}"/>
    <cellStyle name="Normal 5 3 2 5 5 2 2" xfId="24888" xr:uid="{F14EFB00-8B4D-42F2-B585-30E399402F5C}"/>
    <cellStyle name="Normal 5 3 2 5 5 2 2 2" xfId="56076" xr:uid="{54562A59-D336-4854-AF7C-332797B5BD05}"/>
    <cellStyle name="Normal 5 3 2 5 5 2 3" xfId="40706" xr:uid="{ABA31199-3CD1-4F64-9C39-AB41CD19AC58}"/>
    <cellStyle name="Normal 5 3 2 5 5 3" xfId="17858" xr:uid="{52392B74-CE2A-42FF-A26A-F94F86D7FA49}"/>
    <cellStyle name="Normal 5 3 2 5 5 3 2" xfId="49046" xr:uid="{12FA8BB8-BF94-4361-97D2-8DDA0A3B1A9C}"/>
    <cellStyle name="Normal 5 3 2 5 5 4" xfId="33955" xr:uid="{E6DA26A3-90FE-41DF-9DF6-64EA1AC515C2}"/>
    <cellStyle name="Normal 5 3 2 5 6" xfId="7788" xr:uid="{63699336-DFC6-4EAD-BFFA-9637E348D21E}"/>
    <cellStyle name="Normal 5 3 2 5 6 2" xfId="23158" xr:uid="{63C07D39-E832-47CD-B1AC-B21052892915}"/>
    <cellStyle name="Normal 5 3 2 5 6 2 2" xfId="54346" xr:uid="{36859A4F-7B7F-4B86-AD3C-64A76585E4E7}"/>
    <cellStyle name="Normal 5 3 2 5 6 3" xfId="38976" xr:uid="{500DCF99-459A-4C37-B463-B384D5DC1C61}"/>
    <cellStyle name="Normal 5 3 2 5 7" xfId="14544" xr:uid="{A2CEB226-1A08-4F8E-8E29-E7B3AF074033}"/>
    <cellStyle name="Normal 5 3 2 5 7 2" xfId="45732" xr:uid="{C7F57EC1-7712-40A2-9C7C-261565EC76CE}"/>
    <cellStyle name="Normal 5 3 2 5 8" xfId="32225" xr:uid="{A7C7B232-06AB-43E6-BB90-FDDC9A964E09}"/>
    <cellStyle name="Normal 5 3 2 6" xfId="1433" xr:uid="{5DD64393-CAF8-468D-AB6C-E262E674C1B3}"/>
    <cellStyle name="Normal 5 3 2 6 2" xfId="4475" xr:uid="{9E18B3B1-353C-4742-90AF-290B9D3FD0C2}"/>
    <cellStyle name="Normal 5 3 2 6 2 2" xfId="11227" xr:uid="{EFEEEFB1-9819-4D49-9C9E-F07C2C972809}"/>
    <cellStyle name="Normal 5 3 2 6 2 2 2" xfId="30594" xr:uid="{F97880C5-FE5E-49AA-80C2-4D7077CBA56C}"/>
    <cellStyle name="Normal 5 3 2 6 2 2 2 2" xfId="61781" xr:uid="{332058AC-FBF1-465B-A8C5-5DA3AD8CD062}"/>
    <cellStyle name="Normal 5 3 2 6 2 2 3" xfId="19842" xr:uid="{6672EC9F-2914-468A-A1CC-EDECA05CE5BC}"/>
    <cellStyle name="Normal 5 3 2 6 2 2 3 2" xfId="51030" xr:uid="{F25B180A-320C-4F83-9D6F-67DEAC9855E1}"/>
    <cellStyle name="Normal 5 3 2 6 2 2 4" xfId="42415" xr:uid="{5F114A5D-E1E5-4566-85D9-DE14AAFEAB32}"/>
    <cellStyle name="Normal 5 3 2 6 2 3" xfId="26597" xr:uid="{FB1D2EDF-3BFA-4A32-8636-B2FBFF026733}"/>
    <cellStyle name="Normal 5 3 2 6 2 3 2" xfId="57785" xr:uid="{EE3F292E-A602-465F-812A-E0614D0FE9E8}"/>
    <cellStyle name="Normal 5 3 2 6 2 4" xfId="16528" xr:uid="{B7F1F1D4-5496-4B9B-8037-140E3B25C6D8}"/>
    <cellStyle name="Normal 5 3 2 6 2 4 2" xfId="47716" xr:uid="{D24DC379-5B84-4217-9670-E28E8C18A324}"/>
    <cellStyle name="Normal 5 3 2 6 2 5" xfId="35664" xr:uid="{2B451C2E-4FFC-4338-9BE8-F96C84BEF119}"/>
    <cellStyle name="Normal 5 3 2 6 3" xfId="6188" xr:uid="{0ADFAFCB-2FCC-46AB-8251-B09EF1CE741F}"/>
    <cellStyle name="Normal 5 3 2 6 3 2" xfId="12940" xr:uid="{9F4FCD14-BFD2-455F-8B82-EA68F76EDEF1}"/>
    <cellStyle name="Normal 5 3 2 6 3 2 2" xfId="28310" xr:uid="{812CBB38-31BB-4BD1-8D10-85B113872606}"/>
    <cellStyle name="Normal 5 3 2 6 3 2 2 2" xfId="59498" xr:uid="{CE97147D-90BD-4B02-9D38-0B8F49C49BD2}"/>
    <cellStyle name="Normal 5 3 2 6 3 2 3" xfId="44128" xr:uid="{2409CE2C-393E-4CB7-A07A-3BF377C5FD6E}"/>
    <cellStyle name="Normal 5 3 2 6 3 3" xfId="21560" xr:uid="{13D52CF6-04BB-4DDF-8872-5E9633517113}"/>
    <cellStyle name="Normal 5 3 2 6 3 3 2" xfId="52748" xr:uid="{6E7C74CC-1DEA-40F1-9045-6DF6E96D5E49}"/>
    <cellStyle name="Normal 5 3 2 6 3 4" xfId="37377" xr:uid="{21886024-8940-46C8-AA3E-D0BEEE885F9B}"/>
    <cellStyle name="Normal 5 3 2 6 4" xfId="3160" xr:uid="{1AF754E1-D945-4A5A-90E3-82C268770F39}"/>
    <cellStyle name="Normal 5 3 2 6 4 2" xfId="9912" xr:uid="{EE563CD6-DACF-416C-9DAD-D99305041556}"/>
    <cellStyle name="Normal 5 3 2 6 4 2 2" xfId="25282" xr:uid="{228E8340-A444-48EA-B901-E76000F0FD42}"/>
    <cellStyle name="Normal 5 3 2 6 4 2 2 2" xfId="56470" xr:uid="{E743D371-D62B-4FE4-8E5F-8539DCCF4596}"/>
    <cellStyle name="Normal 5 3 2 6 4 2 3" xfId="41100" xr:uid="{E8FFC195-9776-481F-976B-82BA2F1DC8A7}"/>
    <cellStyle name="Normal 5 3 2 6 4 3" xfId="18255" xr:uid="{03574FFE-F738-4AD5-A2E8-3EA1E5AA3265}"/>
    <cellStyle name="Normal 5 3 2 6 4 3 2" xfId="49443" xr:uid="{783522BD-D2AB-4DEE-A927-5951BEF536F6}"/>
    <cellStyle name="Normal 5 3 2 6 4 4" xfId="34349" xr:uid="{B75208A7-4631-4160-A388-62FD5D466311}"/>
    <cellStyle name="Normal 5 3 2 6 5" xfId="8185" xr:uid="{E8376B2B-5F26-4C72-B848-B036EA33F052}"/>
    <cellStyle name="Normal 5 3 2 6 5 2" xfId="23555" xr:uid="{DE752BD1-4FF8-4E27-83A9-5038051DBB7F}"/>
    <cellStyle name="Normal 5 3 2 6 5 2 2" xfId="54743" xr:uid="{9D3CCF4B-0584-4BA9-93B4-3E7E219DCFA6}"/>
    <cellStyle name="Normal 5 3 2 6 5 3" xfId="39373" xr:uid="{E216BEEE-EF0E-426F-9677-3FCB00750AD1}"/>
    <cellStyle name="Normal 5 3 2 6 6" xfId="14941" xr:uid="{CA0471AE-20B8-4251-8070-123AF243832B}"/>
    <cellStyle name="Normal 5 3 2 6 6 2" xfId="46129" xr:uid="{F12C73F1-EB68-4DB0-B042-2D3A7CF078BB}"/>
    <cellStyle name="Normal 5 3 2 6 7" xfId="32622" xr:uid="{94061AE7-6E70-4899-B157-C67C6384014A}"/>
    <cellStyle name="Normal 5 3 2 7" xfId="2226" xr:uid="{B507F259-5CC9-4CBC-8519-430E5260AFE3}"/>
    <cellStyle name="Normal 5 3 2 7 2" xfId="6981" xr:uid="{12D89F42-6432-4BE4-B142-AE9576D78267}"/>
    <cellStyle name="Normal 5 3 2 7 2 2" xfId="13733" xr:uid="{D200B48F-16C3-4F2D-9240-777D5B8B9FBE}"/>
    <cellStyle name="Normal 5 3 2 7 2 2 2" xfId="29103" xr:uid="{A8CDB122-2C1E-414C-9623-DE96F4BECB1A}"/>
    <cellStyle name="Normal 5 3 2 7 2 2 2 2" xfId="60291" xr:uid="{64EDB80D-E81C-477A-9BBE-A6D1E2904AF9}"/>
    <cellStyle name="Normal 5 3 2 7 2 2 3" xfId="44921" xr:uid="{76744C76-3C07-488B-921E-716C5065937D}"/>
    <cellStyle name="Normal 5 3 2 7 2 3" xfId="22353" xr:uid="{094A124B-F3B5-4CBC-A883-3B003B83E768}"/>
    <cellStyle name="Normal 5 3 2 7 2 3 2" xfId="53541" xr:uid="{7F1CF861-1C31-4E62-9BC1-C17E264F37D9}"/>
    <cellStyle name="Normal 5 3 2 7 2 4" xfId="38170" xr:uid="{60AE99CB-855D-4BA2-81A8-31F02A06F729}"/>
    <cellStyle name="Normal 5 3 2 7 3" xfId="5262" xr:uid="{5D591124-DEAA-489A-AD85-633BA7EE6628}"/>
    <cellStyle name="Normal 5 3 2 7 3 2" xfId="12014" xr:uid="{47706C27-AFE4-4DDD-B914-250DECCBF1C2}"/>
    <cellStyle name="Normal 5 3 2 7 3 2 2" xfId="27384" xr:uid="{AFCF2C35-45BA-422D-BC47-3CB1FBC55193}"/>
    <cellStyle name="Normal 5 3 2 7 3 2 2 2" xfId="58572" xr:uid="{265C88BF-D78D-4DB1-B1C8-9B3C28BB3002}"/>
    <cellStyle name="Normal 5 3 2 7 3 2 3" xfId="43202" xr:uid="{A6B0AED2-C10D-46FD-BDA5-DE6D3919843D}"/>
    <cellStyle name="Normal 5 3 2 7 3 3" xfId="20634" xr:uid="{CB0A4B78-0EA9-49AF-952D-44FFD9EF5B77}"/>
    <cellStyle name="Normal 5 3 2 7 3 3 2" xfId="51822" xr:uid="{E118294B-330C-4164-98DD-040F8560141A}"/>
    <cellStyle name="Normal 5 3 2 7 3 4" xfId="36451" xr:uid="{9C45C68A-A66D-4208-930A-6BB691F22587}"/>
    <cellStyle name="Normal 5 3 2 7 4" xfId="8978" xr:uid="{077D3211-B36E-4F29-A198-FCF8B62788F7}"/>
    <cellStyle name="Normal 5 3 2 7 4 2" xfId="24348" xr:uid="{7A0B2F3A-7FE8-43E7-8B7F-655A42D57710}"/>
    <cellStyle name="Normal 5 3 2 7 4 2 2" xfId="55536" xr:uid="{34AA72E5-3583-4D83-8E64-4FC0A3A8DB7B}"/>
    <cellStyle name="Normal 5 3 2 7 4 3" xfId="40166" xr:uid="{AEDEFF2B-807B-4B16-A083-41C09CFF3643}"/>
    <cellStyle name="Normal 5 3 2 7 5" xfId="17321" xr:uid="{E279D769-6D04-497F-9224-4CB3ABBCCB37}"/>
    <cellStyle name="Normal 5 3 2 7 5 2" xfId="48509" xr:uid="{C8AD5676-4462-490F-99FC-B8C9C3AA813E}"/>
    <cellStyle name="Normal 5 3 2 7 6" xfId="33415" xr:uid="{66677939-6975-4E21-8DED-087C2C7E5EFE}"/>
    <cellStyle name="Normal 5 3 2 8" xfId="2358" xr:uid="{D088F9C7-AB15-4319-A9E8-A2186629A33B}"/>
    <cellStyle name="Normal 5 3 2 8 2" xfId="7113" xr:uid="{585099AD-0D1D-4A97-82F1-89842C4A4B84}"/>
    <cellStyle name="Normal 5 3 2 8 2 2" xfId="13865" xr:uid="{E49D9774-5076-453E-8B78-0D4F97330D66}"/>
    <cellStyle name="Normal 5 3 2 8 2 2 2" xfId="29235" xr:uid="{BE5EE83C-4F4E-4540-A449-434FF3A33B50}"/>
    <cellStyle name="Normal 5 3 2 8 2 2 2 2" xfId="60423" xr:uid="{F4B01539-C9CD-4784-834C-F7F83A84939C}"/>
    <cellStyle name="Normal 5 3 2 8 2 2 3" xfId="45053" xr:uid="{4ABDCD1D-9E81-4E3D-9160-806014FA76FF}"/>
    <cellStyle name="Normal 5 3 2 8 2 3" xfId="22485" xr:uid="{3B131C25-08CE-40F4-A558-194A16627A7B}"/>
    <cellStyle name="Normal 5 3 2 8 2 3 2" xfId="53673" xr:uid="{B8E023E0-EFC2-4A08-9724-43F00BAD29E8}"/>
    <cellStyle name="Normal 5 3 2 8 2 4" xfId="38302" xr:uid="{871731C2-6B7F-47AF-812C-73153AEE6177}"/>
    <cellStyle name="Normal 5 3 2 8 3" xfId="9110" xr:uid="{FA98D85C-9AA5-4F6A-977C-873430662A3F}"/>
    <cellStyle name="Normal 5 3 2 8 3 2" xfId="29789" xr:uid="{C2996F1C-428B-4F9E-840A-F52320F3BB20}"/>
    <cellStyle name="Normal 5 3 2 8 3 2 2" xfId="60976" xr:uid="{46D10868-73EF-4355-9575-C0EF199F3B2B}"/>
    <cellStyle name="Normal 5 3 2 8 3 3" xfId="19048" xr:uid="{D92D6EC4-3126-4AA1-BEDB-07FC9505F3A4}"/>
    <cellStyle name="Normal 5 3 2 8 3 3 2" xfId="50236" xr:uid="{AFE4BA14-AB53-4AA9-AABD-876A592A94A7}"/>
    <cellStyle name="Normal 5 3 2 8 3 4" xfId="40298" xr:uid="{DCCB006B-49D1-45E1-9DE0-8FFB543C2C75}"/>
    <cellStyle name="Normal 5 3 2 8 4" xfId="24480" xr:uid="{44DD87EB-9E39-414C-B4B4-5A426870223D}"/>
    <cellStyle name="Normal 5 3 2 8 4 2" xfId="55668" xr:uid="{035B45CE-0FE0-46ED-BD3D-AFF5ECBEAA18}"/>
    <cellStyle name="Normal 5 3 2 8 5" xfId="15734" xr:uid="{71BAA244-A825-45C1-96AB-579A0727C4E0}"/>
    <cellStyle name="Normal 5 3 2 8 5 2" xfId="46922" xr:uid="{B08A3632-7D79-4297-B418-AB3956733DDB}"/>
    <cellStyle name="Normal 5 3 2 8 6" xfId="33547" xr:uid="{CE67235B-ACAC-4541-9443-4B93E932E994}"/>
    <cellStyle name="Normal 5 3 2 9" xfId="5394" xr:uid="{8A12ADAB-D42C-4974-8401-FBCE7A3F0897}"/>
    <cellStyle name="Normal 5 3 2 9 2" xfId="12146" xr:uid="{16792DBF-9496-40BB-886C-8C50E04836A4}"/>
    <cellStyle name="Normal 5 3 2 9 2 2" xfId="27516" xr:uid="{03737D79-95E0-4D43-ADE0-AB03C96647E1}"/>
    <cellStyle name="Normal 5 3 2 9 2 2 2" xfId="58704" xr:uid="{7E7D70DD-483A-4CFA-9B66-9896C3A1611A}"/>
    <cellStyle name="Normal 5 3 2 9 2 3" xfId="43334" xr:uid="{6A893874-ECFB-4E40-AC4F-AD5A4E8248D0}"/>
    <cellStyle name="Normal 5 3 2 9 3" xfId="20766" xr:uid="{9441B3A8-CD47-4E52-84C1-E21955921BEE}"/>
    <cellStyle name="Normal 5 3 2 9 3 2" xfId="51954" xr:uid="{1B10FC63-CBD8-4F09-8BEE-5BFFD4E4B73A}"/>
    <cellStyle name="Normal 5 3 2 9 4" xfId="36583" xr:uid="{21E8972D-9352-464E-82B9-94028A746C6E}"/>
    <cellStyle name="Normal 5 3 3" xfId="135" xr:uid="{2D99DA0E-BB50-46AE-BC9D-04C7898CC662}"/>
    <cellStyle name="Normal 5 3 3 10" xfId="22740" xr:uid="{C3FC85B1-C44B-4D4C-816B-755D1E262B23}"/>
    <cellStyle name="Normal 5 3 3 10 2" xfId="53928" xr:uid="{B162FEDE-D32D-4B81-B22F-B43700DB6904}"/>
    <cellStyle name="Normal 5 3 3 11" xfId="14126" xr:uid="{F27BDB67-2AB6-41F4-B908-F2FD340ADD8D}"/>
    <cellStyle name="Normal 5 3 3 11 2" xfId="45314" xr:uid="{0593058C-E022-4194-95D4-321D303FA27A}"/>
    <cellStyle name="Normal 5 3 3 12" xfId="615" xr:uid="{977BCE23-B5D8-4A95-ACF9-ED97ABF561F8}"/>
    <cellStyle name="Normal 5 3 3 12 2" xfId="31807" xr:uid="{BBFC1251-966D-404F-9238-49999E4A7C73}"/>
    <cellStyle name="Normal 5 3 3 13" xfId="31361" xr:uid="{114B8FBC-8C6C-4EE7-B75D-FC5D0043F3FA}"/>
    <cellStyle name="Normal 5 3 3 2" xfId="312" xr:uid="{2329C49F-464E-4F52-AB2F-869BDB20E51E}"/>
    <cellStyle name="Normal 5 3 3 2 10" xfId="31505" xr:uid="{F29F76AE-7AC1-4578-B78D-3F13A043A602}"/>
    <cellStyle name="Normal 5 3 3 2 2" xfId="1147" xr:uid="{E61D82AF-4D40-4D97-AADE-CC9697C032B5}"/>
    <cellStyle name="Normal 5 3 3 2 2 2" xfId="1942" xr:uid="{B29D7B86-0DEB-4F25-8FCE-472ABEB8C8E4}"/>
    <cellStyle name="Normal 5 3 3 2 2 2 2" xfId="4979" xr:uid="{9C3ED186-A433-4264-8CDF-BC8E5F5F7A47}"/>
    <cellStyle name="Normal 5 3 3 2 2 2 2 2" xfId="11731" xr:uid="{D05B1A5E-F5E2-4988-BD1E-386588D38320}"/>
    <cellStyle name="Normal 5 3 3 2 2 2 2 2 2" xfId="31098" xr:uid="{4FF585F0-9A23-4C34-9E08-8DA0D69B7645}"/>
    <cellStyle name="Normal 5 3 3 2 2 2 2 2 2 2" xfId="62285" xr:uid="{B93D5835-BCD9-47AA-A8B8-603E7DB1A27D}"/>
    <cellStyle name="Normal 5 3 3 2 2 2 2 2 3" xfId="20350" xr:uid="{B14EC596-4134-4F63-82E6-BBD234FED67A}"/>
    <cellStyle name="Normal 5 3 3 2 2 2 2 2 3 2" xfId="51538" xr:uid="{F4744763-320A-48D6-87D9-953C984E94ED}"/>
    <cellStyle name="Normal 5 3 3 2 2 2 2 2 4" xfId="42919" xr:uid="{E8A35B53-4F5B-4738-AFD4-63351A0EADEF}"/>
    <cellStyle name="Normal 5 3 3 2 2 2 2 3" xfId="27101" xr:uid="{D08EBA44-AB54-4383-B152-436A3159CE64}"/>
    <cellStyle name="Normal 5 3 3 2 2 2 2 3 2" xfId="58289" xr:uid="{9DFD96DE-99C1-4F9B-B2FC-746EC5CE2900}"/>
    <cellStyle name="Normal 5 3 3 2 2 2 2 4" xfId="17037" xr:uid="{27A5E495-DA08-4D4A-86DA-BF1A54F2D7B5}"/>
    <cellStyle name="Normal 5 3 3 2 2 2 2 4 2" xfId="48225" xr:uid="{22A5D040-D9A1-4CDD-812D-4D642784F360}"/>
    <cellStyle name="Normal 5 3 3 2 2 2 2 5" xfId="36168" xr:uid="{F105F5B6-4F8F-4BDF-8BEF-5D2BCCB434CE}"/>
    <cellStyle name="Normal 5 3 3 2 2 2 3" xfId="6697" xr:uid="{47C91AEA-D737-44E9-AB4C-A8D66C05B3B4}"/>
    <cellStyle name="Normal 5 3 3 2 2 2 3 2" xfId="13449" xr:uid="{E5849A03-A6DE-4357-9051-334E653152D9}"/>
    <cellStyle name="Normal 5 3 3 2 2 2 3 2 2" xfId="28819" xr:uid="{ACA59B87-0794-421C-AB77-5177A76C75C3}"/>
    <cellStyle name="Normal 5 3 3 2 2 2 3 2 2 2" xfId="60007" xr:uid="{300297E2-6953-4942-89A2-1B17060053D4}"/>
    <cellStyle name="Normal 5 3 3 2 2 2 3 2 3" xfId="44637" xr:uid="{A39B1C63-EB44-4959-BBFF-C3FB8E85A434}"/>
    <cellStyle name="Normal 5 3 3 2 2 2 3 3" xfId="22069" xr:uid="{D4CF6EFA-266D-4CAF-9E7E-9000C62041B0}"/>
    <cellStyle name="Normal 5 3 3 2 2 2 3 3 2" xfId="53257" xr:uid="{E8B81B77-50CD-4131-BA81-668D05E18C05}"/>
    <cellStyle name="Normal 5 3 3 2 2 2 3 4" xfId="37886" xr:uid="{38451FC8-FD07-40E6-88C9-9A7D7C48D13A}"/>
    <cellStyle name="Normal 5 3 3 2 2 2 4" xfId="3664" xr:uid="{65F87324-4683-4822-8B11-F2F3BCEDDB28}"/>
    <cellStyle name="Normal 5 3 3 2 2 2 4 2" xfId="10416" xr:uid="{4E34AB3C-00BF-4480-AD20-98F98D0180F2}"/>
    <cellStyle name="Normal 5 3 3 2 2 2 4 2 2" xfId="25786" xr:uid="{737EE17A-3A2A-4B43-AFB2-257AA71A53C6}"/>
    <cellStyle name="Normal 5 3 3 2 2 2 4 2 2 2" xfId="56974" xr:uid="{C5583C6D-0024-4D33-8942-0FAE0D1B6682}"/>
    <cellStyle name="Normal 5 3 3 2 2 2 4 2 3" xfId="41604" xr:uid="{F1F39F20-7E2D-427A-80A4-3C2D0C848C1A}"/>
    <cellStyle name="Normal 5 3 3 2 2 2 4 3" xfId="18764" xr:uid="{456732DF-38CB-425E-936D-4E73E66634EB}"/>
    <cellStyle name="Normal 5 3 3 2 2 2 4 3 2" xfId="49952" xr:uid="{F4228575-93DC-4F77-B05A-D4255082E34D}"/>
    <cellStyle name="Normal 5 3 3 2 2 2 4 4" xfId="34853" xr:uid="{6B887822-28C5-4ACC-8939-EAEF10EEC98C}"/>
    <cellStyle name="Normal 5 3 3 2 2 2 5" xfId="8694" xr:uid="{5EDD38B9-1F4F-42E9-A4C2-7EE9DCC7CF62}"/>
    <cellStyle name="Normal 5 3 3 2 2 2 5 2" xfId="24064" xr:uid="{DB94D542-3D69-48D6-AE20-1D7595B2D30C}"/>
    <cellStyle name="Normal 5 3 3 2 2 2 5 2 2" xfId="55252" xr:uid="{05B55731-DBAE-4205-9697-81D5C7B42680}"/>
    <cellStyle name="Normal 5 3 3 2 2 2 5 3" xfId="39882" xr:uid="{6939B1EB-6E0E-4390-9299-CE255ECAD87C}"/>
    <cellStyle name="Normal 5 3 3 2 2 2 6" xfId="15450" xr:uid="{43D1CCF5-45C4-4DCD-8DB7-7C911D4AEFE6}"/>
    <cellStyle name="Normal 5 3 3 2 2 2 6 2" xfId="46638" xr:uid="{C3B8D25F-0507-4955-B24A-8ED5CBE66E9F}"/>
    <cellStyle name="Normal 5 3 3 2 2 2 7" xfId="33131" xr:uid="{819AF1D6-2687-437B-8D51-5AF75AECBC7B}"/>
    <cellStyle name="Normal 5 3 3 2 2 3" xfId="4191" xr:uid="{D43987A2-833E-4255-86A4-A03B643A728E}"/>
    <cellStyle name="Normal 5 3 3 2 2 3 2" xfId="10943" xr:uid="{1355B734-5474-4472-BDF1-9FF81B3D347E}"/>
    <cellStyle name="Normal 5 3 3 2 2 3 2 2" xfId="30310" xr:uid="{A6C0582B-675D-4812-8DA9-0673B9C6E860}"/>
    <cellStyle name="Normal 5 3 3 2 2 3 2 2 2" xfId="61497" xr:uid="{290C284F-CC2F-4C43-8A68-8831E7B37187}"/>
    <cellStyle name="Normal 5 3 3 2 2 3 2 3" xfId="19557" xr:uid="{D0E90098-1405-4FA0-A268-424C3ED8C3B5}"/>
    <cellStyle name="Normal 5 3 3 2 2 3 2 3 2" xfId="50745" xr:uid="{57B5D7F7-3526-4579-874B-E589E6726A92}"/>
    <cellStyle name="Normal 5 3 3 2 2 3 2 4" xfId="42131" xr:uid="{27C7A864-0744-49EF-88D4-7A78D32BA165}"/>
    <cellStyle name="Normal 5 3 3 2 2 3 3" xfId="26313" xr:uid="{2ED9FB32-C081-46A2-8F6E-9644D590281B}"/>
    <cellStyle name="Normal 5 3 3 2 2 3 3 2" xfId="57501" xr:uid="{F4C44588-89FA-4281-BBF5-420BD2119F9F}"/>
    <cellStyle name="Normal 5 3 3 2 2 3 4" xfId="16243" xr:uid="{1F2A5257-BD6D-45B7-8D38-CE2E69CF4913}"/>
    <cellStyle name="Normal 5 3 3 2 2 3 4 2" xfId="47431" xr:uid="{1E3ACB39-77DB-415A-9F9D-2FFAD1E733CF}"/>
    <cellStyle name="Normal 5 3 3 2 2 3 5" xfId="35380" xr:uid="{6B0B7753-0B1A-4EFC-888E-B555C1505A7E}"/>
    <cellStyle name="Normal 5 3 3 2 2 4" xfId="5903" xr:uid="{845AD174-DFD2-4808-8A86-3C4D32E29BA3}"/>
    <cellStyle name="Normal 5 3 3 2 2 4 2" xfId="12655" xr:uid="{7B53D469-50E0-4F71-ADBC-84DCE3C91224}"/>
    <cellStyle name="Normal 5 3 3 2 2 4 2 2" xfId="28025" xr:uid="{3BE80C81-0DFF-4E48-A1FF-BAFCE9C5DA81}"/>
    <cellStyle name="Normal 5 3 3 2 2 4 2 2 2" xfId="59213" xr:uid="{68178437-F886-41A9-B0C4-4EF149B5BBE8}"/>
    <cellStyle name="Normal 5 3 3 2 2 4 2 3" xfId="43843" xr:uid="{941028FE-AE1F-46A4-9C4C-E69358E8DBAB}"/>
    <cellStyle name="Normal 5 3 3 2 2 4 3" xfId="21275" xr:uid="{7986F9DD-D379-4C92-BAD8-A1C7DD3F2B25}"/>
    <cellStyle name="Normal 5 3 3 2 2 4 3 2" xfId="52463" xr:uid="{6D95F3DB-2391-42FD-B06A-9FE083BC52FF}"/>
    <cellStyle name="Normal 5 3 3 2 2 4 4" xfId="37092" xr:uid="{15A4C249-3FAD-4B49-A093-991247327B50}"/>
    <cellStyle name="Normal 5 3 3 2 2 5" xfId="2876" xr:uid="{398DFB46-FD90-402C-A6CF-87DD4C667005}"/>
    <cellStyle name="Normal 5 3 3 2 2 5 2" xfId="9628" xr:uid="{48924A33-919F-4239-B04C-934C20883919}"/>
    <cellStyle name="Normal 5 3 3 2 2 5 2 2" xfId="24998" xr:uid="{C863410A-AF4C-4281-80B3-00115E029703}"/>
    <cellStyle name="Normal 5 3 3 2 2 5 2 2 2" xfId="56186" xr:uid="{817C093F-2AA1-4A32-8832-A41AFD8B887F}"/>
    <cellStyle name="Normal 5 3 3 2 2 5 2 3" xfId="40816" xr:uid="{6D1F0DC2-8F42-4B8A-A8F3-1B4442BAEEBC}"/>
    <cellStyle name="Normal 5 3 3 2 2 5 3" xfId="17970" xr:uid="{E08DC2E2-B57A-42B1-815F-9CF4DACE099A}"/>
    <cellStyle name="Normal 5 3 3 2 2 5 3 2" xfId="49158" xr:uid="{2F9E3C6E-368F-4771-A808-65FF7CC42DF1}"/>
    <cellStyle name="Normal 5 3 3 2 2 5 4" xfId="34065" xr:uid="{99EC0C7D-5CF4-4666-AFC0-8DB9854613AB}"/>
    <cellStyle name="Normal 5 3 3 2 2 6" xfId="7900" xr:uid="{45A6FCDE-DD8C-4E4F-A140-21D482885DA3}"/>
    <cellStyle name="Normal 5 3 3 2 2 6 2" xfId="23270" xr:uid="{DF707E13-6DA1-4481-8C62-372959AE24EA}"/>
    <cellStyle name="Normal 5 3 3 2 2 6 2 2" xfId="54458" xr:uid="{A2D89033-4657-4CF7-B82E-925444A00F81}"/>
    <cellStyle name="Normal 5 3 3 2 2 6 3" xfId="39088" xr:uid="{A31283CA-C653-4E31-9CFE-50EA6086FC0B}"/>
    <cellStyle name="Normal 5 3 3 2 2 7" xfId="14656" xr:uid="{C6B8D70F-B6FC-446A-9B06-170E1ACD48AD}"/>
    <cellStyle name="Normal 5 3 3 2 2 7 2" xfId="45844" xr:uid="{2F50C51D-FBC0-4F10-88B6-34134BC4EA25}"/>
    <cellStyle name="Normal 5 3 3 2 2 8" xfId="32337" xr:uid="{F0DE0F85-80D5-42DE-B7DD-4EC6B0C0F5C4}"/>
    <cellStyle name="Normal 5 3 3 2 3" xfId="1545" xr:uid="{E8F88D40-1A8A-4660-B718-3F35935BFFB3}"/>
    <cellStyle name="Normal 5 3 3 2 3 2" xfId="4585" xr:uid="{C3BAEB15-82CE-4AA7-941D-8998420CBD9A}"/>
    <cellStyle name="Normal 5 3 3 2 3 2 2" xfId="11337" xr:uid="{EE07DB50-778B-4390-B66A-D586E60EE493}"/>
    <cellStyle name="Normal 5 3 3 2 3 2 2 2" xfId="30704" xr:uid="{9931B608-D30C-49CA-9426-89736EED838F}"/>
    <cellStyle name="Normal 5 3 3 2 3 2 2 2 2" xfId="61891" xr:uid="{2CA9FAA1-544A-488E-9757-A92B948381E4}"/>
    <cellStyle name="Normal 5 3 3 2 3 2 2 3" xfId="19954" xr:uid="{84E6AA7F-DD95-425A-856C-D3EB954C2219}"/>
    <cellStyle name="Normal 5 3 3 2 3 2 2 3 2" xfId="51142" xr:uid="{CC345861-EAF9-4124-A2C0-F5CB7C388CFD}"/>
    <cellStyle name="Normal 5 3 3 2 3 2 2 4" xfId="42525" xr:uid="{2BACBD13-F0CB-431D-94DD-6F86060560FC}"/>
    <cellStyle name="Normal 5 3 3 2 3 2 3" xfId="26707" xr:uid="{C690D165-AA91-44C2-A28B-08CBE6985982}"/>
    <cellStyle name="Normal 5 3 3 2 3 2 3 2" xfId="57895" xr:uid="{48F9526D-27F2-45BD-8310-9AEA353D815A}"/>
    <cellStyle name="Normal 5 3 3 2 3 2 4" xfId="16640" xr:uid="{0F4E026F-6FA1-410B-A05B-A3B5EE60D096}"/>
    <cellStyle name="Normal 5 3 3 2 3 2 4 2" xfId="47828" xr:uid="{82A6E7A1-A3A3-4641-A9C4-6739FBA0FFE9}"/>
    <cellStyle name="Normal 5 3 3 2 3 2 5" xfId="35774" xr:uid="{4CB0F4E8-A26F-46CF-A591-500BBEF0E650}"/>
    <cellStyle name="Normal 5 3 3 2 3 3" xfId="6300" xr:uid="{053FBB90-F4C3-415B-BCEB-9E83D23F3142}"/>
    <cellStyle name="Normal 5 3 3 2 3 3 2" xfId="13052" xr:uid="{66132F47-2AE1-4A89-83FD-2062BECFBF31}"/>
    <cellStyle name="Normal 5 3 3 2 3 3 2 2" xfId="28422" xr:uid="{942C7DCE-DE1C-44DB-B34E-37CF0A9B92C8}"/>
    <cellStyle name="Normal 5 3 3 2 3 3 2 2 2" xfId="59610" xr:uid="{60FA9030-2E5E-410E-9564-F935A58B03CD}"/>
    <cellStyle name="Normal 5 3 3 2 3 3 2 3" xfId="44240" xr:uid="{B1F52E33-0528-4658-A23E-7D5D2E7C09BA}"/>
    <cellStyle name="Normal 5 3 3 2 3 3 3" xfId="21672" xr:uid="{29A8DD3F-5B3A-429B-9E09-C71ADB23213B}"/>
    <cellStyle name="Normal 5 3 3 2 3 3 3 2" xfId="52860" xr:uid="{8BA90DCE-67E0-4B05-A423-B0DD29329472}"/>
    <cellStyle name="Normal 5 3 3 2 3 3 4" xfId="37489" xr:uid="{F0959605-CF16-49AA-A0A9-7F92F234B7F2}"/>
    <cellStyle name="Normal 5 3 3 2 3 4" xfId="3270" xr:uid="{951D6E78-5082-496D-8566-C03A6B6FE5EE}"/>
    <cellStyle name="Normal 5 3 3 2 3 4 2" xfId="10022" xr:uid="{92712D40-48AE-4D57-9197-E1788697D30B}"/>
    <cellStyle name="Normal 5 3 3 2 3 4 2 2" xfId="25392" xr:uid="{2CB5D93F-51D7-4C57-9EDC-49160203BA8C}"/>
    <cellStyle name="Normal 5 3 3 2 3 4 2 2 2" xfId="56580" xr:uid="{7012CAAF-08DC-4C29-ABCD-CBE9C0B51BBF}"/>
    <cellStyle name="Normal 5 3 3 2 3 4 2 3" xfId="41210" xr:uid="{27B74E19-59C2-4276-B835-A54F01BCE1BD}"/>
    <cellStyle name="Normal 5 3 3 2 3 4 3" xfId="18367" xr:uid="{42E62BCD-6EC3-48F8-9032-0EEDA98C1CEC}"/>
    <cellStyle name="Normal 5 3 3 2 3 4 3 2" xfId="49555" xr:uid="{2139DE0B-D7DB-4813-8732-77922D4EADCB}"/>
    <cellStyle name="Normal 5 3 3 2 3 4 4" xfId="34459" xr:uid="{908D4950-3147-408D-9DFD-E1AD2DF88165}"/>
    <cellStyle name="Normal 5 3 3 2 3 5" xfId="8297" xr:uid="{6AE9DDD2-742B-4353-B5F5-628B59062485}"/>
    <cellStyle name="Normal 5 3 3 2 3 5 2" xfId="23667" xr:uid="{B3057C5C-5AB7-4C06-95E3-302BE0F6ED8C}"/>
    <cellStyle name="Normal 5 3 3 2 3 5 2 2" xfId="54855" xr:uid="{D9D4D491-6964-45EC-B1D5-13AB28483BF8}"/>
    <cellStyle name="Normal 5 3 3 2 3 5 3" xfId="39485" xr:uid="{9A9A25D9-ED94-43A1-A22C-A52B1206D213}"/>
    <cellStyle name="Normal 5 3 3 2 3 6" xfId="15053" xr:uid="{444F9755-0ADD-4F02-A44F-50E63A20FACA}"/>
    <cellStyle name="Normal 5 3 3 2 3 6 2" xfId="46241" xr:uid="{88683186-0CAA-4304-895C-65615E1B30B1}"/>
    <cellStyle name="Normal 5 3 3 2 3 7" xfId="32734" xr:uid="{08DBF481-462F-4356-993A-502F383DD91F}"/>
    <cellStyle name="Normal 5 3 3 2 4" xfId="2475" xr:uid="{16D13860-AF61-4BB0-9DD1-1A251D678C2A}"/>
    <cellStyle name="Normal 5 3 3 2 4 2" xfId="7230" xr:uid="{9DFFEE58-58C6-4886-8F85-B571A4E30FF5}"/>
    <cellStyle name="Normal 5 3 3 2 4 2 2" xfId="13982" xr:uid="{8450C11A-FE24-4FC2-8DAE-228AD8472385}"/>
    <cellStyle name="Normal 5 3 3 2 4 2 2 2" xfId="29352" xr:uid="{9FD91291-A9AD-4F65-AC63-0C36FCF4C61E}"/>
    <cellStyle name="Normal 5 3 3 2 4 2 2 2 2" xfId="60540" xr:uid="{A907BE00-1A0A-4124-8546-E1BDD5973653}"/>
    <cellStyle name="Normal 5 3 3 2 4 2 2 3" xfId="45170" xr:uid="{3BC51DCE-F3ED-49EE-B60A-112E5FC719B4}"/>
    <cellStyle name="Normal 5 3 3 2 4 2 3" xfId="22602" xr:uid="{C2D7726F-C3AC-4457-972A-BE839392CB44}"/>
    <cellStyle name="Normal 5 3 3 2 4 2 3 2" xfId="53790" xr:uid="{485795DE-932F-4432-965B-AF1816258A8C}"/>
    <cellStyle name="Normal 5 3 3 2 4 2 4" xfId="38419" xr:uid="{40F2A247-603A-46CB-8A78-AB924BF20624}"/>
    <cellStyle name="Normal 5 3 3 2 4 3" xfId="9227" xr:uid="{03C17F8E-FE6F-4942-BEE8-CB9957456904}"/>
    <cellStyle name="Normal 5 3 3 2 4 3 2" xfId="29906" xr:uid="{275217F6-E088-497F-93CB-C86F18BBD89C}"/>
    <cellStyle name="Normal 5 3 3 2 4 3 2 2" xfId="61093" xr:uid="{941E63F9-5B9F-4B00-B39E-26007E4D8D24}"/>
    <cellStyle name="Normal 5 3 3 2 4 3 3" xfId="19160" xr:uid="{E8961205-3E9F-404F-B478-00894ABE1EDD}"/>
    <cellStyle name="Normal 5 3 3 2 4 3 3 2" xfId="50348" xr:uid="{6DF0D84E-3466-4950-8F02-4807A28A9010}"/>
    <cellStyle name="Normal 5 3 3 2 4 3 4" xfId="40415" xr:uid="{DE9CB62F-6297-428C-8CF2-BD5A3CF9DCBB}"/>
    <cellStyle name="Normal 5 3 3 2 4 4" xfId="24597" xr:uid="{DD1B879E-3197-4645-A3A7-AE5BFCD1D87D}"/>
    <cellStyle name="Normal 5 3 3 2 4 4 2" xfId="55785" xr:uid="{45F5F4FF-FE4F-4E9D-B341-737FBF35A7F5}"/>
    <cellStyle name="Normal 5 3 3 2 4 5" xfId="15846" xr:uid="{3F985099-7F8E-418A-BB2A-E61AF33507AC}"/>
    <cellStyle name="Normal 5 3 3 2 4 5 2" xfId="47034" xr:uid="{C349FF46-FCF5-42B1-9524-FF4831FF4C4B}"/>
    <cellStyle name="Normal 5 3 3 2 4 6" xfId="33664" xr:uid="{A2F9CA27-6DFD-4174-A9C7-A762779F805E}"/>
    <cellStyle name="Normal 5 3 3 2 5" xfId="5506" xr:uid="{1414E2AF-BCDF-48F0-86C5-AC2974FC512E}"/>
    <cellStyle name="Normal 5 3 3 2 5 2" xfId="12258" xr:uid="{EF1C696E-555D-4310-8E82-10BCA39D637B}"/>
    <cellStyle name="Normal 5 3 3 2 5 2 2" xfId="27628" xr:uid="{80A78CFB-8618-4BD8-858E-4B4BDF53D0D0}"/>
    <cellStyle name="Normal 5 3 3 2 5 2 2 2" xfId="58816" xr:uid="{A27DCB03-FC3F-41BD-A0B7-7CA6D07737DE}"/>
    <cellStyle name="Normal 5 3 3 2 5 2 3" xfId="43446" xr:uid="{BEAFE78B-2D46-44CA-BADB-BABEEFC614E1}"/>
    <cellStyle name="Normal 5 3 3 2 5 3" xfId="20878" xr:uid="{3B434B6E-DA28-47DE-93BB-5C25AAC3BDEC}"/>
    <cellStyle name="Normal 5 3 3 2 5 3 2" xfId="52066" xr:uid="{22607830-56AB-4D03-AEDA-786D7BA62E50}"/>
    <cellStyle name="Normal 5 3 3 2 5 4" xfId="36695" xr:uid="{B1DC2B05-D1C2-436C-8F9D-73AE700EF003}"/>
    <cellStyle name="Normal 5 3 3 2 6" xfId="7503" xr:uid="{88EA1BB0-F323-44A4-B16B-EC9264F810C6}"/>
    <cellStyle name="Normal 5 3 3 2 6 2" xfId="29625" xr:uid="{21A1F561-D9E2-47B9-89D6-1002FA6E862F}"/>
    <cellStyle name="Normal 5 3 3 2 6 2 2" xfId="60812" xr:uid="{C03AC92E-115E-4078-BB0D-10B2329C19FB}"/>
    <cellStyle name="Normal 5 3 3 2 6 3" xfId="17573" xr:uid="{714924EF-20B1-4865-9238-F2F3A7DDA03F}"/>
    <cellStyle name="Normal 5 3 3 2 6 3 2" xfId="48761" xr:uid="{B89FEAAD-36A5-4BEC-9A0F-AD1140EC946F}"/>
    <cellStyle name="Normal 5 3 3 2 6 4" xfId="38691" xr:uid="{B3C43CA9-001B-4FC7-8C53-4DA35C994B65}"/>
    <cellStyle name="Normal 5 3 3 2 7" xfId="22873" xr:uid="{5CAF0482-7204-47FC-99A5-615D59729E4B}"/>
    <cellStyle name="Normal 5 3 3 2 7 2" xfId="54061" xr:uid="{061E6AE9-F73A-4396-B55D-8A6718CF08D6}"/>
    <cellStyle name="Normal 5 3 3 2 8" xfId="14259" xr:uid="{293C1EE4-B0D1-4CF2-9E81-11991DE90CD1}"/>
    <cellStyle name="Normal 5 3 3 2 8 2" xfId="45447" xr:uid="{FA47C64F-BE93-4CE8-861B-D9D626867805}"/>
    <cellStyle name="Normal 5 3 3 2 9" xfId="748" xr:uid="{6F45B459-D495-4968-8F5B-6E46C5F30398}"/>
    <cellStyle name="Normal 5 3 3 2 9 2" xfId="31940" xr:uid="{49AAD354-828B-40F9-BD15-50CCF13F67E8}"/>
    <cellStyle name="Normal 5 3 3 3" xfId="457" xr:uid="{63625B04-9986-4AEE-9836-FD63AB2DD4D2}"/>
    <cellStyle name="Normal 5 3 3 3 10" xfId="31649" xr:uid="{47C53CB5-0D9E-4D17-97A5-DC6CF63AF6C9}"/>
    <cellStyle name="Normal 5 3 3 3 2" xfId="1278" xr:uid="{1EBB45C6-EA68-48BD-B0AE-CD832F075D76}"/>
    <cellStyle name="Normal 5 3 3 3 2 2" xfId="2073" xr:uid="{4F888083-BD58-4079-96ED-589353BCF717}"/>
    <cellStyle name="Normal 5 3 3 3 2 2 2" xfId="5109" xr:uid="{B74DC7D3-F019-4EC4-84E8-1DAA0B6E7BDF}"/>
    <cellStyle name="Normal 5 3 3 3 2 2 2 2" xfId="11861" xr:uid="{68393A42-6BB6-4916-B5F4-ED8A4556EACE}"/>
    <cellStyle name="Normal 5 3 3 3 2 2 2 2 2" xfId="31228" xr:uid="{00ADE65C-5AF8-4FC2-8797-2742DF2E01A8}"/>
    <cellStyle name="Normal 5 3 3 3 2 2 2 2 2 2" xfId="62415" xr:uid="{0745B331-8C31-49D1-9D57-5E4FC8ACA06F}"/>
    <cellStyle name="Normal 5 3 3 3 2 2 2 2 3" xfId="20481" xr:uid="{2287116B-586C-48A7-B97E-B1DD0CB0004F}"/>
    <cellStyle name="Normal 5 3 3 3 2 2 2 2 3 2" xfId="51669" xr:uid="{44F19A3F-A30E-44E5-93E5-BBD2FB0A46FB}"/>
    <cellStyle name="Normal 5 3 3 3 2 2 2 2 4" xfId="43049" xr:uid="{FDFCB2F8-D0BA-4D13-9D61-040124A5C839}"/>
    <cellStyle name="Normal 5 3 3 3 2 2 2 3" xfId="27231" xr:uid="{FB329753-263F-48BA-A6C3-74CABDE98B1C}"/>
    <cellStyle name="Normal 5 3 3 3 2 2 2 3 2" xfId="58419" xr:uid="{5A480B86-F132-4FA3-9AA5-6E97571D20B2}"/>
    <cellStyle name="Normal 5 3 3 3 2 2 2 4" xfId="17168" xr:uid="{59957840-D377-4B11-A8A1-77D4E00AA82B}"/>
    <cellStyle name="Normal 5 3 3 3 2 2 2 4 2" xfId="48356" xr:uid="{4DFF95D2-9B74-4961-84B1-C993B6EA6E6F}"/>
    <cellStyle name="Normal 5 3 3 3 2 2 2 5" xfId="36298" xr:uid="{2771E10F-B2BE-4DD1-8818-F6187E4C56B9}"/>
    <cellStyle name="Normal 5 3 3 3 2 2 3" xfId="6828" xr:uid="{640F6B2D-82F1-457B-ADE7-460539880A1B}"/>
    <cellStyle name="Normal 5 3 3 3 2 2 3 2" xfId="13580" xr:uid="{1EAC3530-CB53-493E-B932-74980D29FDCA}"/>
    <cellStyle name="Normal 5 3 3 3 2 2 3 2 2" xfId="28950" xr:uid="{6F748784-B9C7-4FAF-8B7D-427BD7C044FE}"/>
    <cellStyle name="Normal 5 3 3 3 2 2 3 2 2 2" xfId="60138" xr:uid="{681737B2-6946-4643-B65B-ECE631CEB623}"/>
    <cellStyle name="Normal 5 3 3 3 2 2 3 2 3" xfId="44768" xr:uid="{77CCB84D-4B24-4AAC-993A-E71E451B4603}"/>
    <cellStyle name="Normal 5 3 3 3 2 2 3 3" xfId="22200" xr:uid="{B4A1B4F2-9829-4935-B680-E47DCC5BB6BF}"/>
    <cellStyle name="Normal 5 3 3 3 2 2 3 3 2" xfId="53388" xr:uid="{33A4FB89-459B-426B-9FE8-587E49BC0914}"/>
    <cellStyle name="Normal 5 3 3 3 2 2 3 4" xfId="38017" xr:uid="{8F2E8DD0-D372-4E55-B1AC-17A04125507C}"/>
    <cellStyle name="Normal 5 3 3 3 2 2 4" xfId="3794" xr:uid="{16A6EF08-781E-4E42-B944-ABF369A97C26}"/>
    <cellStyle name="Normal 5 3 3 3 2 2 4 2" xfId="10546" xr:uid="{CBFC93E9-8082-41E0-A74C-E52D7163991D}"/>
    <cellStyle name="Normal 5 3 3 3 2 2 4 2 2" xfId="25916" xr:uid="{B50745C8-F776-48EA-A2B3-9AE23BBE7A1E}"/>
    <cellStyle name="Normal 5 3 3 3 2 2 4 2 2 2" xfId="57104" xr:uid="{819E5D6B-8328-477D-A09C-44A490B3A667}"/>
    <cellStyle name="Normal 5 3 3 3 2 2 4 2 3" xfId="41734" xr:uid="{B21E8FAF-1E70-4D48-90C9-8F45CA48343C}"/>
    <cellStyle name="Normal 5 3 3 3 2 2 4 3" xfId="18895" xr:uid="{B838DA78-7A3E-45DE-8EF5-0178496AFECE}"/>
    <cellStyle name="Normal 5 3 3 3 2 2 4 3 2" xfId="50083" xr:uid="{822C265D-FD12-40C4-AE98-A111E4CA0071}"/>
    <cellStyle name="Normal 5 3 3 3 2 2 4 4" xfId="34983" xr:uid="{E5C320DE-D614-4B65-90EA-EB99E9D522B5}"/>
    <cellStyle name="Normal 5 3 3 3 2 2 5" xfId="8825" xr:uid="{648BBD94-8027-43FD-A064-BC4F83E84742}"/>
    <cellStyle name="Normal 5 3 3 3 2 2 5 2" xfId="24195" xr:uid="{1EFB9454-E86D-4B5A-BC98-DCC9D7099AEA}"/>
    <cellStyle name="Normal 5 3 3 3 2 2 5 2 2" xfId="55383" xr:uid="{6F3F94C9-C74B-42B5-96AF-719D6BE7F218}"/>
    <cellStyle name="Normal 5 3 3 3 2 2 5 3" xfId="40013" xr:uid="{FC2151E9-BBF5-4F03-99A6-AD3D701968F8}"/>
    <cellStyle name="Normal 5 3 3 3 2 2 6" xfId="15581" xr:uid="{B60302E3-AE9F-4275-A03D-A129BDD3AB8A}"/>
    <cellStyle name="Normal 5 3 3 3 2 2 6 2" xfId="46769" xr:uid="{328D4FC0-2562-4F1B-96C8-C96B6F4EF48D}"/>
    <cellStyle name="Normal 5 3 3 3 2 2 7" xfId="33262" xr:uid="{353D7749-A945-40E1-997F-8F3315B0F4C1}"/>
    <cellStyle name="Normal 5 3 3 3 2 3" xfId="4321" xr:uid="{3ECC9785-8CD2-4AB4-8495-3B0F79D8B543}"/>
    <cellStyle name="Normal 5 3 3 3 2 3 2" xfId="11073" xr:uid="{ABDD4832-7F50-42E0-8AFC-C3C2A3121322}"/>
    <cellStyle name="Normal 5 3 3 3 2 3 2 2" xfId="30440" xr:uid="{E84CEDBA-0A11-4625-9ED8-BC83B3FDAF3C}"/>
    <cellStyle name="Normal 5 3 3 3 2 3 2 2 2" xfId="61627" xr:uid="{ACF38261-C05D-459B-ABA2-230AE523F51E}"/>
    <cellStyle name="Normal 5 3 3 3 2 3 2 3" xfId="19688" xr:uid="{DDBD17D9-664F-468C-A386-AABEB1CE736B}"/>
    <cellStyle name="Normal 5 3 3 3 2 3 2 3 2" xfId="50876" xr:uid="{249AC1A5-4C03-4820-87FE-23726DC13DC4}"/>
    <cellStyle name="Normal 5 3 3 3 2 3 2 4" xfId="42261" xr:uid="{D4AAF1D7-CFD7-4C38-B6C0-E59C92039220}"/>
    <cellStyle name="Normal 5 3 3 3 2 3 3" xfId="26443" xr:uid="{475354A7-3E19-451C-BE32-C9A896CE76EE}"/>
    <cellStyle name="Normal 5 3 3 3 2 3 3 2" xfId="57631" xr:uid="{9638F0E3-0D4C-4132-8557-E7067C60F797}"/>
    <cellStyle name="Normal 5 3 3 3 2 3 4" xfId="16374" xr:uid="{0AB0560C-2EAA-4AF4-9C4B-F4DBBA77BD76}"/>
    <cellStyle name="Normal 5 3 3 3 2 3 4 2" xfId="47562" xr:uid="{126471EF-34B9-448F-B271-0ABE5F5D84E9}"/>
    <cellStyle name="Normal 5 3 3 3 2 3 5" xfId="35510" xr:uid="{2816C366-7527-4E11-8CA1-BBD7BD5F4FC5}"/>
    <cellStyle name="Normal 5 3 3 3 2 4" xfId="6034" xr:uid="{D7BAFEF7-5D5D-4684-96BD-03124D609191}"/>
    <cellStyle name="Normal 5 3 3 3 2 4 2" xfId="12786" xr:uid="{A4D55F49-A7CE-4DA4-AD61-D06573510111}"/>
    <cellStyle name="Normal 5 3 3 3 2 4 2 2" xfId="28156" xr:uid="{AA8DB6B8-758D-4391-836A-A37B820F0392}"/>
    <cellStyle name="Normal 5 3 3 3 2 4 2 2 2" xfId="59344" xr:uid="{201B40D1-BECD-4A52-9678-80A51B6CEB47}"/>
    <cellStyle name="Normal 5 3 3 3 2 4 2 3" xfId="43974" xr:uid="{153AC4D7-D686-4EBC-BFF9-949E6C025074}"/>
    <cellStyle name="Normal 5 3 3 3 2 4 3" xfId="21406" xr:uid="{A98DEC99-40C2-4E3F-8E73-2044F2ECF192}"/>
    <cellStyle name="Normal 5 3 3 3 2 4 3 2" xfId="52594" xr:uid="{482D7CAA-2B57-4A4A-99F3-7906EF0AB4A3}"/>
    <cellStyle name="Normal 5 3 3 3 2 4 4" xfId="37223" xr:uid="{BC7E6A3B-95D3-4A6E-A668-9044D6268FC0}"/>
    <cellStyle name="Normal 5 3 3 3 2 5" xfId="3006" xr:uid="{6D99BBC1-C892-4526-B628-074DB5EE9374}"/>
    <cellStyle name="Normal 5 3 3 3 2 5 2" xfId="9758" xr:uid="{91F4AA28-620B-45D1-9EEE-8CA070B308F0}"/>
    <cellStyle name="Normal 5 3 3 3 2 5 2 2" xfId="25128" xr:uid="{CE80C16E-72CB-46C0-B62B-624C8A54DBE7}"/>
    <cellStyle name="Normal 5 3 3 3 2 5 2 2 2" xfId="56316" xr:uid="{7E35461B-9B01-462B-A5F3-CF828F4E65BF}"/>
    <cellStyle name="Normal 5 3 3 3 2 5 2 3" xfId="40946" xr:uid="{88B7CD29-8D1F-4277-A6C6-A665B7F16124}"/>
    <cellStyle name="Normal 5 3 3 3 2 5 3" xfId="18101" xr:uid="{FA162E9B-6D14-4390-8FE5-915B8ACAA62F}"/>
    <cellStyle name="Normal 5 3 3 3 2 5 3 2" xfId="49289" xr:uid="{BBBEE8C9-AF29-4CC3-884E-92CFF51A01E8}"/>
    <cellStyle name="Normal 5 3 3 3 2 5 4" xfId="34195" xr:uid="{5AC760CB-804F-46C3-8CC1-CA4DC93D3C19}"/>
    <cellStyle name="Normal 5 3 3 3 2 6" xfId="8031" xr:uid="{24308117-7526-4321-8C65-F6A0DDA286AD}"/>
    <cellStyle name="Normal 5 3 3 3 2 6 2" xfId="23401" xr:uid="{83928BF9-FFE0-48F2-A1C1-A9B030D102A8}"/>
    <cellStyle name="Normal 5 3 3 3 2 6 2 2" xfId="54589" xr:uid="{C14A1C9D-0FF3-45C7-8E9B-9AC7B7969EF8}"/>
    <cellStyle name="Normal 5 3 3 3 2 6 3" xfId="39219" xr:uid="{ECD3D75F-BF4D-4803-99A7-BB33142CE747}"/>
    <cellStyle name="Normal 5 3 3 3 2 7" xfId="14787" xr:uid="{74794048-4BFF-412A-B3CC-99B4DC057320}"/>
    <cellStyle name="Normal 5 3 3 3 2 7 2" xfId="45975" xr:uid="{85F79DF1-E1BE-49AC-8C68-E2CC107991D1}"/>
    <cellStyle name="Normal 5 3 3 3 2 8" xfId="32468" xr:uid="{0EBCF1AB-F1CD-4C7D-BC69-90B4A8400B12}"/>
    <cellStyle name="Normal 5 3 3 3 3" xfId="1676" xr:uid="{D75474A3-8625-4ADD-AE6A-2F0D4C29053C}"/>
    <cellStyle name="Normal 5 3 3 3 3 2" xfId="4715" xr:uid="{7D3DCDB5-F379-48D5-95F5-61FB0716F80D}"/>
    <cellStyle name="Normal 5 3 3 3 3 2 2" xfId="11467" xr:uid="{BD8052EC-C8D3-48DE-AE70-02D61F37EF58}"/>
    <cellStyle name="Normal 5 3 3 3 3 2 2 2" xfId="30834" xr:uid="{B1B5E22D-430A-4154-9A8A-B683E1EB360D}"/>
    <cellStyle name="Normal 5 3 3 3 3 2 2 2 2" xfId="62021" xr:uid="{112A891D-808F-4C1B-BE7A-3BC56E57C3FD}"/>
    <cellStyle name="Normal 5 3 3 3 3 2 2 3" xfId="20085" xr:uid="{BD2C5CB5-D1B1-401A-8B38-D43D7F70F189}"/>
    <cellStyle name="Normal 5 3 3 3 3 2 2 3 2" xfId="51273" xr:uid="{6FB2FA2E-CA8E-41DD-A81F-4D2818CC473E}"/>
    <cellStyle name="Normal 5 3 3 3 3 2 2 4" xfId="42655" xr:uid="{62CF6D1A-A9B0-457A-98F2-F1EF080D3032}"/>
    <cellStyle name="Normal 5 3 3 3 3 2 3" xfId="26837" xr:uid="{9CC79664-164A-4F5F-A6B3-367B7B5459B3}"/>
    <cellStyle name="Normal 5 3 3 3 3 2 3 2" xfId="58025" xr:uid="{6E1B2429-616D-47A1-8D4C-4D8C247D0DD0}"/>
    <cellStyle name="Normal 5 3 3 3 3 2 4" xfId="16771" xr:uid="{1A9F94DE-D731-4646-86F2-2A4477E67145}"/>
    <cellStyle name="Normal 5 3 3 3 3 2 4 2" xfId="47959" xr:uid="{B30C0678-8ED4-4827-A827-E8FE8CA26AE8}"/>
    <cellStyle name="Normal 5 3 3 3 3 2 5" xfId="35904" xr:uid="{4396A300-F3EC-4F1A-BC8C-22C71C75403E}"/>
    <cellStyle name="Normal 5 3 3 3 3 3" xfId="6431" xr:uid="{F82E913D-D252-4B16-8607-17FF793EF2C6}"/>
    <cellStyle name="Normal 5 3 3 3 3 3 2" xfId="13183" xr:uid="{BD4BFECA-3E57-4FFF-92E1-6CA84CA54AE7}"/>
    <cellStyle name="Normal 5 3 3 3 3 3 2 2" xfId="28553" xr:uid="{31EE10A7-4348-4751-8336-20D007FF7105}"/>
    <cellStyle name="Normal 5 3 3 3 3 3 2 2 2" xfId="59741" xr:uid="{B04E8815-B383-4F24-A4C3-5A6096DB2D29}"/>
    <cellStyle name="Normal 5 3 3 3 3 3 2 3" xfId="44371" xr:uid="{C3641A59-2683-4348-AD23-3C47D31A1DE3}"/>
    <cellStyle name="Normal 5 3 3 3 3 3 3" xfId="21803" xr:uid="{196746C4-6CED-4E06-B5A1-1519AC0AAE12}"/>
    <cellStyle name="Normal 5 3 3 3 3 3 3 2" xfId="52991" xr:uid="{746868D0-3CD3-4E45-A004-A1B936EA866D}"/>
    <cellStyle name="Normal 5 3 3 3 3 3 4" xfId="37620" xr:uid="{402C695D-B53C-45C0-81F6-E3D25CCC3232}"/>
    <cellStyle name="Normal 5 3 3 3 3 4" xfId="3400" xr:uid="{6EE8DD33-2FAB-4AEF-9EC6-B6DB89B33F0A}"/>
    <cellStyle name="Normal 5 3 3 3 3 4 2" xfId="10152" xr:uid="{81E38BEC-994F-4EA7-B266-8FADCF29240D}"/>
    <cellStyle name="Normal 5 3 3 3 3 4 2 2" xfId="25522" xr:uid="{47F45FB8-8853-4ED1-8AFB-154BF0494B50}"/>
    <cellStyle name="Normal 5 3 3 3 3 4 2 2 2" xfId="56710" xr:uid="{3DB4C542-0C5A-4830-97CA-711D7C816218}"/>
    <cellStyle name="Normal 5 3 3 3 3 4 2 3" xfId="41340" xr:uid="{24610257-AF28-4110-B714-87E978A21030}"/>
    <cellStyle name="Normal 5 3 3 3 3 4 3" xfId="18498" xr:uid="{30C30793-653A-483A-9256-DE381F78E536}"/>
    <cellStyle name="Normal 5 3 3 3 3 4 3 2" xfId="49686" xr:uid="{E4FFCD5E-90C5-48B9-9311-CC1D8C37684E}"/>
    <cellStyle name="Normal 5 3 3 3 3 4 4" xfId="34589" xr:uid="{AB57C3F8-0668-48AF-A934-4E24A5E87FE3}"/>
    <cellStyle name="Normal 5 3 3 3 3 5" xfId="8428" xr:uid="{96FFBA3E-7710-4F56-9959-83A2D55F21FC}"/>
    <cellStyle name="Normal 5 3 3 3 3 5 2" xfId="23798" xr:uid="{D82B2423-F543-41D4-B358-1BB8A64B0463}"/>
    <cellStyle name="Normal 5 3 3 3 3 5 2 2" xfId="54986" xr:uid="{3DFAD2EE-6BB8-491D-BC31-1E8B67CE88A1}"/>
    <cellStyle name="Normal 5 3 3 3 3 5 3" xfId="39616" xr:uid="{BA29598F-90A6-4887-9C09-730B5167F395}"/>
    <cellStyle name="Normal 5 3 3 3 3 6" xfId="15184" xr:uid="{E4F3CDEF-A787-47A6-93FC-478C4B87E534}"/>
    <cellStyle name="Normal 5 3 3 3 3 6 2" xfId="46372" xr:uid="{3F1443DE-B630-409D-B9C3-B215B2770378}"/>
    <cellStyle name="Normal 5 3 3 3 3 7" xfId="32865" xr:uid="{7B4BEB0C-AB92-4156-96D7-896506B26428}"/>
    <cellStyle name="Normal 5 3 3 3 4" xfId="3928" xr:uid="{C4DAAD8B-3849-46CE-85B8-71107188D762}"/>
    <cellStyle name="Normal 5 3 3 3 4 2" xfId="10680" xr:uid="{52E90C44-27BD-41B4-B9DA-6DE02B280596}"/>
    <cellStyle name="Normal 5 3 3 3 4 2 2" xfId="30047" xr:uid="{23DD86C4-BA3B-4466-B233-EB204A5449D8}"/>
    <cellStyle name="Normal 5 3 3 3 4 2 2 2" xfId="61234" xr:uid="{6BE2FF57-6F1B-47D6-B87A-2D316BB7625C}"/>
    <cellStyle name="Normal 5 3 3 3 4 2 3" xfId="19291" xr:uid="{2D95399E-408E-4FB1-A1E9-4BF503E69370}"/>
    <cellStyle name="Normal 5 3 3 3 4 2 3 2" xfId="50479" xr:uid="{B6D05086-45E4-451F-9964-8F27C551F784}"/>
    <cellStyle name="Normal 5 3 3 3 4 2 4" xfId="41868" xr:uid="{CDC359E5-D812-4E89-8AE7-3CC118FF4B40}"/>
    <cellStyle name="Normal 5 3 3 3 4 3" xfId="26050" xr:uid="{076816C9-856F-485C-97BE-FD182A6AE583}"/>
    <cellStyle name="Normal 5 3 3 3 4 3 2" xfId="57238" xr:uid="{3DC55955-AE02-4416-A677-58E1D2866F80}"/>
    <cellStyle name="Normal 5 3 3 3 4 4" xfId="15977" xr:uid="{324C0BC1-A3E7-4668-A700-5A42855E134D}"/>
    <cellStyle name="Normal 5 3 3 3 4 4 2" xfId="47165" xr:uid="{CF0B4543-D6F4-438F-83BD-54AFF91A541B}"/>
    <cellStyle name="Normal 5 3 3 3 4 5" xfId="35117" xr:uid="{2A3F2EAD-B9AF-4C80-9727-560041894247}"/>
    <cellStyle name="Normal 5 3 3 3 5" xfId="5637" xr:uid="{D225E0E2-BE7C-4F7D-8BF5-0C1D9F8C4A41}"/>
    <cellStyle name="Normal 5 3 3 3 5 2" xfId="12389" xr:uid="{5DE362AD-EC17-40C8-B32A-85B7D89F528B}"/>
    <cellStyle name="Normal 5 3 3 3 5 2 2" xfId="27759" xr:uid="{4CD205DB-BBAD-414F-ADB6-0B147C906FBD}"/>
    <cellStyle name="Normal 5 3 3 3 5 2 2 2" xfId="58947" xr:uid="{63014E93-8368-4758-8B2B-2C54C59BFB19}"/>
    <cellStyle name="Normal 5 3 3 3 5 2 3" xfId="43577" xr:uid="{48242C1E-34A1-4E3E-AEEF-E4324BFF3A66}"/>
    <cellStyle name="Normal 5 3 3 3 5 3" xfId="21009" xr:uid="{82EDAEB6-0B49-4569-A812-72C9E47644F3}"/>
    <cellStyle name="Normal 5 3 3 3 5 3 2" xfId="52197" xr:uid="{EEEA948F-A01C-4018-BB57-5923EB2697F4}"/>
    <cellStyle name="Normal 5 3 3 3 5 4" xfId="36826" xr:uid="{C2549828-A313-4293-953A-A42BCA666601}"/>
    <cellStyle name="Normal 5 3 3 3 6" xfId="2614" xr:uid="{F507C985-100F-4793-B05A-ADD6F9844A9E}"/>
    <cellStyle name="Normal 5 3 3 3 6 2" xfId="9366" xr:uid="{9E62A736-8C6A-4BD2-BFAD-A45E8D25DB07}"/>
    <cellStyle name="Normal 5 3 3 3 6 2 2" xfId="24736" xr:uid="{E77CD7B1-9F01-426F-B233-F215A4D141EB}"/>
    <cellStyle name="Normal 5 3 3 3 6 2 2 2" xfId="55924" xr:uid="{8D9C94CE-E1EC-432A-935F-2432FBCA64D6}"/>
    <cellStyle name="Normal 5 3 3 3 6 2 3" xfId="40554" xr:uid="{64B91DB6-9A8E-4C43-8BA4-66138B322E29}"/>
    <cellStyle name="Normal 5 3 3 3 6 3" xfId="17704" xr:uid="{3512368B-32A9-42FA-8921-8BC4CDEBC94A}"/>
    <cellStyle name="Normal 5 3 3 3 6 3 2" xfId="48892" xr:uid="{95B784EA-E4B5-42E4-A51F-8A026CE2E977}"/>
    <cellStyle name="Normal 5 3 3 3 6 4" xfId="33803" xr:uid="{83550666-5E03-4986-876E-2BA197B0DDDC}"/>
    <cellStyle name="Normal 5 3 3 3 7" xfId="7634" xr:uid="{7D657C97-0750-4FEE-B81F-70419785FE85}"/>
    <cellStyle name="Normal 5 3 3 3 7 2" xfId="23004" xr:uid="{EB1A3F98-57CA-4621-88F2-7F20A020B90C}"/>
    <cellStyle name="Normal 5 3 3 3 7 2 2" xfId="54192" xr:uid="{01224266-5F7A-4BCF-8E33-F90895DA3DFE}"/>
    <cellStyle name="Normal 5 3 3 3 7 3" xfId="38822" xr:uid="{F73DA7F5-7067-4C4C-87A6-5D8921EAAFE0}"/>
    <cellStyle name="Normal 5 3 3 3 8" xfId="14390" xr:uid="{57D3ABAF-69EA-4F30-9A00-04A5B2AA25EC}"/>
    <cellStyle name="Normal 5 3 3 3 8 2" xfId="45578" xr:uid="{B3558091-C71C-466E-8502-3E92CFDD7D73}"/>
    <cellStyle name="Normal 5 3 3 3 9" xfId="880" xr:uid="{88A49F87-B1CE-44D5-963A-FCAF2F168628}"/>
    <cellStyle name="Normal 5 3 3 3 9 2" xfId="32071" xr:uid="{E5CACA77-DE86-4998-BC34-8FA812F42EEE}"/>
    <cellStyle name="Normal 5 3 3 4" xfId="1014" xr:uid="{56F0011B-13EF-4DAC-AF7B-5A78E9AE0DD4}"/>
    <cellStyle name="Normal 5 3 3 4 2" xfId="1809" xr:uid="{B52CBE3D-6C20-4C3C-8BBF-29A5A2348556}"/>
    <cellStyle name="Normal 5 3 3 4 2 2" xfId="4848" xr:uid="{0B1D3636-0466-4CB6-BB1A-D565F94F419D}"/>
    <cellStyle name="Normal 5 3 3 4 2 2 2" xfId="11600" xr:uid="{D8B8993C-A142-4BF6-B7E6-FFA119BFF75C}"/>
    <cellStyle name="Normal 5 3 3 4 2 2 2 2" xfId="30967" xr:uid="{FE4AEEA0-88C1-4D40-A7F8-8807E00A78D1}"/>
    <cellStyle name="Normal 5 3 3 4 2 2 2 2 2" xfId="62154" xr:uid="{8D6B6C8B-8394-4FE9-9E23-4797466FC98A}"/>
    <cellStyle name="Normal 5 3 3 4 2 2 2 3" xfId="20218" xr:uid="{D9E2872D-67EB-43D5-93B2-8E6FB64A2FAC}"/>
    <cellStyle name="Normal 5 3 3 4 2 2 2 3 2" xfId="51406" xr:uid="{73C9F57D-D4BA-4DA7-9849-7BB4FE1C6AA5}"/>
    <cellStyle name="Normal 5 3 3 4 2 2 2 4" xfId="42788" xr:uid="{4C4002BD-BB5F-477F-AD75-5F197D936A8E}"/>
    <cellStyle name="Normal 5 3 3 4 2 2 3" xfId="26970" xr:uid="{FF254B29-1783-438E-8834-36A7C5E02006}"/>
    <cellStyle name="Normal 5 3 3 4 2 2 3 2" xfId="58158" xr:uid="{D134407C-E22D-4381-89B3-8A9B2B6E1DC8}"/>
    <cellStyle name="Normal 5 3 3 4 2 2 4" xfId="16904" xr:uid="{9028DB3D-8DEF-4ACF-89C3-0E5E40A317DE}"/>
    <cellStyle name="Normal 5 3 3 4 2 2 4 2" xfId="48092" xr:uid="{79EE5477-5AF5-4662-B5B7-3C814072E476}"/>
    <cellStyle name="Normal 5 3 3 4 2 2 5" xfId="36037" xr:uid="{A3ED8DE5-2A21-4AF3-8664-54A3F4948138}"/>
    <cellStyle name="Normal 5 3 3 4 2 3" xfId="6564" xr:uid="{E5844986-98A8-4DC7-966D-58D4E2F8D41F}"/>
    <cellStyle name="Normal 5 3 3 4 2 3 2" xfId="13316" xr:uid="{ABE81C0D-D3E4-4B46-AFA6-6BDB0674A55D}"/>
    <cellStyle name="Normal 5 3 3 4 2 3 2 2" xfId="28686" xr:uid="{9E8F4BA2-D638-4DC4-85DC-BB55D0EDE853}"/>
    <cellStyle name="Normal 5 3 3 4 2 3 2 2 2" xfId="59874" xr:uid="{39D334FB-5EE2-4B7B-B2D8-FB51717BEBFA}"/>
    <cellStyle name="Normal 5 3 3 4 2 3 2 3" xfId="44504" xr:uid="{31057CB0-6502-42AE-BA0B-508D48449DEC}"/>
    <cellStyle name="Normal 5 3 3 4 2 3 3" xfId="21936" xr:uid="{6BCEF9C1-C047-4762-AAEC-8E7B952444FD}"/>
    <cellStyle name="Normal 5 3 3 4 2 3 3 2" xfId="53124" xr:uid="{462FB2B5-E483-4B6A-AB75-97E42F4F166E}"/>
    <cellStyle name="Normal 5 3 3 4 2 3 4" xfId="37753" xr:uid="{D03BE564-78FB-421A-A50E-C7D075287CF3}"/>
    <cellStyle name="Normal 5 3 3 4 2 4" xfId="3533" xr:uid="{3CB6D6E5-CD15-4699-84F7-93F9675115D0}"/>
    <cellStyle name="Normal 5 3 3 4 2 4 2" xfId="10285" xr:uid="{16107B4F-49F7-4985-847C-122F16B4FBAE}"/>
    <cellStyle name="Normal 5 3 3 4 2 4 2 2" xfId="25655" xr:uid="{875F5836-F5A5-477B-8B1F-E424C921FF03}"/>
    <cellStyle name="Normal 5 3 3 4 2 4 2 2 2" xfId="56843" xr:uid="{0307CF59-4193-4F8A-80EF-8C008875A698}"/>
    <cellStyle name="Normal 5 3 3 4 2 4 2 3" xfId="41473" xr:uid="{656947D0-6A53-4146-AA6E-DFEEE2F0BEBC}"/>
    <cellStyle name="Normal 5 3 3 4 2 4 3" xfId="18631" xr:uid="{3EEE87A1-2D7D-4F26-B34C-C60A73CDAE2E}"/>
    <cellStyle name="Normal 5 3 3 4 2 4 3 2" xfId="49819" xr:uid="{ED358845-68D9-4626-84C8-846F6906FF81}"/>
    <cellStyle name="Normal 5 3 3 4 2 4 4" xfId="34722" xr:uid="{82098BAF-4A5B-45F5-8DB6-A22A12E35770}"/>
    <cellStyle name="Normal 5 3 3 4 2 5" xfId="8561" xr:uid="{7911ECBB-9206-4697-AD21-217A66E35DDF}"/>
    <cellStyle name="Normal 5 3 3 4 2 5 2" xfId="23931" xr:uid="{81AA2D7E-99B8-4C30-AB0F-566AF9C99A01}"/>
    <cellStyle name="Normal 5 3 3 4 2 5 2 2" xfId="55119" xr:uid="{1B33D281-2A5B-46D2-B1C6-622D1FDAFCEE}"/>
    <cellStyle name="Normal 5 3 3 4 2 5 3" xfId="39749" xr:uid="{3CE65358-0905-47F7-9574-C5CF4F0C7AB9}"/>
    <cellStyle name="Normal 5 3 3 4 2 6" xfId="15317" xr:uid="{D3F37C6F-907C-47B4-88F7-2DCD736FC1B7}"/>
    <cellStyle name="Normal 5 3 3 4 2 6 2" xfId="46505" xr:uid="{1E4C875B-9BA6-46FF-8017-9B3B889150FB}"/>
    <cellStyle name="Normal 5 3 3 4 2 7" xfId="32998" xr:uid="{7C0CFEBF-E73C-438F-80E5-A7AD5D2DD6A3}"/>
    <cellStyle name="Normal 5 3 3 4 3" xfId="4059" xr:uid="{B333BC7E-A3D8-4D8C-808D-CFB7E36A9E7D}"/>
    <cellStyle name="Normal 5 3 3 4 3 2" xfId="10811" xr:uid="{750EEBCD-7E4C-46CF-A241-A1F7BF545656}"/>
    <cellStyle name="Normal 5 3 3 4 3 2 2" xfId="30178" xr:uid="{EF2AE23B-A742-4F08-A57B-C796292AA617}"/>
    <cellStyle name="Normal 5 3 3 4 3 2 2 2" xfId="61365" xr:uid="{8C0E72DE-8E41-4C56-9195-D678A0F3A90B}"/>
    <cellStyle name="Normal 5 3 3 4 3 2 3" xfId="19424" xr:uid="{FDEE13F9-670D-4634-8581-C7D4C5C96776}"/>
    <cellStyle name="Normal 5 3 3 4 3 2 3 2" xfId="50612" xr:uid="{04E44F0F-6069-426D-BC19-5D82064FF2BF}"/>
    <cellStyle name="Normal 5 3 3 4 3 2 4" xfId="41999" xr:uid="{CE03264B-232A-4B44-9E17-6115AE7B22BC}"/>
    <cellStyle name="Normal 5 3 3 4 3 3" xfId="26181" xr:uid="{8BBF3B16-5873-4C92-BC28-F4D602E10886}"/>
    <cellStyle name="Normal 5 3 3 4 3 3 2" xfId="57369" xr:uid="{17CD4AFF-4F1E-406E-810D-33B6F169BC36}"/>
    <cellStyle name="Normal 5 3 3 4 3 4" xfId="16110" xr:uid="{5F885C56-4604-44AA-BFE9-9E47F91A0376}"/>
    <cellStyle name="Normal 5 3 3 4 3 4 2" xfId="47298" xr:uid="{EC75E2A2-8329-4E50-8436-48904FC5521C}"/>
    <cellStyle name="Normal 5 3 3 4 3 5" xfId="35248" xr:uid="{479F2673-C28A-4BF7-B78B-6CA3146CF449}"/>
    <cellStyle name="Normal 5 3 3 4 4" xfId="5770" xr:uid="{2F3386FA-5BB2-4393-AB38-245EA36B3D33}"/>
    <cellStyle name="Normal 5 3 3 4 4 2" xfId="12522" xr:uid="{463EDB8F-2C43-4E4F-A4EB-1F2429D3B658}"/>
    <cellStyle name="Normal 5 3 3 4 4 2 2" xfId="27892" xr:uid="{45DE4933-6C36-4F93-8148-AC05825B1143}"/>
    <cellStyle name="Normal 5 3 3 4 4 2 2 2" xfId="59080" xr:uid="{278D8E91-D3DE-4C19-BD33-8D5FC3006BBA}"/>
    <cellStyle name="Normal 5 3 3 4 4 2 3" xfId="43710" xr:uid="{BF8F0696-14B5-4403-BCE0-1FC702FBB87F}"/>
    <cellStyle name="Normal 5 3 3 4 4 3" xfId="21142" xr:uid="{C5AF6A8D-C689-42A3-B00B-1503EB2EF990}"/>
    <cellStyle name="Normal 5 3 3 4 4 3 2" xfId="52330" xr:uid="{67F41EA7-1550-486A-B559-6FCD0EDC4986}"/>
    <cellStyle name="Normal 5 3 3 4 4 4" xfId="36959" xr:uid="{DD9E0E9F-B382-4C71-BF3C-4FE687A034BD}"/>
    <cellStyle name="Normal 5 3 3 4 5" xfId="2745" xr:uid="{78E7900C-3766-4A37-9601-5D3684B01F03}"/>
    <cellStyle name="Normal 5 3 3 4 5 2" xfId="9497" xr:uid="{507184ED-13EC-478E-97A4-D2D718BA4422}"/>
    <cellStyle name="Normal 5 3 3 4 5 2 2" xfId="24867" xr:uid="{779DC2BB-65E1-40C6-895B-277385B33B8F}"/>
    <cellStyle name="Normal 5 3 3 4 5 2 2 2" xfId="56055" xr:uid="{95E41286-D68D-4F66-AA94-40A4EEA223F5}"/>
    <cellStyle name="Normal 5 3 3 4 5 2 3" xfId="40685" xr:uid="{6EA02FF6-12E9-49E1-BEE0-369478C7B93D}"/>
    <cellStyle name="Normal 5 3 3 4 5 3" xfId="17837" xr:uid="{07B1BC76-A6BF-4EDD-BA91-526BC120FB0E}"/>
    <cellStyle name="Normal 5 3 3 4 5 3 2" xfId="49025" xr:uid="{3A9E7382-0856-4218-9C4D-CC60EACE3F24}"/>
    <cellStyle name="Normal 5 3 3 4 5 4" xfId="33934" xr:uid="{AAE39AC6-4B8A-4AB1-BA5B-9B278604A911}"/>
    <cellStyle name="Normal 5 3 3 4 6" xfId="7767" xr:uid="{34197304-696E-4BFE-88B3-F522CB4E9801}"/>
    <cellStyle name="Normal 5 3 3 4 6 2" xfId="23137" xr:uid="{09D74421-EA93-4826-B308-DE4C6313B142}"/>
    <cellStyle name="Normal 5 3 3 4 6 2 2" xfId="54325" xr:uid="{4E37D301-0655-43D0-A512-F2845F207D4D}"/>
    <cellStyle name="Normal 5 3 3 4 6 3" xfId="38955" xr:uid="{A3E0EFCE-3839-421E-9180-35E720AAC554}"/>
    <cellStyle name="Normal 5 3 3 4 7" xfId="14523" xr:uid="{C40F451C-93D2-4541-B809-4B62F019BCE2}"/>
    <cellStyle name="Normal 5 3 3 4 7 2" xfId="45711" xr:uid="{3CEC4008-317B-410D-AA5F-921EDFAE9C99}"/>
    <cellStyle name="Normal 5 3 3 4 8" xfId="32204" xr:uid="{F3A25FDE-0567-46FC-8627-879E71FB8A29}"/>
    <cellStyle name="Normal 5 3 3 5" xfId="1412" xr:uid="{016AA154-9FAE-433F-B1A0-7C2ABB322EA9}"/>
    <cellStyle name="Normal 5 3 3 5 2" xfId="4454" xr:uid="{3E60C060-8B0C-4EFE-84D4-8A748AFE49AD}"/>
    <cellStyle name="Normal 5 3 3 5 2 2" xfId="11206" xr:uid="{463ACE9D-2456-4A27-8D1F-5C8191F30782}"/>
    <cellStyle name="Normal 5 3 3 5 2 2 2" xfId="30573" xr:uid="{D24DB193-4A8E-43BB-A9E6-D951BBDC1815}"/>
    <cellStyle name="Normal 5 3 3 5 2 2 2 2" xfId="61760" xr:uid="{40E7AFFE-1AFD-448A-90F4-C71F75639CD0}"/>
    <cellStyle name="Normal 5 3 3 5 2 2 3" xfId="19821" xr:uid="{79B16E4C-A2CB-45B9-981C-A11185415EA5}"/>
    <cellStyle name="Normal 5 3 3 5 2 2 3 2" xfId="51009" xr:uid="{E7F622F0-BFF2-48CF-9E96-07BA1A5C2169}"/>
    <cellStyle name="Normal 5 3 3 5 2 2 4" xfId="42394" xr:uid="{58E19C7C-5A52-4349-AB71-CFA797C1BD0E}"/>
    <cellStyle name="Normal 5 3 3 5 2 3" xfId="26576" xr:uid="{40920F1A-8488-4DE3-B005-97977E502DF8}"/>
    <cellStyle name="Normal 5 3 3 5 2 3 2" xfId="57764" xr:uid="{D99B6F5E-34FB-4D2F-A961-6A23BC12044D}"/>
    <cellStyle name="Normal 5 3 3 5 2 4" xfId="16507" xr:uid="{A701CC23-2920-411C-A167-540F2682803E}"/>
    <cellStyle name="Normal 5 3 3 5 2 4 2" xfId="47695" xr:uid="{6646B349-4485-4238-901C-735290EEA608}"/>
    <cellStyle name="Normal 5 3 3 5 2 5" xfId="35643" xr:uid="{2DA9D79F-0EFE-48B0-8E12-B962BB3CA3E3}"/>
    <cellStyle name="Normal 5 3 3 5 3" xfId="6167" xr:uid="{D92E3D7C-7302-452E-A99C-7AB32FE671E0}"/>
    <cellStyle name="Normal 5 3 3 5 3 2" xfId="12919" xr:uid="{327947C4-E529-4257-984B-7E1F66E620D9}"/>
    <cellStyle name="Normal 5 3 3 5 3 2 2" xfId="28289" xr:uid="{6E51363D-EC05-4364-9258-4FB0BD5B723C}"/>
    <cellStyle name="Normal 5 3 3 5 3 2 2 2" xfId="59477" xr:uid="{B478C3EE-7A66-4963-A31E-5AC31EB08140}"/>
    <cellStyle name="Normal 5 3 3 5 3 2 3" xfId="44107" xr:uid="{39CE8DA2-E26A-4012-820E-41B72EC8DDE7}"/>
    <cellStyle name="Normal 5 3 3 5 3 3" xfId="21539" xr:uid="{B1EB9275-BB9F-4E4B-BBFA-3E902B6D3852}"/>
    <cellStyle name="Normal 5 3 3 5 3 3 2" xfId="52727" xr:uid="{82F7449F-B705-46A3-878C-4C844B8312DE}"/>
    <cellStyle name="Normal 5 3 3 5 3 4" xfId="37356" xr:uid="{C313BB71-3DEB-4C11-B5C9-5579C3B12517}"/>
    <cellStyle name="Normal 5 3 3 5 4" xfId="3139" xr:uid="{2B220A31-5E12-4653-A991-808DAAC31B45}"/>
    <cellStyle name="Normal 5 3 3 5 4 2" xfId="9891" xr:uid="{2BE98206-7B22-41D8-83A8-8A452151B63D}"/>
    <cellStyle name="Normal 5 3 3 5 4 2 2" xfId="25261" xr:uid="{92243F08-5CAB-4BE4-AD16-E7367D4BB5D4}"/>
    <cellStyle name="Normal 5 3 3 5 4 2 2 2" xfId="56449" xr:uid="{61C4991A-E403-454E-85AF-B014417472D2}"/>
    <cellStyle name="Normal 5 3 3 5 4 2 3" xfId="41079" xr:uid="{1C784219-FFF9-40EF-8ACD-A50E320CEE41}"/>
    <cellStyle name="Normal 5 3 3 5 4 3" xfId="18234" xr:uid="{4932C364-9345-4B45-A7AF-F7EDBAC2D3C4}"/>
    <cellStyle name="Normal 5 3 3 5 4 3 2" xfId="49422" xr:uid="{D0F9A4FB-9860-480C-8DCD-5E11E2DFA240}"/>
    <cellStyle name="Normal 5 3 3 5 4 4" xfId="34328" xr:uid="{C94E6394-C4AA-4049-8F96-CA2F6DF41561}"/>
    <cellStyle name="Normal 5 3 3 5 5" xfId="8164" xr:uid="{EB2CD5DB-EDC7-4949-A298-1F43A6B9BF00}"/>
    <cellStyle name="Normal 5 3 3 5 5 2" xfId="23534" xr:uid="{0B627572-103A-4324-9EEA-389037809E40}"/>
    <cellStyle name="Normal 5 3 3 5 5 2 2" xfId="54722" xr:uid="{514CFA3A-C531-4C41-B770-51E0CE5309E6}"/>
    <cellStyle name="Normal 5 3 3 5 5 3" xfId="39352" xr:uid="{01AF37A2-79CA-4999-8F98-4D0033F3D700}"/>
    <cellStyle name="Normal 5 3 3 5 6" xfId="14920" xr:uid="{B1DB8645-A816-4FFA-BE0C-13AF96F184DC}"/>
    <cellStyle name="Normal 5 3 3 5 6 2" xfId="46108" xr:uid="{7E8F876D-0229-4346-8B7D-48E179C272E9}"/>
    <cellStyle name="Normal 5 3 3 5 7" xfId="32601" xr:uid="{E90F03A5-720F-446D-8B89-7CFB8F606E89}"/>
    <cellStyle name="Normal 5 3 3 6" xfId="2205" xr:uid="{46F9BD15-485C-4C2E-AF08-04D5ABA2517B}"/>
    <cellStyle name="Normal 5 3 3 6 2" xfId="6960" xr:uid="{51AE6B78-7358-45CB-BA38-9C9EFC519696}"/>
    <cellStyle name="Normal 5 3 3 6 2 2" xfId="13712" xr:uid="{679EEC21-3830-4BA8-AB5A-3D277E508F43}"/>
    <cellStyle name="Normal 5 3 3 6 2 2 2" xfId="29082" xr:uid="{F9CDE77B-D553-4C5A-9EE6-B157970560C4}"/>
    <cellStyle name="Normal 5 3 3 6 2 2 2 2" xfId="60270" xr:uid="{598E5ACF-4E77-4A88-82DB-F69C34DC257B}"/>
    <cellStyle name="Normal 5 3 3 6 2 2 3" xfId="44900" xr:uid="{A15A17B9-8F84-47DD-B6F2-CF8D9E6458E6}"/>
    <cellStyle name="Normal 5 3 3 6 2 3" xfId="22332" xr:uid="{AA5BBF50-D043-45DF-A363-728A72FE8552}"/>
    <cellStyle name="Normal 5 3 3 6 2 3 2" xfId="53520" xr:uid="{E174C620-6416-477B-BBFB-157F089F0E04}"/>
    <cellStyle name="Normal 5 3 3 6 2 4" xfId="38149" xr:uid="{E8C0E82E-F0B2-497A-88A8-AA001859D2B6}"/>
    <cellStyle name="Normal 5 3 3 6 3" xfId="5241" xr:uid="{0AA2E435-1A07-49A5-84ED-9077FADEAAFA}"/>
    <cellStyle name="Normal 5 3 3 6 3 2" xfId="11993" xr:uid="{7E7AB5A8-DEDA-4DDA-9E43-1A59B5E05754}"/>
    <cellStyle name="Normal 5 3 3 6 3 2 2" xfId="27363" xr:uid="{32C40055-2249-4649-BFB9-2959327EC7F1}"/>
    <cellStyle name="Normal 5 3 3 6 3 2 2 2" xfId="58551" xr:uid="{DC737D2F-87B5-452F-9770-3F0AB65E0238}"/>
    <cellStyle name="Normal 5 3 3 6 3 2 3" xfId="43181" xr:uid="{1635D4F4-C04C-4EA9-94AC-D41633D2ED6E}"/>
    <cellStyle name="Normal 5 3 3 6 3 3" xfId="20613" xr:uid="{CDD9E008-9F99-4AF0-B686-9A95AD0B9673}"/>
    <cellStyle name="Normal 5 3 3 6 3 3 2" xfId="51801" xr:uid="{6998CEE1-297B-4D3A-9051-EB9E3F371881}"/>
    <cellStyle name="Normal 5 3 3 6 3 4" xfId="36430" xr:uid="{D79CFC0A-6B05-4B00-80D2-B372B8F87EB5}"/>
    <cellStyle name="Normal 5 3 3 6 4" xfId="8957" xr:uid="{DFBF4ED5-3069-41DB-BCCA-44A54E95DCE9}"/>
    <cellStyle name="Normal 5 3 3 6 4 2" xfId="24327" xr:uid="{C6BC242C-5E26-49AB-8BD0-19E960D60A10}"/>
    <cellStyle name="Normal 5 3 3 6 4 2 2" xfId="55515" xr:uid="{27CB57A1-512A-48AD-9D41-4D92F84E09B1}"/>
    <cellStyle name="Normal 5 3 3 6 4 3" xfId="40145" xr:uid="{33A81A77-5738-4278-8B4E-2F4054AD4754}"/>
    <cellStyle name="Normal 5 3 3 6 5" xfId="17300" xr:uid="{C261314A-A71D-441B-90EF-B2AE3433CE32}"/>
    <cellStyle name="Normal 5 3 3 6 5 2" xfId="48488" xr:uid="{048FFE4E-C8CF-4197-8739-30FCA9D7B09E}"/>
    <cellStyle name="Normal 5 3 3 6 6" xfId="33394" xr:uid="{A3AE0294-7FC1-4FD8-BBDA-2D79B598C8AF}"/>
    <cellStyle name="Normal 5 3 3 7" xfId="2337" xr:uid="{99233B2A-69E3-46BD-849A-5A9730B94F39}"/>
    <cellStyle name="Normal 5 3 3 7 2" xfId="7092" xr:uid="{78D147F2-9112-446C-9528-3B64C41A39C3}"/>
    <cellStyle name="Normal 5 3 3 7 2 2" xfId="13844" xr:uid="{81873383-8F1E-4DFE-8481-A3825F133AF8}"/>
    <cellStyle name="Normal 5 3 3 7 2 2 2" xfId="29214" xr:uid="{AF05894C-28CE-40AA-8986-81291A28919C}"/>
    <cellStyle name="Normal 5 3 3 7 2 2 2 2" xfId="60402" xr:uid="{0988C105-E868-45CA-9359-D1BC110B392B}"/>
    <cellStyle name="Normal 5 3 3 7 2 2 3" xfId="45032" xr:uid="{3215E1C1-10D4-439B-A191-FE88CFEC63A9}"/>
    <cellStyle name="Normal 5 3 3 7 2 3" xfId="22464" xr:uid="{23D12EF0-31E8-4CB5-8014-02B8C43D47D2}"/>
    <cellStyle name="Normal 5 3 3 7 2 3 2" xfId="53652" xr:uid="{3229C71E-6782-42EC-AF07-30EFA52A0C9A}"/>
    <cellStyle name="Normal 5 3 3 7 2 4" xfId="38281" xr:uid="{8E75560A-597E-499A-8251-1777CD5040EE}"/>
    <cellStyle name="Normal 5 3 3 7 3" xfId="9089" xr:uid="{88613B9E-3FE9-41BF-98D9-F6DDC54BCD17}"/>
    <cellStyle name="Normal 5 3 3 7 3 2" xfId="29768" xr:uid="{51DACDB9-F5CB-495F-9A3D-ED13520EDB9A}"/>
    <cellStyle name="Normal 5 3 3 7 3 2 2" xfId="60955" xr:uid="{F9E6FA35-D79F-4E7C-837F-5E78EAEECFBE}"/>
    <cellStyle name="Normal 5 3 3 7 3 3" xfId="19027" xr:uid="{C95D5557-D10F-49D5-8A16-4CFF51680222}"/>
    <cellStyle name="Normal 5 3 3 7 3 3 2" xfId="50215" xr:uid="{A25425D5-22DD-4131-AAFB-1867F237240A}"/>
    <cellStyle name="Normal 5 3 3 7 3 4" xfId="40277" xr:uid="{643CA08C-25B6-4164-9777-33F76472A41E}"/>
    <cellStyle name="Normal 5 3 3 7 4" xfId="24459" xr:uid="{1489E4BE-E3A6-4672-9D61-D1C543C15586}"/>
    <cellStyle name="Normal 5 3 3 7 4 2" xfId="55647" xr:uid="{59D9A917-B876-4485-93B4-0E8DE617B939}"/>
    <cellStyle name="Normal 5 3 3 7 5" xfId="15713" xr:uid="{B8FBDABD-55E8-4715-9E1E-B69FC6CF30B3}"/>
    <cellStyle name="Normal 5 3 3 7 5 2" xfId="46901" xr:uid="{9FBEA84F-AFD8-4E2E-955E-EB88E1D5F61C}"/>
    <cellStyle name="Normal 5 3 3 7 6" xfId="33526" xr:uid="{AB3555B2-1674-42CA-A552-FE84EBD4C0BF}"/>
    <cellStyle name="Normal 5 3 3 8" xfId="5373" xr:uid="{AAC801B6-7A70-42ED-ACF6-0C5084CB8316}"/>
    <cellStyle name="Normal 5 3 3 8 2" xfId="12125" xr:uid="{F3956F0D-D228-45DF-BCCE-B88485CF86CF}"/>
    <cellStyle name="Normal 5 3 3 8 2 2" xfId="27495" xr:uid="{189BF0F9-A382-412E-8788-FAC52F90C9C0}"/>
    <cellStyle name="Normal 5 3 3 8 2 2 2" xfId="58683" xr:uid="{7C055E66-6C72-4CE2-A46D-7D5E8E8EB8FA}"/>
    <cellStyle name="Normal 5 3 3 8 2 3" xfId="43313" xr:uid="{ABEB660D-DED0-4818-BB8E-2FE41F8827DE}"/>
    <cellStyle name="Normal 5 3 3 8 3" xfId="20745" xr:uid="{988CC710-237F-4901-9932-EA4C2EB6AD25}"/>
    <cellStyle name="Normal 5 3 3 8 3 2" xfId="51933" xr:uid="{80E76BC6-62DE-478B-9C13-8E517516E79B}"/>
    <cellStyle name="Normal 5 3 3 8 4" xfId="36562" xr:uid="{C8058B95-D862-413B-9341-84F3D486BA2A}"/>
    <cellStyle name="Normal 5 3 3 9" xfId="7370" xr:uid="{CF7E0A40-48B3-4137-A50B-BDA5A673E863}"/>
    <cellStyle name="Normal 5 3 3 9 2" xfId="29492" xr:uid="{5CCB3FF0-EFD4-4D99-987B-AB0F126B31C6}"/>
    <cellStyle name="Normal 5 3 3 9 2 2" xfId="60679" xr:uid="{608802A3-6173-4CDC-B001-A30CE2FA641C}"/>
    <cellStyle name="Normal 5 3 3 9 3" xfId="17440" xr:uid="{65537C20-100E-434C-8F77-E0A3BD1A6252}"/>
    <cellStyle name="Normal 5 3 3 9 3 2" xfId="48628" xr:uid="{426B1451-AAD6-446E-9DAC-6306ED49C489}"/>
    <cellStyle name="Normal 5 3 3 9 4" xfId="38558" xr:uid="{43FAFD3C-B26C-4DF8-A65D-F3547C0000B3}"/>
    <cellStyle name="Normal 5 3 4" xfId="188" xr:uid="{825675DF-F425-446A-BBCA-43958580DAF1}"/>
    <cellStyle name="Normal 5 3 4 10" xfId="22793" xr:uid="{A106184F-182D-49B3-A2D1-0FB7791EBDE8}"/>
    <cellStyle name="Normal 5 3 4 10 2" xfId="53981" xr:uid="{45E26439-4BA6-40EC-920B-3F42565C417F}"/>
    <cellStyle name="Normal 5 3 4 11" xfId="14179" xr:uid="{ADF64FCE-D813-4A32-A9FD-1159EE344AC6}"/>
    <cellStyle name="Normal 5 3 4 11 2" xfId="45367" xr:uid="{911EA30C-F009-47A4-B66D-8026DA3C4C8F}"/>
    <cellStyle name="Normal 5 3 4 12" xfId="668" xr:uid="{E0D77745-A8D0-415D-B2D9-CC5FE7C1A803}"/>
    <cellStyle name="Normal 5 3 4 12 2" xfId="31860" xr:uid="{600BA391-1173-40CE-9BF4-474AC5542522}"/>
    <cellStyle name="Normal 5 3 4 13" xfId="31414" xr:uid="{77EE88BA-20F1-4264-9D3A-C0A4776F436C}"/>
    <cellStyle name="Normal 5 3 4 2" xfId="365" xr:uid="{19235B76-7D99-4B67-A17E-FE89B460CBD6}"/>
    <cellStyle name="Normal 5 3 4 2 10" xfId="31558" xr:uid="{3817B93C-C4AF-4AEA-9471-76944646717A}"/>
    <cellStyle name="Normal 5 3 4 2 2" xfId="1200" xr:uid="{01B74CD3-1FC3-4874-BEA0-170028EB9790}"/>
    <cellStyle name="Normal 5 3 4 2 2 2" xfId="1995" xr:uid="{F5213F10-FA60-4C19-BDA8-7FAD0DAE1D7D}"/>
    <cellStyle name="Normal 5 3 4 2 2 2 2" xfId="5032" xr:uid="{DC27DCFB-F790-489B-941A-86CD41A60DEC}"/>
    <cellStyle name="Normal 5 3 4 2 2 2 2 2" xfId="11784" xr:uid="{67A06A15-988D-4918-AF63-A80664063D45}"/>
    <cellStyle name="Normal 5 3 4 2 2 2 2 2 2" xfId="31151" xr:uid="{B6FED043-CD6E-48DB-B7B9-CEAECA8D889F}"/>
    <cellStyle name="Normal 5 3 4 2 2 2 2 2 2 2" xfId="62338" xr:uid="{1F7223BE-C2C3-4C35-9364-714EBC91D385}"/>
    <cellStyle name="Normal 5 3 4 2 2 2 2 2 3" xfId="20403" xr:uid="{54CCFA86-4BB8-4EF0-A586-FDA3AEEC291D}"/>
    <cellStyle name="Normal 5 3 4 2 2 2 2 2 3 2" xfId="51591" xr:uid="{EAEDFC77-721A-4832-8271-D8CBE36003F0}"/>
    <cellStyle name="Normal 5 3 4 2 2 2 2 2 4" xfId="42972" xr:uid="{41DD57FC-D580-4CC7-93CE-5D8A874975C4}"/>
    <cellStyle name="Normal 5 3 4 2 2 2 2 3" xfId="27154" xr:uid="{31B82065-4DD8-4673-88A4-B842FE66B9F2}"/>
    <cellStyle name="Normal 5 3 4 2 2 2 2 3 2" xfId="58342" xr:uid="{01A012C7-CAED-47AB-B126-F808A313B68D}"/>
    <cellStyle name="Normal 5 3 4 2 2 2 2 4" xfId="17090" xr:uid="{C8CCD3AB-DB33-4110-A51F-C09B4C4D6CBC}"/>
    <cellStyle name="Normal 5 3 4 2 2 2 2 4 2" xfId="48278" xr:uid="{F7ADFD76-F3C6-4A13-9B72-A33C6303EB0A}"/>
    <cellStyle name="Normal 5 3 4 2 2 2 2 5" xfId="36221" xr:uid="{737294BE-85B6-493B-8EE0-DD43A3C99726}"/>
    <cellStyle name="Normal 5 3 4 2 2 2 3" xfId="6750" xr:uid="{6D280FF5-D424-4A1A-B747-A676B3CB9685}"/>
    <cellStyle name="Normal 5 3 4 2 2 2 3 2" xfId="13502" xr:uid="{17404783-CABC-43A3-811A-287CA855141C}"/>
    <cellStyle name="Normal 5 3 4 2 2 2 3 2 2" xfId="28872" xr:uid="{E8D9B9F0-5D4C-4221-9883-A63D9736A619}"/>
    <cellStyle name="Normal 5 3 4 2 2 2 3 2 2 2" xfId="60060" xr:uid="{2A55D8D6-102D-42BD-8D04-142438754606}"/>
    <cellStyle name="Normal 5 3 4 2 2 2 3 2 3" xfId="44690" xr:uid="{CAFA33F4-157E-4DE0-A658-22BBFB1B5AAB}"/>
    <cellStyle name="Normal 5 3 4 2 2 2 3 3" xfId="22122" xr:uid="{959DB754-2A6A-48E1-9607-F4D59C706CC0}"/>
    <cellStyle name="Normal 5 3 4 2 2 2 3 3 2" xfId="53310" xr:uid="{3205178C-8544-493A-8CF5-F3B291F9D649}"/>
    <cellStyle name="Normal 5 3 4 2 2 2 3 4" xfId="37939" xr:uid="{22BC7B80-3568-4B46-A5DE-E7E780711062}"/>
    <cellStyle name="Normal 5 3 4 2 2 2 4" xfId="3717" xr:uid="{138DA646-0796-4022-B050-9A458566AB60}"/>
    <cellStyle name="Normal 5 3 4 2 2 2 4 2" xfId="10469" xr:uid="{1E323F07-F6FF-4869-AFB2-2CF1724AC085}"/>
    <cellStyle name="Normal 5 3 4 2 2 2 4 2 2" xfId="25839" xr:uid="{70EA9993-C415-4978-B563-BEDC9EC43E40}"/>
    <cellStyle name="Normal 5 3 4 2 2 2 4 2 2 2" xfId="57027" xr:uid="{DACBA9DC-BA2E-462A-8117-5C604D2F9794}"/>
    <cellStyle name="Normal 5 3 4 2 2 2 4 2 3" xfId="41657" xr:uid="{10BFBCD8-3474-4454-A709-78330B1079BF}"/>
    <cellStyle name="Normal 5 3 4 2 2 2 4 3" xfId="18817" xr:uid="{E73B04FE-5154-4592-8A4A-B0C05F2088E5}"/>
    <cellStyle name="Normal 5 3 4 2 2 2 4 3 2" xfId="50005" xr:uid="{E0413EDE-D4F2-43B1-81F1-48D8C975DD22}"/>
    <cellStyle name="Normal 5 3 4 2 2 2 4 4" xfId="34906" xr:uid="{AC8ADBFF-619D-47D8-8D9E-1AF1F7B1C63B}"/>
    <cellStyle name="Normal 5 3 4 2 2 2 5" xfId="8747" xr:uid="{5CB88892-75B5-4420-80AF-2DD5C67E6BCE}"/>
    <cellStyle name="Normal 5 3 4 2 2 2 5 2" xfId="24117" xr:uid="{E5038791-47F0-4A69-BD31-30393959D89E}"/>
    <cellStyle name="Normal 5 3 4 2 2 2 5 2 2" xfId="55305" xr:uid="{D364BAA4-ADAA-48FE-BAF3-D8E050F3E012}"/>
    <cellStyle name="Normal 5 3 4 2 2 2 5 3" xfId="39935" xr:uid="{471FE8B5-B370-464F-B8A7-CD36A5FB18E0}"/>
    <cellStyle name="Normal 5 3 4 2 2 2 6" xfId="15503" xr:uid="{C09E6254-539F-4909-BF34-03CE269DEA05}"/>
    <cellStyle name="Normal 5 3 4 2 2 2 6 2" xfId="46691" xr:uid="{3BFDB4DE-480E-4C9F-ADEF-9D0CC40585E8}"/>
    <cellStyle name="Normal 5 3 4 2 2 2 7" xfId="33184" xr:uid="{DB0D68DF-8229-4EEF-B157-A55D1DA61873}"/>
    <cellStyle name="Normal 5 3 4 2 2 3" xfId="4244" xr:uid="{CBFF7461-2340-4752-AA59-8567AB350896}"/>
    <cellStyle name="Normal 5 3 4 2 2 3 2" xfId="10996" xr:uid="{AB88E5F2-B39D-4B23-BE40-2C10B9F7A144}"/>
    <cellStyle name="Normal 5 3 4 2 2 3 2 2" xfId="30363" xr:uid="{BA63DFC8-A2D8-44CE-8B64-AD241928E146}"/>
    <cellStyle name="Normal 5 3 4 2 2 3 2 2 2" xfId="61550" xr:uid="{DA5A9062-CB7B-4064-857B-E85282ABCABB}"/>
    <cellStyle name="Normal 5 3 4 2 2 3 2 3" xfId="19610" xr:uid="{FB0B6E01-BE7C-4308-AB18-47AA65B48B9D}"/>
    <cellStyle name="Normal 5 3 4 2 2 3 2 3 2" xfId="50798" xr:uid="{1E6DA3DA-C7DF-45D1-8B99-2B74327264F1}"/>
    <cellStyle name="Normal 5 3 4 2 2 3 2 4" xfId="42184" xr:uid="{CE6A46D7-C477-45C9-AAD1-029EFB739B10}"/>
    <cellStyle name="Normal 5 3 4 2 2 3 3" xfId="26366" xr:uid="{79CFEABE-B020-47AA-9FFA-75C4DD1921E9}"/>
    <cellStyle name="Normal 5 3 4 2 2 3 3 2" xfId="57554" xr:uid="{95A838D5-E877-48F1-92EF-DF9830AC9493}"/>
    <cellStyle name="Normal 5 3 4 2 2 3 4" xfId="16296" xr:uid="{08204A3B-35CE-411F-A2B9-A7470E3C8B41}"/>
    <cellStyle name="Normal 5 3 4 2 2 3 4 2" xfId="47484" xr:uid="{996BD138-C072-4CA7-8967-D051423F18E0}"/>
    <cellStyle name="Normal 5 3 4 2 2 3 5" xfId="35433" xr:uid="{E102F7AC-A487-4741-9897-D08D06F89D8F}"/>
    <cellStyle name="Normal 5 3 4 2 2 4" xfId="5956" xr:uid="{8EA41FDC-898C-46F8-B9D2-6C7ECCD0F93A}"/>
    <cellStyle name="Normal 5 3 4 2 2 4 2" xfId="12708" xr:uid="{0DF6A563-CC89-47FC-8BD0-5E1E680849EB}"/>
    <cellStyle name="Normal 5 3 4 2 2 4 2 2" xfId="28078" xr:uid="{C1A39E54-DA2F-4286-90C1-4D27B46CF7AF}"/>
    <cellStyle name="Normal 5 3 4 2 2 4 2 2 2" xfId="59266" xr:uid="{35CC4C88-BB15-466C-9C78-CA5BCE6F9E85}"/>
    <cellStyle name="Normal 5 3 4 2 2 4 2 3" xfId="43896" xr:uid="{0C777706-26A4-4DF6-B864-9CEBC3BFAE55}"/>
    <cellStyle name="Normal 5 3 4 2 2 4 3" xfId="21328" xr:uid="{9A38094D-85F9-47C7-956A-F490EC9F45DD}"/>
    <cellStyle name="Normal 5 3 4 2 2 4 3 2" xfId="52516" xr:uid="{D62C3B73-1254-4BA2-A6EA-CEAF2C09ECBE}"/>
    <cellStyle name="Normal 5 3 4 2 2 4 4" xfId="37145" xr:uid="{178B60BB-233B-4E4C-A792-565EC635537B}"/>
    <cellStyle name="Normal 5 3 4 2 2 5" xfId="2929" xr:uid="{33001AC8-C16B-4D80-BBC7-8CC0D0195FCE}"/>
    <cellStyle name="Normal 5 3 4 2 2 5 2" xfId="9681" xr:uid="{3DD814D4-E0EC-40CE-A630-F727B643FBCD}"/>
    <cellStyle name="Normal 5 3 4 2 2 5 2 2" xfId="25051" xr:uid="{A25BA6B8-A8FF-43CE-BF51-B5D0EBA3E572}"/>
    <cellStyle name="Normal 5 3 4 2 2 5 2 2 2" xfId="56239" xr:uid="{1731A481-B411-40C5-AAAC-C9393FC43B56}"/>
    <cellStyle name="Normal 5 3 4 2 2 5 2 3" xfId="40869" xr:uid="{E24E91FE-90E7-488B-BA4C-6A3961541AD8}"/>
    <cellStyle name="Normal 5 3 4 2 2 5 3" xfId="18023" xr:uid="{8E1A53B8-A3CB-4BEB-AC55-E6945DD220EA}"/>
    <cellStyle name="Normal 5 3 4 2 2 5 3 2" xfId="49211" xr:uid="{14A013FB-2F64-442C-97EC-02114D35B748}"/>
    <cellStyle name="Normal 5 3 4 2 2 5 4" xfId="34118" xr:uid="{E4DE6232-ADEB-4F97-8615-80B9364CA870}"/>
    <cellStyle name="Normal 5 3 4 2 2 6" xfId="7953" xr:uid="{93CC87B8-1D25-4FBB-89D7-E14D93952401}"/>
    <cellStyle name="Normal 5 3 4 2 2 6 2" xfId="23323" xr:uid="{69BD5140-AE56-44E7-9F41-B0FBA680C0B2}"/>
    <cellStyle name="Normal 5 3 4 2 2 6 2 2" xfId="54511" xr:uid="{F7D595C4-1CBF-4EDC-92A7-2E49175F51C7}"/>
    <cellStyle name="Normal 5 3 4 2 2 6 3" xfId="39141" xr:uid="{51FDC387-D1A7-4AED-8025-FFCDDDFABAD2}"/>
    <cellStyle name="Normal 5 3 4 2 2 7" xfId="14709" xr:uid="{74816274-71F7-44DA-8A8A-2237326CA674}"/>
    <cellStyle name="Normal 5 3 4 2 2 7 2" xfId="45897" xr:uid="{B1F851CD-867E-4B7D-8358-D1A0EB4B12E3}"/>
    <cellStyle name="Normal 5 3 4 2 2 8" xfId="32390" xr:uid="{521B3286-1F0F-46C0-876A-16FAAE87AB52}"/>
    <cellStyle name="Normal 5 3 4 2 3" xfId="1598" xr:uid="{3686CD93-AB4F-44BC-B7DF-E6EDB4099E9F}"/>
    <cellStyle name="Normal 5 3 4 2 3 2" xfId="4638" xr:uid="{228E6F31-CBDB-4275-B3F0-BA6B2F5A7408}"/>
    <cellStyle name="Normal 5 3 4 2 3 2 2" xfId="11390" xr:uid="{D9FD35E7-895D-428B-A680-4B6E74CC7EAF}"/>
    <cellStyle name="Normal 5 3 4 2 3 2 2 2" xfId="30757" xr:uid="{9F93942B-8F50-488B-B50A-BF5C389A7263}"/>
    <cellStyle name="Normal 5 3 4 2 3 2 2 2 2" xfId="61944" xr:uid="{1BB35096-659B-4226-937A-A6A06B18BA45}"/>
    <cellStyle name="Normal 5 3 4 2 3 2 2 3" xfId="20007" xr:uid="{C7602F2E-819D-4F93-A869-FA69FF01ADFB}"/>
    <cellStyle name="Normal 5 3 4 2 3 2 2 3 2" xfId="51195" xr:uid="{2274CBE4-85D7-4178-B08A-32678F26BB9B}"/>
    <cellStyle name="Normal 5 3 4 2 3 2 2 4" xfId="42578" xr:uid="{030C9915-D05C-4EA9-9E29-2907EC4E1454}"/>
    <cellStyle name="Normal 5 3 4 2 3 2 3" xfId="26760" xr:uid="{B61710C0-1B9F-4D8C-BF00-E605201EB8FF}"/>
    <cellStyle name="Normal 5 3 4 2 3 2 3 2" xfId="57948" xr:uid="{FF7AB30E-EF67-493D-B657-D0860551D30C}"/>
    <cellStyle name="Normal 5 3 4 2 3 2 4" xfId="16693" xr:uid="{121DD672-F067-41BA-8FF6-EA9D74FA3891}"/>
    <cellStyle name="Normal 5 3 4 2 3 2 4 2" xfId="47881" xr:uid="{A3A3579C-8630-434B-8562-B67ACE5E4D37}"/>
    <cellStyle name="Normal 5 3 4 2 3 2 5" xfId="35827" xr:uid="{526E36B2-E68D-40BF-8E32-CB93578E2058}"/>
    <cellStyle name="Normal 5 3 4 2 3 3" xfId="6353" xr:uid="{315B5D91-BB6A-4A0F-AFA0-5CE8C870A55A}"/>
    <cellStyle name="Normal 5 3 4 2 3 3 2" xfId="13105" xr:uid="{3BCE87BC-8C39-4124-880A-9D59019E84A8}"/>
    <cellStyle name="Normal 5 3 4 2 3 3 2 2" xfId="28475" xr:uid="{FED6BB09-0E5B-43A6-A396-B7B38ED8B6F8}"/>
    <cellStyle name="Normal 5 3 4 2 3 3 2 2 2" xfId="59663" xr:uid="{B143CF07-9A96-4346-9A0F-E20D929FBD39}"/>
    <cellStyle name="Normal 5 3 4 2 3 3 2 3" xfId="44293" xr:uid="{B6D517BB-3E8F-4C2B-A5DC-128AE6DBE591}"/>
    <cellStyle name="Normal 5 3 4 2 3 3 3" xfId="21725" xr:uid="{4D987C8E-C5DE-425A-AED7-7D4F4A49691B}"/>
    <cellStyle name="Normal 5 3 4 2 3 3 3 2" xfId="52913" xr:uid="{DAA6B061-1119-4DDB-AA72-1BACDCCBD03C}"/>
    <cellStyle name="Normal 5 3 4 2 3 3 4" xfId="37542" xr:uid="{28DB2ED9-8390-42BD-BD02-0CFF61D9F268}"/>
    <cellStyle name="Normal 5 3 4 2 3 4" xfId="3323" xr:uid="{26AC31C8-2C6B-405D-BEDF-F9B61EFFAFCF}"/>
    <cellStyle name="Normal 5 3 4 2 3 4 2" xfId="10075" xr:uid="{632CFBD6-AB59-4444-9D56-E24FBFE6B969}"/>
    <cellStyle name="Normal 5 3 4 2 3 4 2 2" xfId="25445" xr:uid="{F802557B-ECC1-444D-A704-36F54F25DE8B}"/>
    <cellStyle name="Normal 5 3 4 2 3 4 2 2 2" xfId="56633" xr:uid="{33B0823D-CC7B-4FB7-A8BC-422E3F23E384}"/>
    <cellStyle name="Normal 5 3 4 2 3 4 2 3" xfId="41263" xr:uid="{F9667796-9253-424D-BDE3-60C6CD0AABEA}"/>
    <cellStyle name="Normal 5 3 4 2 3 4 3" xfId="18420" xr:uid="{37EC64BB-E89B-46D9-B916-B8A3C45EAC29}"/>
    <cellStyle name="Normal 5 3 4 2 3 4 3 2" xfId="49608" xr:uid="{09955468-C2B1-4433-84E2-66C7BFF87078}"/>
    <cellStyle name="Normal 5 3 4 2 3 4 4" xfId="34512" xr:uid="{C8C6C05B-7427-468B-9F2E-92FFD27144C7}"/>
    <cellStyle name="Normal 5 3 4 2 3 5" xfId="8350" xr:uid="{D30B6F3C-F08B-441F-8368-080A071531C3}"/>
    <cellStyle name="Normal 5 3 4 2 3 5 2" xfId="23720" xr:uid="{8AB9B390-37E8-4740-8D6C-E0710AE60331}"/>
    <cellStyle name="Normal 5 3 4 2 3 5 2 2" xfId="54908" xr:uid="{B6649BA6-622E-4D18-A82A-04561C251F97}"/>
    <cellStyle name="Normal 5 3 4 2 3 5 3" xfId="39538" xr:uid="{BD1CCE8E-04B4-488B-96A4-4B8928967E87}"/>
    <cellStyle name="Normal 5 3 4 2 3 6" xfId="15106" xr:uid="{89FF6AD8-FEB6-438B-BF7D-BE7A2516B47F}"/>
    <cellStyle name="Normal 5 3 4 2 3 6 2" xfId="46294" xr:uid="{B333098E-0A42-455F-9E0C-AD7837BCDBF2}"/>
    <cellStyle name="Normal 5 3 4 2 3 7" xfId="32787" xr:uid="{11C710D3-F01C-450D-A4E3-5B7D7124340F}"/>
    <cellStyle name="Normal 5 3 4 2 4" xfId="2528" xr:uid="{A6EEF42A-330A-4181-9F09-2C01D4C1D491}"/>
    <cellStyle name="Normal 5 3 4 2 4 2" xfId="7283" xr:uid="{C1731AD2-FF29-4478-89D8-DD650133CEBC}"/>
    <cellStyle name="Normal 5 3 4 2 4 2 2" xfId="14035" xr:uid="{09B3346A-8C24-47C4-8D56-DFCD3B65EBEB}"/>
    <cellStyle name="Normal 5 3 4 2 4 2 2 2" xfId="29405" xr:uid="{1B050B8C-0679-4FC2-9B9E-A158E2C73FBC}"/>
    <cellStyle name="Normal 5 3 4 2 4 2 2 2 2" xfId="60593" xr:uid="{01BADD29-9BCA-4945-8B15-42B589013CD3}"/>
    <cellStyle name="Normal 5 3 4 2 4 2 2 3" xfId="45223" xr:uid="{3E410DB3-68F1-4F82-B805-F9844D069077}"/>
    <cellStyle name="Normal 5 3 4 2 4 2 3" xfId="22655" xr:uid="{EF909B0C-5DFA-4AFE-88A0-8FA631A4B0E7}"/>
    <cellStyle name="Normal 5 3 4 2 4 2 3 2" xfId="53843" xr:uid="{FF642158-7BC3-4885-B571-8B4C942F2501}"/>
    <cellStyle name="Normal 5 3 4 2 4 2 4" xfId="38472" xr:uid="{6110851C-4694-4AEE-8D3E-46C88E382370}"/>
    <cellStyle name="Normal 5 3 4 2 4 3" xfId="9280" xr:uid="{9EFAF511-C765-4B3E-BA28-7D38382E4EC8}"/>
    <cellStyle name="Normal 5 3 4 2 4 3 2" xfId="29959" xr:uid="{63623A24-7DEB-48C9-82EA-E7AEEB7A272A}"/>
    <cellStyle name="Normal 5 3 4 2 4 3 2 2" xfId="61146" xr:uid="{2D53AFA5-20C9-4295-A5A1-FB2A7F8B9E6E}"/>
    <cellStyle name="Normal 5 3 4 2 4 3 3" xfId="19213" xr:uid="{74D578AB-829E-4471-B087-4DCD28B3CB91}"/>
    <cellStyle name="Normal 5 3 4 2 4 3 3 2" xfId="50401" xr:uid="{8C636EE2-B570-4FFA-9050-29AC9BB810FE}"/>
    <cellStyle name="Normal 5 3 4 2 4 3 4" xfId="40468" xr:uid="{FEFA6E29-7691-4DD5-AE47-B9E8E971C61F}"/>
    <cellStyle name="Normal 5 3 4 2 4 4" xfId="24650" xr:uid="{D15C4966-86DC-4ADD-9A66-3F428935C105}"/>
    <cellStyle name="Normal 5 3 4 2 4 4 2" xfId="55838" xr:uid="{B8E3AE7D-1C4B-4F38-87CA-1F4754282090}"/>
    <cellStyle name="Normal 5 3 4 2 4 5" xfId="15899" xr:uid="{E124615B-0950-4F3F-8110-FC3D64A3DA04}"/>
    <cellStyle name="Normal 5 3 4 2 4 5 2" xfId="47087" xr:uid="{B3384E83-0BD7-4793-8281-DD3484516ABF}"/>
    <cellStyle name="Normal 5 3 4 2 4 6" xfId="33717" xr:uid="{04E32873-B413-482F-B98D-B55951331C2E}"/>
    <cellStyle name="Normal 5 3 4 2 5" xfId="5559" xr:uid="{2645BECA-A600-44B5-B555-596228444160}"/>
    <cellStyle name="Normal 5 3 4 2 5 2" xfId="12311" xr:uid="{B8DCD970-7A16-4713-A5DB-A287ED9E3EE9}"/>
    <cellStyle name="Normal 5 3 4 2 5 2 2" xfId="27681" xr:uid="{3F816558-108C-46A1-A0A7-96435BBFA929}"/>
    <cellStyle name="Normal 5 3 4 2 5 2 2 2" xfId="58869" xr:uid="{6AC8DAA4-EE36-438C-BE6A-26F7EACEB088}"/>
    <cellStyle name="Normal 5 3 4 2 5 2 3" xfId="43499" xr:uid="{7C070BF7-8D1D-4D91-AC16-2253F3C32527}"/>
    <cellStyle name="Normal 5 3 4 2 5 3" xfId="20931" xr:uid="{2FF4AE4C-3807-4BC1-8960-5282CCB803CE}"/>
    <cellStyle name="Normal 5 3 4 2 5 3 2" xfId="52119" xr:uid="{D60A4426-D0E9-45FD-B6BF-8604FCC1A32D}"/>
    <cellStyle name="Normal 5 3 4 2 5 4" xfId="36748" xr:uid="{FB670F4C-F3D1-4238-B8BB-F25793D3858F}"/>
    <cellStyle name="Normal 5 3 4 2 6" xfId="7556" xr:uid="{8737615F-EA44-4998-B1EA-37B3408AA240}"/>
    <cellStyle name="Normal 5 3 4 2 6 2" xfId="29678" xr:uid="{640A03FB-ACFC-4306-8027-D04611AC8E45}"/>
    <cellStyle name="Normal 5 3 4 2 6 2 2" xfId="60865" xr:uid="{5880C749-56C7-4B40-AF49-0E0094C4E029}"/>
    <cellStyle name="Normal 5 3 4 2 6 3" xfId="17626" xr:uid="{22D41818-04DC-4075-B308-E0D3F1D728F8}"/>
    <cellStyle name="Normal 5 3 4 2 6 3 2" xfId="48814" xr:uid="{06D049CE-96FA-4722-A308-FC85186A64F3}"/>
    <cellStyle name="Normal 5 3 4 2 6 4" xfId="38744" xr:uid="{229F0344-6D95-468A-A89F-0AB619475DEC}"/>
    <cellStyle name="Normal 5 3 4 2 7" xfId="22926" xr:uid="{8BD67FA4-5754-4A33-B43B-C88669C23941}"/>
    <cellStyle name="Normal 5 3 4 2 7 2" xfId="54114" xr:uid="{84536150-BFBC-4F7A-BB3C-F7A92855236B}"/>
    <cellStyle name="Normal 5 3 4 2 8" xfId="14312" xr:uid="{69ED64C0-AFA9-4449-819D-C08B35CF3917}"/>
    <cellStyle name="Normal 5 3 4 2 8 2" xfId="45500" xr:uid="{6B313D5A-9657-447D-B7AD-F3680CE7B4F7}"/>
    <cellStyle name="Normal 5 3 4 2 9" xfId="801" xr:uid="{3AF71B15-9EE7-4748-93C8-401B9D0B9AF8}"/>
    <cellStyle name="Normal 5 3 4 2 9 2" xfId="31993" xr:uid="{08223E9C-3501-4000-A3B8-D21C205FFC03}"/>
    <cellStyle name="Normal 5 3 4 3" xfId="510" xr:uid="{CE61AE51-D2B6-4C4C-995F-EC4DC918FCB2}"/>
    <cellStyle name="Normal 5 3 4 3 10" xfId="31702" xr:uid="{4EFEC57A-40D0-4EB0-AA70-94DCFF447FD1}"/>
    <cellStyle name="Normal 5 3 4 3 2" xfId="1331" xr:uid="{E87EB218-4615-4823-B2B2-1F279F171FAA}"/>
    <cellStyle name="Normal 5 3 4 3 2 2" xfId="2126" xr:uid="{6E7FC7A4-B89D-4532-A33D-D21135D2EE1F}"/>
    <cellStyle name="Normal 5 3 4 3 2 2 2" xfId="5162" xr:uid="{D6D1CA05-8C75-4AAA-BB1A-0440CB3E2739}"/>
    <cellStyle name="Normal 5 3 4 3 2 2 2 2" xfId="11914" xr:uid="{AF437F40-DCF3-4558-85FA-1974EDD24F47}"/>
    <cellStyle name="Normal 5 3 4 3 2 2 2 2 2" xfId="31281" xr:uid="{D3D5E868-DFA3-48BF-B2B0-D958BED2DDA1}"/>
    <cellStyle name="Normal 5 3 4 3 2 2 2 2 2 2" xfId="62468" xr:uid="{370128E2-EC09-4D66-9FA8-29A97BB3360B}"/>
    <cellStyle name="Normal 5 3 4 3 2 2 2 2 3" xfId="20534" xr:uid="{4FBA6979-5548-4500-A736-659BAB2827EE}"/>
    <cellStyle name="Normal 5 3 4 3 2 2 2 2 3 2" xfId="51722" xr:uid="{755B6633-5569-4263-A8A2-85E245926C06}"/>
    <cellStyle name="Normal 5 3 4 3 2 2 2 2 4" xfId="43102" xr:uid="{65529113-C53C-4217-894C-3C14244CF08B}"/>
    <cellStyle name="Normal 5 3 4 3 2 2 2 3" xfId="27284" xr:uid="{28C34196-46CE-4C88-A1EC-796C0F8B7E7F}"/>
    <cellStyle name="Normal 5 3 4 3 2 2 2 3 2" xfId="58472" xr:uid="{95D3F9D5-FA7B-457B-9292-DB65AFB51142}"/>
    <cellStyle name="Normal 5 3 4 3 2 2 2 4" xfId="17221" xr:uid="{A6B5AF18-1AF3-43E8-8AC4-EF1029F26342}"/>
    <cellStyle name="Normal 5 3 4 3 2 2 2 4 2" xfId="48409" xr:uid="{AF3B1B36-7BDC-4E67-80EE-F00FEA2744BF}"/>
    <cellStyle name="Normal 5 3 4 3 2 2 2 5" xfId="36351" xr:uid="{BA52A120-79CE-4181-ADB3-218227055D41}"/>
    <cellStyle name="Normal 5 3 4 3 2 2 3" xfId="6881" xr:uid="{4DC32013-E6BF-410C-80D3-B56F1A543958}"/>
    <cellStyle name="Normal 5 3 4 3 2 2 3 2" xfId="13633" xr:uid="{A383B622-E5B0-4F88-B9D9-75E798C83035}"/>
    <cellStyle name="Normal 5 3 4 3 2 2 3 2 2" xfId="29003" xr:uid="{85262626-A849-4CE8-B586-FA5319BDC0B2}"/>
    <cellStyle name="Normal 5 3 4 3 2 2 3 2 2 2" xfId="60191" xr:uid="{064F2ECF-7B0D-423A-BCB0-4DE4279FC5AA}"/>
    <cellStyle name="Normal 5 3 4 3 2 2 3 2 3" xfId="44821" xr:uid="{C84A3A91-43A1-4B6B-AC86-2A61A15F5A61}"/>
    <cellStyle name="Normal 5 3 4 3 2 2 3 3" xfId="22253" xr:uid="{DAE69436-BAA7-415A-B15B-5D3E4B51A541}"/>
    <cellStyle name="Normal 5 3 4 3 2 2 3 3 2" xfId="53441" xr:uid="{0AA51545-C5D8-45FD-A7CE-61B7EEC71972}"/>
    <cellStyle name="Normal 5 3 4 3 2 2 3 4" xfId="38070" xr:uid="{001B33F2-3126-48D4-8259-6EF6B1E7E28C}"/>
    <cellStyle name="Normal 5 3 4 3 2 2 4" xfId="3847" xr:uid="{D91C4D95-57F4-46AB-934F-8E753A11B2BD}"/>
    <cellStyle name="Normal 5 3 4 3 2 2 4 2" xfId="10599" xr:uid="{A915E00E-9599-4C48-8F4D-BF126CA36301}"/>
    <cellStyle name="Normal 5 3 4 3 2 2 4 2 2" xfId="25969" xr:uid="{D0E187A9-BDC8-46B9-AB63-361B0217E15F}"/>
    <cellStyle name="Normal 5 3 4 3 2 2 4 2 2 2" xfId="57157" xr:uid="{B8E4D9B5-87EB-4235-BA07-59F100831C5C}"/>
    <cellStyle name="Normal 5 3 4 3 2 2 4 2 3" xfId="41787" xr:uid="{C32D7BF2-4F7A-44B9-9FD2-C926CD5A2634}"/>
    <cellStyle name="Normal 5 3 4 3 2 2 4 3" xfId="18948" xr:uid="{D2581B7D-BE92-4F65-9005-C890D3D010C7}"/>
    <cellStyle name="Normal 5 3 4 3 2 2 4 3 2" xfId="50136" xr:uid="{F08AF9F9-DAAB-4456-92AF-5B99EC848E77}"/>
    <cellStyle name="Normal 5 3 4 3 2 2 4 4" xfId="35036" xr:uid="{A6AF4472-105D-4B42-9B5C-ABC4D144E97A}"/>
    <cellStyle name="Normal 5 3 4 3 2 2 5" xfId="8878" xr:uid="{F1EA5AA3-CD94-47AC-8E37-A93EB5A796E6}"/>
    <cellStyle name="Normal 5 3 4 3 2 2 5 2" xfId="24248" xr:uid="{E33D5135-8F14-4517-87DD-5A0091555A2F}"/>
    <cellStyle name="Normal 5 3 4 3 2 2 5 2 2" xfId="55436" xr:uid="{6B5E9FE2-D3A0-4784-98C3-A6769FF777FB}"/>
    <cellStyle name="Normal 5 3 4 3 2 2 5 3" xfId="40066" xr:uid="{1582E0E5-E979-4A12-8DA4-6707AE86105F}"/>
    <cellStyle name="Normal 5 3 4 3 2 2 6" xfId="15634" xr:uid="{4BFF1B06-DCF2-4CB9-AF7B-F3CE67F23803}"/>
    <cellStyle name="Normal 5 3 4 3 2 2 6 2" xfId="46822" xr:uid="{9CF651F6-3387-4020-8E7A-F1E57892BEA4}"/>
    <cellStyle name="Normal 5 3 4 3 2 2 7" xfId="33315" xr:uid="{65096501-D8EC-4228-8EF9-2CDA457D08BA}"/>
    <cellStyle name="Normal 5 3 4 3 2 3" xfId="4374" xr:uid="{C50B6EFA-19B3-4306-A878-5F15E46BD7F0}"/>
    <cellStyle name="Normal 5 3 4 3 2 3 2" xfId="11126" xr:uid="{84658848-4C77-4C3E-BDA0-5AB468344B0F}"/>
    <cellStyle name="Normal 5 3 4 3 2 3 2 2" xfId="30493" xr:uid="{6C53CB7C-74EF-44D0-BD8B-F7CA8BC94C16}"/>
    <cellStyle name="Normal 5 3 4 3 2 3 2 2 2" xfId="61680" xr:uid="{69B1342F-55E3-4B43-A2AA-EE3176625A81}"/>
    <cellStyle name="Normal 5 3 4 3 2 3 2 3" xfId="19741" xr:uid="{1EA9D625-1458-4FD6-A707-E411899B7FED}"/>
    <cellStyle name="Normal 5 3 4 3 2 3 2 3 2" xfId="50929" xr:uid="{E2B7E7B1-79F3-4A6E-A0EE-BFC5A59A204B}"/>
    <cellStyle name="Normal 5 3 4 3 2 3 2 4" xfId="42314" xr:uid="{BD5A23A5-792E-4233-968B-E08699DC911D}"/>
    <cellStyle name="Normal 5 3 4 3 2 3 3" xfId="26496" xr:uid="{35191534-12A0-4E85-B569-17710B7335F4}"/>
    <cellStyle name="Normal 5 3 4 3 2 3 3 2" xfId="57684" xr:uid="{C19C634A-9CC9-45AE-8D5A-D776B8219573}"/>
    <cellStyle name="Normal 5 3 4 3 2 3 4" xfId="16427" xr:uid="{17D75908-58CA-4B51-8F6F-AE2EA5BD085B}"/>
    <cellStyle name="Normal 5 3 4 3 2 3 4 2" xfId="47615" xr:uid="{DC8A645E-99F1-4EE4-9106-E02D95653865}"/>
    <cellStyle name="Normal 5 3 4 3 2 3 5" xfId="35563" xr:uid="{26FF54C5-E9F1-47AB-A8E0-BBC3751DE683}"/>
    <cellStyle name="Normal 5 3 4 3 2 4" xfId="6087" xr:uid="{EACEC558-1091-43DC-B58A-230C26CF2DA2}"/>
    <cellStyle name="Normal 5 3 4 3 2 4 2" xfId="12839" xr:uid="{40ECE24C-E7A8-4AF7-B8CF-F60ED27D79C5}"/>
    <cellStyle name="Normal 5 3 4 3 2 4 2 2" xfId="28209" xr:uid="{5D00B3C1-4D7E-4397-A435-C317D31AAB36}"/>
    <cellStyle name="Normal 5 3 4 3 2 4 2 2 2" xfId="59397" xr:uid="{E2775081-5D07-4A66-B5D7-E55804C351AA}"/>
    <cellStyle name="Normal 5 3 4 3 2 4 2 3" xfId="44027" xr:uid="{5DDCABA4-2DC3-441A-8338-EB47DE6C91DA}"/>
    <cellStyle name="Normal 5 3 4 3 2 4 3" xfId="21459" xr:uid="{FF004D92-5A69-4484-AE1F-9B3C19F7A588}"/>
    <cellStyle name="Normal 5 3 4 3 2 4 3 2" xfId="52647" xr:uid="{67062346-F9A2-4C4C-9118-6CA6777FBD07}"/>
    <cellStyle name="Normal 5 3 4 3 2 4 4" xfId="37276" xr:uid="{C0214483-D48B-43F0-9BFE-5A8F60809BFF}"/>
    <cellStyle name="Normal 5 3 4 3 2 5" xfId="3059" xr:uid="{C5CAE2CE-15FC-412A-BCCE-59F6F5A8AAF2}"/>
    <cellStyle name="Normal 5 3 4 3 2 5 2" xfId="9811" xr:uid="{40B1364F-A1B0-4361-9344-76AB2D6F00D9}"/>
    <cellStyle name="Normal 5 3 4 3 2 5 2 2" xfId="25181" xr:uid="{F0943DE7-E320-487F-B6DF-D23F708FC0FB}"/>
    <cellStyle name="Normal 5 3 4 3 2 5 2 2 2" xfId="56369" xr:uid="{2B6CB770-877A-49B2-8442-088650A293F7}"/>
    <cellStyle name="Normal 5 3 4 3 2 5 2 3" xfId="40999" xr:uid="{4FB5FC24-A56F-4028-A809-8B5D228788D3}"/>
    <cellStyle name="Normal 5 3 4 3 2 5 3" xfId="18154" xr:uid="{6B00E4F4-758F-41BE-B256-9DA843D9E49E}"/>
    <cellStyle name="Normal 5 3 4 3 2 5 3 2" xfId="49342" xr:uid="{5DF00794-A75D-454B-8D72-ADC904A2BB29}"/>
    <cellStyle name="Normal 5 3 4 3 2 5 4" xfId="34248" xr:uid="{D1440144-CC43-4DE6-AA5B-97E4A5D260F5}"/>
    <cellStyle name="Normal 5 3 4 3 2 6" xfId="8084" xr:uid="{78E8DEC7-09EA-4585-824F-46F179E737E1}"/>
    <cellStyle name="Normal 5 3 4 3 2 6 2" xfId="23454" xr:uid="{3FBA1F50-8E86-4282-9BAB-651E2DF48218}"/>
    <cellStyle name="Normal 5 3 4 3 2 6 2 2" xfId="54642" xr:uid="{1DA228F7-ADF4-40E6-AF51-AA8C0F165A65}"/>
    <cellStyle name="Normal 5 3 4 3 2 6 3" xfId="39272" xr:uid="{9B22E81F-5AD1-43EB-8755-85109E64510D}"/>
    <cellStyle name="Normal 5 3 4 3 2 7" xfId="14840" xr:uid="{C3155B1B-30F4-4C50-94A8-1027244F214F}"/>
    <cellStyle name="Normal 5 3 4 3 2 7 2" xfId="46028" xr:uid="{CDE0775A-7CA9-4BB5-A5C8-49F3221CE370}"/>
    <cellStyle name="Normal 5 3 4 3 2 8" xfId="32521" xr:uid="{3D85B48B-1DB8-4311-A551-189FFF8DCA88}"/>
    <cellStyle name="Normal 5 3 4 3 3" xfId="1729" xr:uid="{99CC13E4-DBD8-4357-BD17-ED3124620B88}"/>
    <cellStyle name="Normal 5 3 4 3 3 2" xfId="4768" xr:uid="{F98BB309-903B-465B-988A-EEE8853C637C}"/>
    <cellStyle name="Normal 5 3 4 3 3 2 2" xfId="11520" xr:uid="{ED7D1627-4458-4D69-9159-586E4C4B727C}"/>
    <cellStyle name="Normal 5 3 4 3 3 2 2 2" xfId="30887" xr:uid="{7B3AE996-0040-4465-986B-F0A192BC5E16}"/>
    <cellStyle name="Normal 5 3 4 3 3 2 2 2 2" xfId="62074" xr:uid="{6E3E1CE4-81BB-4AC5-B0D3-C6B52726F2DB}"/>
    <cellStyle name="Normal 5 3 4 3 3 2 2 3" xfId="20138" xr:uid="{89F474BE-380C-4948-8807-FE5A84C37610}"/>
    <cellStyle name="Normal 5 3 4 3 3 2 2 3 2" xfId="51326" xr:uid="{7914E372-F956-4B29-80D0-9A9E99F7D0E3}"/>
    <cellStyle name="Normal 5 3 4 3 3 2 2 4" xfId="42708" xr:uid="{6297A6BA-4EB2-4D51-ABB1-B00629D102FD}"/>
    <cellStyle name="Normal 5 3 4 3 3 2 3" xfId="26890" xr:uid="{37CEE5A4-F234-4FCF-BB89-F5D7F4C688B7}"/>
    <cellStyle name="Normal 5 3 4 3 3 2 3 2" xfId="58078" xr:uid="{B2F566CE-CB9A-46FD-A081-E88EACDFDC60}"/>
    <cellStyle name="Normal 5 3 4 3 3 2 4" xfId="16824" xr:uid="{9AC3DD06-F32A-48EC-A23D-FA01C0ECAFB8}"/>
    <cellStyle name="Normal 5 3 4 3 3 2 4 2" xfId="48012" xr:uid="{0E100C8B-B9C3-4EA7-865E-BBA8AE557148}"/>
    <cellStyle name="Normal 5 3 4 3 3 2 5" xfId="35957" xr:uid="{FB55FE3B-00DB-4298-A612-B612D5A0B5EF}"/>
    <cellStyle name="Normal 5 3 4 3 3 3" xfId="6484" xr:uid="{A8090008-766A-4691-8882-43910C6E39E8}"/>
    <cellStyle name="Normal 5 3 4 3 3 3 2" xfId="13236" xr:uid="{62EE24A6-07EC-4B54-9BC0-01833AE961DA}"/>
    <cellStyle name="Normal 5 3 4 3 3 3 2 2" xfId="28606" xr:uid="{60E15192-F7D6-4D6C-A849-AD14294D5A09}"/>
    <cellStyle name="Normal 5 3 4 3 3 3 2 2 2" xfId="59794" xr:uid="{3CFB0598-365A-4C9B-A105-F4188AA9D9C3}"/>
    <cellStyle name="Normal 5 3 4 3 3 3 2 3" xfId="44424" xr:uid="{E82B36DF-CCC7-420E-83BE-EABBD817B744}"/>
    <cellStyle name="Normal 5 3 4 3 3 3 3" xfId="21856" xr:uid="{19BB4610-BCA8-4F2B-8FB8-D61BD34C139B}"/>
    <cellStyle name="Normal 5 3 4 3 3 3 3 2" xfId="53044" xr:uid="{153AE25B-2B82-4057-BEAC-44892BE778C3}"/>
    <cellStyle name="Normal 5 3 4 3 3 3 4" xfId="37673" xr:uid="{1BA17DC4-E534-4F06-9B6E-2D122EF70903}"/>
    <cellStyle name="Normal 5 3 4 3 3 4" xfId="3453" xr:uid="{3DF6C126-4651-43A8-988E-1F32D057F15F}"/>
    <cellStyle name="Normal 5 3 4 3 3 4 2" xfId="10205" xr:uid="{D87838E4-7E43-46E8-A59A-6C418DE42E7A}"/>
    <cellStyle name="Normal 5 3 4 3 3 4 2 2" xfId="25575" xr:uid="{1AE8D82F-A3AE-453A-BBF2-3FDD909FAF94}"/>
    <cellStyle name="Normal 5 3 4 3 3 4 2 2 2" xfId="56763" xr:uid="{FC950CC0-5B15-4628-9AE1-08DA91F217A6}"/>
    <cellStyle name="Normal 5 3 4 3 3 4 2 3" xfId="41393" xr:uid="{8496DDA7-9512-4BA8-9D18-0E3461475067}"/>
    <cellStyle name="Normal 5 3 4 3 3 4 3" xfId="18551" xr:uid="{77A19F9D-4B67-44AA-AA4F-4B9ACFFB469B}"/>
    <cellStyle name="Normal 5 3 4 3 3 4 3 2" xfId="49739" xr:uid="{B8111B56-3193-4B92-B55E-EC6E3475FBAB}"/>
    <cellStyle name="Normal 5 3 4 3 3 4 4" xfId="34642" xr:uid="{DAFDFC51-5124-4729-B1F2-6B438E4BE321}"/>
    <cellStyle name="Normal 5 3 4 3 3 5" xfId="8481" xr:uid="{DA1CB49F-BCE2-4867-8ED9-FB22A70C5F27}"/>
    <cellStyle name="Normal 5 3 4 3 3 5 2" xfId="23851" xr:uid="{F57286A7-702C-4068-A94E-AC2A82FCB409}"/>
    <cellStyle name="Normal 5 3 4 3 3 5 2 2" xfId="55039" xr:uid="{07738FBD-EE69-4AB9-93AC-073A327850E9}"/>
    <cellStyle name="Normal 5 3 4 3 3 5 3" xfId="39669" xr:uid="{C7C94BF7-681F-47F8-9D4F-C1874CD40FC7}"/>
    <cellStyle name="Normal 5 3 4 3 3 6" xfId="15237" xr:uid="{A4E3EA0A-2EB4-45A3-BDDD-68F6A66264F5}"/>
    <cellStyle name="Normal 5 3 4 3 3 6 2" xfId="46425" xr:uid="{8B73A43F-3775-4D61-950D-2F4784E98BE1}"/>
    <cellStyle name="Normal 5 3 4 3 3 7" xfId="32918" xr:uid="{85E8A2F9-9CD6-4F78-BC24-19DF9BF96AFB}"/>
    <cellStyle name="Normal 5 3 4 3 4" xfId="3981" xr:uid="{E9CB3AEC-9669-4317-B09C-AA70455C282F}"/>
    <cellStyle name="Normal 5 3 4 3 4 2" xfId="10733" xr:uid="{521E93E3-8992-46A0-A829-675DFC85D2FD}"/>
    <cellStyle name="Normal 5 3 4 3 4 2 2" xfId="30100" xr:uid="{38F9A76F-BFA5-47A5-869A-294E7DECC467}"/>
    <cellStyle name="Normal 5 3 4 3 4 2 2 2" xfId="61287" xr:uid="{03E82CE3-0B19-4242-BA5F-77D2B737E008}"/>
    <cellStyle name="Normal 5 3 4 3 4 2 3" xfId="19344" xr:uid="{E5391FC9-DB54-4825-A640-F675FE61E101}"/>
    <cellStyle name="Normal 5 3 4 3 4 2 3 2" xfId="50532" xr:uid="{7A156F4D-CEE9-4948-AE23-659EF100BE06}"/>
    <cellStyle name="Normal 5 3 4 3 4 2 4" xfId="41921" xr:uid="{4D72D057-AC28-45DB-BF06-7D9DD01927CA}"/>
    <cellStyle name="Normal 5 3 4 3 4 3" xfId="26103" xr:uid="{A7DB90CF-E886-467A-81F3-D6AF35DBC889}"/>
    <cellStyle name="Normal 5 3 4 3 4 3 2" xfId="57291" xr:uid="{041C55AA-8476-4EBB-B3D1-8B467FA4DFF0}"/>
    <cellStyle name="Normal 5 3 4 3 4 4" xfId="16030" xr:uid="{DA4F25C7-39D6-4DFA-9354-FA669D093664}"/>
    <cellStyle name="Normal 5 3 4 3 4 4 2" xfId="47218" xr:uid="{F70E48B3-D511-4FEE-A660-02B0117BD997}"/>
    <cellStyle name="Normal 5 3 4 3 4 5" xfId="35170" xr:uid="{2CDE4605-09DE-404F-8BC2-FB083F336347}"/>
    <cellStyle name="Normal 5 3 4 3 5" xfId="5690" xr:uid="{ECDDB4BD-273C-4ED1-A84E-D256A384ADA7}"/>
    <cellStyle name="Normal 5 3 4 3 5 2" xfId="12442" xr:uid="{AAAC3CB9-3E34-40D4-B9B3-9FE3DD088612}"/>
    <cellStyle name="Normal 5 3 4 3 5 2 2" xfId="27812" xr:uid="{15CA6707-5D27-4E93-B214-E6BA4B5885E3}"/>
    <cellStyle name="Normal 5 3 4 3 5 2 2 2" xfId="59000" xr:uid="{C2CA61FF-3275-40F2-A9E9-74FFCAAF79DE}"/>
    <cellStyle name="Normal 5 3 4 3 5 2 3" xfId="43630" xr:uid="{BF07B892-AE75-4879-9C12-51A5B98F2D4C}"/>
    <cellStyle name="Normal 5 3 4 3 5 3" xfId="21062" xr:uid="{C7BD108A-764A-4371-AC0F-370985B59078}"/>
    <cellStyle name="Normal 5 3 4 3 5 3 2" xfId="52250" xr:uid="{F9F34D08-962E-4ED6-96A4-3BB1C9B9016A}"/>
    <cellStyle name="Normal 5 3 4 3 5 4" xfId="36879" xr:uid="{3FD1F025-B0EA-4367-8027-4CAEE06F837A}"/>
    <cellStyle name="Normal 5 3 4 3 6" xfId="2667" xr:uid="{3046E93A-500C-4CC5-8795-573BFBC3415E}"/>
    <cellStyle name="Normal 5 3 4 3 6 2" xfId="9419" xr:uid="{841641C5-91F7-4E13-AD4A-D976F8C69734}"/>
    <cellStyle name="Normal 5 3 4 3 6 2 2" xfId="24789" xr:uid="{F4D23803-9081-45CC-AD3D-377CE4A1A911}"/>
    <cellStyle name="Normal 5 3 4 3 6 2 2 2" xfId="55977" xr:uid="{B91D4509-C197-42A5-ABAF-027969D73257}"/>
    <cellStyle name="Normal 5 3 4 3 6 2 3" xfId="40607" xr:uid="{D9D97E14-F509-4647-A439-6F9D372A50F6}"/>
    <cellStyle name="Normal 5 3 4 3 6 3" xfId="17757" xr:uid="{0017AE83-A8E0-48A7-9DFC-69C516D7CBD3}"/>
    <cellStyle name="Normal 5 3 4 3 6 3 2" xfId="48945" xr:uid="{FA1EAF3B-E125-4A3E-AAB7-FE52802E59E9}"/>
    <cellStyle name="Normal 5 3 4 3 6 4" xfId="33856" xr:uid="{9808794B-07EA-454C-BCA1-1C2197E9440D}"/>
    <cellStyle name="Normal 5 3 4 3 7" xfId="7687" xr:uid="{065F28A3-1E37-44BE-B279-16C26C9A76CB}"/>
    <cellStyle name="Normal 5 3 4 3 7 2" xfId="23057" xr:uid="{FA7B2A67-0BCD-4D7C-A52E-395786E061DB}"/>
    <cellStyle name="Normal 5 3 4 3 7 2 2" xfId="54245" xr:uid="{A903D2A2-9940-4CEE-99EF-E951ED5B1FF2}"/>
    <cellStyle name="Normal 5 3 4 3 7 3" xfId="38875" xr:uid="{1016A459-CAC0-485E-9192-1E2C5DC09D10}"/>
    <cellStyle name="Normal 5 3 4 3 8" xfId="14443" xr:uid="{A34D95A3-15E2-4D45-AEA0-8A5D558D5CC6}"/>
    <cellStyle name="Normal 5 3 4 3 8 2" xfId="45631" xr:uid="{9E7837E7-3F26-4D14-AE8F-4CA5FC9A59FA}"/>
    <cellStyle name="Normal 5 3 4 3 9" xfId="933" xr:uid="{FF324C5B-2E47-4F5D-BDFD-ABC2A75EB9D6}"/>
    <cellStyle name="Normal 5 3 4 3 9 2" xfId="32124" xr:uid="{91F34891-2EE5-4D26-AE3F-47849AAD9A36}"/>
    <cellStyle name="Normal 5 3 4 4" xfId="1067" xr:uid="{73D03BB2-F593-40DF-BFC2-60F1473428B4}"/>
    <cellStyle name="Normal 5 3 4 4 2" xfId="1862" xr:uid="{BBEAF04F-39FC-42CF-8B52-E97FE1DAFF28}"/>
    <cellStyle name="Normal 5 3 4 4 2 2" xfId="4901" xr:uid="{5C2434B9-6B25-4A57-A9DD-5BEE09616EDE}"/>
    <cellStyle name="Normal 5 3 4 4 2 2 2" xfId="11653" xr:uid="{64299537-9C39-4CA7-A706-E97ED41CDF86}"/>
    <cellStyle name="Normal 5 3 4 4 2 2 2 2" xfId="31020" xr:uid="{B04D3C64-4BAC-401C-BA95-D1D4D9E8F4A2}"/>
    <cellStyle name="Normal 5 3 4 4 2 2 2 2 2" xfId="62207" xr:uid="{FD68B047-869C-44FC-B18B-4F0846321C95}"/>
    <cellStyle name="Normal 5 3 4 4 2 2 2 3" xfId="20271" xr:uid="{82D22FB3-845F-4CF7-9425-5A1919AA92AB}"/>
    <cellStyle name="Normal 5 3 4 4 2 2 2 3 2" xfId="51459" xr:uid="{1DB4C7C1-B74B-465A-B8EF-6B424BBC05DF}"/>
    <cellStyle name="Normal 5 3 4 4 2 2 2 4" xfId="42841" xr:uid="{7641B947-AC15-45A5-80E1-C7451251181E}"/>
    <cellStyle name="Normal 5 3 4 4 2 2 3" xfId="27023" xr:uid="{50F26810-B885-4957-A661-CD0BED8068BC}"/>
    <cellStyle name="Normal 5 3 4 4 2 2 3 2" xfId="58211" xr:uid="{4C879446-F496-4704-AF05-36725C29FC51}"/>
    <cellStyle name="Normal 5 3 4 4 2 2 4" xfId="16957" xr:uid="{32485B2A-9614-4A08-B59C-1255E86C7644}"/>
    <cellStyle name="Normal 5 3 4 4 2 2 4 2" xfId="48145" xr:uid="{71BCF269-2800-478C-80DD-2C1913973A99}"/>
    <cellStyle name="Normal 5 3 4 4 2 2 5" xfId="36090" xr:uid="{493A2257-75AF-4B95-A74F-BF6067993C70}"/>
    <cellStyle name="Normal 5 3 4 4 2 3" xfId="6617" xr:uid="{7586E9F8-B6BF-46D0-AF03-19311D112460}"/>
    <cellStyle name="Normal 5 3 4 4 2 3 2" xfId="13369" xr:uid="{D9236FC6-4F9F-44D3-8083-42DF4771955C}"/>
    <cellStyle name="Normal 5 3 4 4 2 3 2 2" xfId="28739" xr:uid="{1462A640-85A8-446B-A438-CAF134FF4CC4}"/>
    <cellStyle name="Normal 5 3 4 4 2 3 2 2 2" xfId="59927" xr:uid="{EA2D3071-E830-4EBC-9228-A1B8DAD39FB4}"/>
    <cellStyle name="Normal 5 3 4 4 2 3 2 3" xfId="44557" xr:uid="{1B104EC6-CCE1-4213-9AB8-6CEE8421FE76}"/>
    <cellStyle name="Normal 5 3 4 4 2 3 3" xfId="21989" xr:uid="{EA297626-BC9C-45CF-B039-0C4D9E21667E}"/>
    <cellStyle name="Normal 5 3 4 4 2 3 3 2" xfId="53177" xr:uid="{8A425858-E9F8-47EE-987A-76181C9CCCD3}"/>
    <cellStyle name="Normal 5 3 4 4 2 3 4" xfId="37806" xr:uid="{B27EE0A2-B739-4A7E-B07D-74375E798A84}"/>
    <cellStyle name="Normal 5 3 4 4 2 4" xfId="3586" xr:uid="{F16410E3-994B-43F7-9CF2-63904BE699D2}"/>
    <cellStyle name="Normal 5 3 4 4 2 4 2" xfId="10338" xr:uid="{E72978E2-C0E3-4E65-AAAF-3D5F2E5416E8}"/>
    <cellStyle name="Normal 5 3 4 4 2 4 2 2" xfId="25708" xr:uid="{2F8EDB57-BB17-4193-B2FC-842C72262840}"/>
    <cellStyle name="Normal 5 3 4 4 2 4 2 2 2" xfId="56896" xr:uid="{6F0907B5-CAE7-4632-B48D-5942BB82C740}"/>
    <cellStyle name="Normal 5 3 4 4 2 4 2 3" xfId="41526" xr:uid="{F0124F9E-AD9C-43DF-BB56-3A1787DF8C3E}"/>
    <cellStyle name="Normal 5 3 4 4 2 4 3" xfId="18684" xr:uid="{2D73BC5F-0B92-4740-A06A-BA4915B96E12}"/>
    <cellStyle name="Normal 5 3 4 4 2 4 3 2" xfId="49872" xr:uid="{CAFCC4A3-D043-4C15-895C-C20A51C288EB}"/>
    <cellStyle name="Normal 5 3 4 4 2 4 4" xfId="34775" xr:uid="{B20B7E3E-85E3-4D90-8068-F873D52B2F39}"/>
    <cellStyle name="Normal 5 3 4 4 2 5" xfId="8614" xr:uid="{6AA0EFA9-C6DB-4401-9624-00CF3B1CB530}"/>
    <cellStyle name="Normal 5 3 4 4 2 5 2" xfId="23984" xr:uid="{F9C19B78-7AF8-49AA-A369-C7ADFA6E6235}"/>
    <cellStyle name="Normal 5 3 4 4 2 5 2 2" xfId="55172" xr:uid="{8DF6FB18-A1E6-4E00-8725-DBD121B5A674}"/>
    <cellStyle name="Normal 5 3 4 4 2 5 3" xfId="39802" xr:uid="{61F5EF39-E2B0-4D8B-A36A-D4E8EB54283E}"/>
    <cellStyle name="Normal 5 3 4 4 2 6" xfId="15370" xr:uid="{1E463A4E-62BD-4259-AA08-D74515E236D9}"/>
    <cellStyle name="Normal 5 3 4 4 2 6 2" xfId="46558" xr:uid="{2B1429D7-D9D3-4584-B2B5-E7A74E25B68B}"/>
    <cellStyle name="Normal 5 3 4 4 2 7" xfId="33051" xr:uid="{B3025607-47FB-420A-96BC-F21BCC405E2B}"/>
    <cellStyle name="Normal 5 3 4 4 3" xfId="4112" xr:uid="{E1C8677D-8193-4A57-B4E5-0FA33FCA06B6}"/>
    <cellStyle name="Normal 5 3 4 4 3 2" xfId="10864" xr:uid="{467B6DEC-B450-495C-9070-F9264799F2AB}"/>
    <cellStyle name="Normal 5 3 4 4 3 2 2" xfId="30231" xr:uid="{67F47ECB-0F19-4C34-BF49-75D58A0A4363}"/>
    <cellStyle name="Normal 5 3 4 4 3 2 2 2" xfId="61418" xr:uid="{A9D649A3-C68D-48DA-836D-287D89518349}"/>
    <cellStyle name="Normal 5 3 4 4 3 2 3" xfId="19477" xr:uid="{C4A9DDC5-E314-4FC9-820A-7561B9EC8D83}"/>
    <cellStyle name="Normal 5 3 4 4 3 2 3 2" xfId="50665" xr:uid="{86F14B60-F8A6-4D03-9CDD-2E99753505F9}"/>
    <cellStyle name="Normal 5 3 4 4 3 2 4" xfId="42052" xr:uid="{632B25C7-5249-4F49-98E2-56FC13DE2982}"/>
    <cellStyle name="Normal 5 3 4 4 3 3" xfId="26234" xr:uid="{86773652-854A-4FAE-B99C-640AFDE517B2}"/>
    <cellStyle name="Normal 5 3 4 4 3 3 2" xfId="57422" xr:uid="{B4B2577A-F809-4997-B726-33D72BAE96B4}"/>
    <cellStyle name="Normal 5 3 4 4 3 4" xfId="16163" xr:uid="{262D77F7-423B-487E-8C16-1C1BB6BBA424}"/>
    <cellStyle name="Normal 5 3 4 4 3 4 2" xfId="47351" xr:uid="{98D13B66-22D3-4538-B2B5-1EAF86A7C7E4}"/>
    <cellStyle name="Normal 5 3 4 4 3 5" xfId="35301" xr:uid="{DB78D0E5-0943-48A8-B84E-17618D978F7D}"/>
    <cellStyle name="Normal 5 3 4 4 4" xfId="5823" xr:uid="{8CE3CB96-C79B-43E4-A59A-358C58A5BFCD}"/>
    <cellStyle name="Normal 5 3 4 4 4 2" xfId="12575" xr:uid="{709D05E6-BE30-4692-8731-1795BEB727FF}"/>
    <cellStyle name="Normal 5 3 4 4 4 2 2" xfId="27945" xr:uid="{4749AEC2-C57F-4384-AD68-2A11540A126E}"/>
    <cellStyle name="Normal 5 3 4 4 4 2 2 2" xfId="59133" xr:uid="{F17AD01A-6C6D-468E-9604-B769781F417C}"/>
    <cellStyle name="Normal 5 3 4 4 4 2 3" xfId="43763" xr:uid="{98F1F85E-ADEE-4DA7-A25F-C8CDF91F2EBB}"/>
    <cellStyle name="Normal 5 3 4 4 4 3" xfId="21195" xr:uid="{664380F8-111F-48C8-ABD4-CAA275C853E0}"/>
    <cellStyle name="Normal 5 3 4 4 4 3 2" xfId="52383" xr:uid="{65BF2CD9-C5C4-4D9A-85C3-E34787C96D70}"/>
    <cellStyle name="Normal 5 3 4 4 4 4" xfId="37012" xr:uid="{F7A6B630-46B1-48BF-B499-4F2AB5C33974}"/>
    <cellStyle name="Normal 5 3 4 4 5" xfId="2798" xr:uid="{6F85927B-A701-4400-A3A1-C4EA86913239}"/>
    <cellStyle name="Normal 5 3 4 4 5 2" xfId="9550" xr:uid="{E71C648B-B697-466A-8A50-021C1B395F3B}"/>
    <cellStyle name="Normal 5 3 4 4 5 2 2" xfId="24920" xr:uid="{2A331454-BCE3-4EEE-BB59-EFA4D1BEB836}"/>
    <cellStyle name="Normal 5 3 4 4 5 2 2 2" xfId="56108" xr:uid="{7146017B-95F6-48DD-AEAB-F0A7F1344B2F}"/>
    <cellStyle name="Normal 5 3 4 4 5 2 3" xfId="40738" xr:uid="{87094EFA-811F-40E4-A97C-A50FEA140C3A}"/>
    <cellStyle name="Normal 5 3 4 4 5 3" xfId="17890" xr:uid="{4FB97A84-C6E1-4F16-AE7A-83B2C8958D66}"/>
    <cellStyle name="Normal 5 3 4 4 5 3 2" xfId="49078" xr:uid="{9AC99AD8-6026-4942-9D80-61F9C85B74E9}"/>
    <cellStyle name="Normal 5 3 4 4 5 4" xfId="33987" xr:uid="{32C2B641-5F4B-4230-8BF6-2EC5F3839DB6}"/>
    <cellStyle name="Normal 5 3 4 4 6" xfId="7820" xr:uid="{482EBD1E-C79D-4C40-AC37-26CB71761FDC}"/>
    <cellStyle name="Normal 5 3 4 4 6 2" xfId="23190" xr:uid="{62CDC6D0-4D42-4395-8C89-E56A0CE3A78D}"/>
    <cellStyle name="Normal 5 3 4 4 6 2 2" xfId="54378" xr:uid="{83768705-036A-45C7-BED5-8C1DE03162C5}"/>
    <cellStyle name="Normal 5 3 4 4 6 3" xfId="39008" xr:uid="{EF8DB367-A5CD-45B2-82A7-CB0AE3F09D72}"/>
    <cellStyle name="Normal 5 3 4 4 7" xfId="14576" xr:uid="{FD9B7B2B-6B2F-4EBD-84D3-602F8007CE1C}"/>
    <cellStyle name="Normal 5 3 4 4 7 2" xfId="45764" xr:uid="{FD2A0ED7-C2E3-4D6A-973C-E3457418C338}"/>
    <cellStyle name="Normal 5 3 4 4 8" xfId="32257" xr:uid="{7A1B360C-0702-4836-B00F-9D0E8B8FF845}"/>
    <cellStyle name="Normal 5 3 4 5" xfId="1465" xr:uid="{78C523A5-04F8-4791-9FE1-53F98ECDF142}"/>
    <cellStyle name="Normal 5 3 4 5 2" xfId="4507" xr:uid="{8725B089-86CF-4C6A-9212-8E9083226FCD}"/>
    <cellStyle name="Normal 5 3 4 5 2 2" xfId="11259" xr:uid="{2693C884-BB72-462F-87FC-D3928DB7F7F4}"/>
    <cellStyle name="Normal 5 3 4 5 2 2 2" xfId="30626" xr:uid="{4E49DF9D-D5E0-42F9-B5FA-9A7853278500}"/>
    <cellStyle name="Normal 5 3 4 5 2 2 2 2" xfId="61813" xr:uid="{04435E0A-7ED6-422A-B5CE-C872FC9F23E2}"/>
    <cellStyle name="Normal 5 3 4 5 2 2 3" xfId="19874" xr:uid="{81E4567A-C30A-4F7D-9458-79CEEC74A923}"/>
    <cellStyle name="Normal 5 3 4 5 2 2 3 2" xfId="51062" xr:uid="{E2D40CC9-A3CA-44A1-B225-4278E6B6E067}"/>
    <cellStyle name="Normal 5 3 4 5 2 2 4" xfId="42447" xr:uid="{C48EB61A-8C78-43CF-A64E-707F8C71F171}"/>
    <cellStyle name="Normal 5 3 4 5 2 3" xfId="26629" xr:uid="{85555B53-D2E6-4EDE-9D70-7223F5897F38}"/>
    <cellStyle name="Normal 5 3 4 5 2 3 2" xfId="57817" xr:uid="{54CFEC8E-F9C0-49C6-A878-042B145FFDFC}"/>
    <cellStyle name="Normal 5 3 4 5 2 4" xfId="16560" xr:uid="{D4C2742F-B52A-45C8-8B16-DD584E3BB39D}"/>
    <cellStyle name="Normal 5 3 4 5 2 4 2" xfId="47748" xr:uid="{87E98649-1062-4878-A5E5-32955D2F8250}"/>
    <cellStyle name="Normal 5 3 4 5 2 5" xfId="35696" xr:uid="{B7814C59-F2A0-4E70-AB3C-DF001757727A}"/>
    <cellStyle name="Normal 5 3 4 5 3" xfId="6220" xr:uid="{E2299B5A-86A3-4004-95F8-5BD1AF67CDF7}"/>
    <cellStyle name="Normal 5 3 4 5 3 2" xfId="12972" xr:uid="{E01CE10F-2DCC-48C5-8DD7-69E0B36F5261}"/>
    <cellStyle name="Normal 5 3 4 5 3 2 2" xfId="28342" xr:uid="{DA218B36-924F-4041-BC9C-2A8FB75F75BB}"/>
    <cellStyle name="Normal 5 3 4 5 3 2 2 2" xfId="59530" xr:uid="{54A810E2-7A2C-43F5-9E25-9021EF978A93}"/>
    <cellStyle name="Normal 5 3 4 5 3 2 3" xfId="44160" xr:uid="{63B6FA8E-DC43-4579-A181-8709EBEFD573}"/>
    <cellStyle name="Normal 5 3 4 5 3 3" xfId="21592" xr:uid="{4D243EC9-B3BB-4CCC-B4B2-78FEA02CFD24}"/>
    <cellStyle name="Normal 5 3 4 5 3 3 2" xfId="52780" xr:uid="{495F4690-F312-496D-8ED0-12BD453FF934}"/>
    <cellStyle name="Normal 5 3 4 5 3 4" xfId="37409" xr:uid="{685D6DE3-476E-4E95-8AC0-126E686368E6}"/>
    <cellStyle name="Normal 5 3 4 5 4" xfId="3192" xr:uid="{8DC433F6-E112-4016-A966-1F735684F0A1}"/>
    <cellStyle name="Normal 5 3 4 5 4 2" xfId="9944" xr:uid="{2C7C7B18-EB74-4E08-8572-D3D43899C89F}"/>
    <cellStyle name="Normal 5 3 4 5 4 2 2" xfId="25314" xr:uid="{EDA268BB-B26D-49B4-AD73-8B0A252594DC}"/>
    <cellStyle name="Normal 5 3 4 5 4 2 2 2" xfId="56502" xr:uid="{EAC260EB-2EBC-4684-9E33-E3E017522B37}"/>
    <cellStyle name="Normal 5 3 4 5 4 2 3" xfId="41132" xr:uid="{0E2EB5FA-FF7D-414F-B374-D77B7BFCDAAC}"/>
    <cellStyle name="Normal 5 3 4 5 4 3" xfId="18287" xr:uid="{9164017B-8860-4323-B8A8-2B21A8296B7A}"/>
    <cellStyle name="Normal 5 3 4 5 4 3 2" xfId="49475" xr:uid="{060DA34F-659B-4323-A723-B85B87A59981}"/>
    <cellStyle name="Normal 5 3 4 5 4 4" xfId="34381" xr:uid="{4F9A0C8F-89F6-40C1-BB72-3043C63EF9A6}"/>
    <cellStyle name="Normal 5 3 4 5 5" xfId="8217" xr:uid="{54C0D4D8-8799-4D4F-B162-2B876C955D61}"/>
    <cellStyle name="Normal 5 3 4 5 5 2" xfId="23587" xr:uid="{754C3352-FE40-4D31-A9A6-ED9E06B25EAE}"/>
    <cellStyle name="Normal 5 3 4 5 5 2 2" xfId="54775" xr:uid="{2D634FB5-AF1F-4264-B89B-68733C4544A9}"/>
    <cellStyle name="Normal 5 3 4 5 5 3" xfId="39405" xr:uid="{026EBAEA-D7FF-4FB1-9BA3-4244A8D74A3E}"/>
    <cellStyle name="Normal 5 3 4 5 6" xfId="14973" xr:uid="{8421576B-9508-40C6-9ACE-817349DFEDDC}"/>
    <cellStyle name="Normal 5 3 4 5 6 2" xfId="46161" xr:uid="{982A4612-98E4-4DC9-988B-11983434E199}"/>
    <cellStyle name="Normal 5 3 4 5 7" xfId="32654" xr:uid="{FA94863E-B57B-41DD-9D73-870EBD0B1311}"/>
    <cellStyle name="Normal 5 3 4 6" xfId="2258" xr:uid="{61E9B257-8362-4D02-8827-FB35CA6EBC4F}"/>
    <cellStyle name="Normal 5 3 4 6 2" xfId="7013" xr:uid="{F4B61A01-E9DD-4038-A815-4F84E37EE84C}"/>
    <cellStyle name="Normal 5 3 4 6 2 2" xfId="13765" xr:uid="{B4F6B5E2-1643-47B6-8A07-387F9DC24226}"/>
    <cellStyle name="Normal 5 3 4 6 2 2 2" xfId="29135" xr:uid="{F4A77BBB-B18C-4D7C-AD8B-0AAA89DC2375}"/>
    <cellStyle name="Normal 5 3 4 6 2 2 2 2" xfId="60323" xr:uid="{C3B8C661-43C0-4C20-8B1B-1EC75F8F4010}"/>
    <cellStyle name="Normal 5 3 4 6 2 2 3" xfId="44953" xr:uid="{F9278FC3-064B-4EEA-B6EE-20B29A157CBA}"/>
    <cellStyle name="Normal 5 3 4 6 2 3" xfId="22385" xr:uid="{C6D1410D-3772-4871-A34D-4C773EC177DF}"/>
    <cellStyle name="Normal 5 3 4 6 2 3 2" xfId="53573" xr:uid="{11ED44CF-F3D0-4B9E-8971-FA1C2CD4DBD0}"/>
    <cellStyle name="Normal 5 3 4 6 2 4" xfId="38202" xr:uid="{D052AE65-919A-4521-A23D-41CE1FE50471}"/>
    <cellStyle name="Normal 5 3 4 6 3" xfId="5294" xr:uid="{2AEBC0D6-57F5-45D4-ABCD-6E7FF7A1929C}"/>
    <cellStyle name="Normal 5 3 4 6 3 2" xfId="12046" xr:uid="{CFF42917-5583-4C35-81AE-7106BEAD2C0E}"/>
    <cellStyle name="Normal 5 3 4 6 3 2 2" xfId="27416" xr:uid="{D9372099-8B58-465E-8130-A2E9237368FD}"/>
    <cellStyle name="Normal 5 3 4 6 3 2 2 2" xfId="58604" xr:uid="{9114E6E5-A29D-450A-955A-363E9EDCABDC}"/>
    <cellStyle name="Normal 5 3 4 6 3 2 3" xfId="43234" xr:uid="{C3ECE148-1578-464F-ABD4-63E88108E62C}"/>
    <cellStyle name="Normal 5 3 4 6 3 3" xfId="20666" xr:uid="{EC16260E-F86A-4369-B6A8-E4947E04510F}"/>
    <cellStyle name="Normal 5 3 4 6 3 3 2" xfId="51854" xr:uid="{A218CBCB-0FFC-4E0B-B0FE-F0BEAB159DC0}"/>
    <cellStyle name="Normal 5 3 4 6 3 4" xfId="36483" xr:uid="{ECC8C67F-4619-43F6-9BD1-DD1EE96F1A0F}"/>
    <cellStyle name="Normal 5 3 4 6 4" xfId="9010" xr:uid="{CC63DE2F-432D-4127-898C-3191DB05D9FF}"/>
    <cellStyle name="Normal 5 3 4 6 4 2" xfId="24380" xr:uid="{4F94C70B-2437-4F60-92CB-03EA4D1D36AD}"/>
    <cellStyle name="Normal 5 3 4 6 4 2 2" xfId="55568" xr:uid="{D1438BF6-0DA9-4748-BEEE-028A6ABB95CD}"/>
    <cellStyle name="Normal 5 3 4 6 4 3" xfId="40198" xr:uid="{F246CD3B-20CB-48BB-B740-46EFD09BF5CE}"/>
    <cellStyle name="Normal 5 3 4 6 5" xfId="17353" xr:uid="{BD99DCC0-9D60-4859-BE2C-4DACF1863197}"/>
    <cellStyle name="Normal 5 3 4 6 5 2" xfId="48541" xr:uid="{4654CF0D-A295-48C1-A379-D27E830659F5}"/>
    <cellStyle name="Normal 5 3 4 6 6" xfId="33447" xr:uid="{ECA941D7-5785-4883-9C83-BAF95FFA2818}"/>
    <cellStyle name="Normal 5 3 4 7" xfId="2390" xr:uid="{130C3CB5-00BF-4A90-87FA-733A46135DFC}"/>
    <cellStyle name="Normal 5 3 4 7 2" xfId="7145" xr:uid="{1209F153-132D-4BE9-90C0-255F0645B6A0}"/>
    <cellStyle name="Normal 5 3 4 7 2 2" xfId="13897" xr:uid="{D619CE35-C743-4F73-B537-4B548D75C108}"/>
    <cellStyle name="Normal 5 3 4 7 2 2 2" xfId="29267" xr:uid="{5289C14A-344E-46FA-A6B8-CAC93F82FC22}"/>
    <cellStyle name="Normal 5 3 4 7 2 2 2 2" xfId="60455" xr:uid="{D4626DEB-53CA-41FE-9BA1-CDD7CCBCF68E}"/>
    <cellStyle name="Normal 5 3 4 7 2 2 3" xfId="45085" xr:uid="{6C1F45DF-5E36-4967-A52A-7C3C2C0AE1C5}"/>
    <cellStyle name="Normal 5 3 4 7 2 3" xfId="22517" xr:uid="{F11D53A1-C00A-422E-BBEA-361A73587078}"/>
    <cellStyle name="Normal 5 3 4 7 2 3 2" xfId="53705" xr:uid="{AE3A58D7-93C3-4B06-B6ED-1B91361F791F}"/>
    <cellStyle name="Normal 5 3 4 7 2 4" xfId="38334" xr:uid="{6468CE64-BB3D-4F12-9339-986636138682}"/>
    <cellStyle name="Normal 5 3 4 7 3" xfId="9142" xr:uid="{F7F69C86-303C-4A76-9C6B-B205CBA254B1}"/>
    <cellStyle name="Normal 5 3 4 7 3 2" xfId="29821" xr:uid="{64B43B3F-9641-4EF9-A613-7F9E2BDCE44D}"/>
    <cellStyle name="Normal 5 3 4 7 3 2 2" xfId="61008" xr:uid="{75EF0BD2-247F-43A0-8604-F4A778B295F2}"/>
    <cellStyle name="Normal 5 3 4 7 3 3" xfId="19080" xr:uid="{803E07AD-504F-4B38-A8DF-A7DBEF078D4F}"/>
    <cellStyle name="Normal 5 3 4 7 3 3 2" xfId="50268" xr:uid="{BABC0121-2063-4EC0-A821-D1273F26CE98}"/>
    <cellStyle name="Normal 5 3 4 7 3 4" xfId="40330" xr:uid="{34B9F8DD-488D-4FC5-B727-29997122B564}"/>
    <cellStyle name="Normal 5 3 4 7 4" xfId="24512" xr:uid="{15D5908B-5A42-4BE2-82DF-E36A3E258E35}"/>
    <cellStyle name="Normal 5 3 4 7 4 2" xfId="55700" xr:uid="{51B7D1F8-E5A6-4E8E-B9F5-1B20F1434C87}"/>
    <cellStyle name="Normal 5 3 4 7 5" xfId="15766" xr:uid="{DDB811A0-E68E-4350-9B4B-D0D0F3AEE36C}"/>
    <cellStyle name="Normal 5 3 4 7 5 2" xfId="46954" xr:uid="{831CB78B-7E86-464F-B6A0-408D0E82A1AB}"/>
    <cellStyle name="Normal 5 3 4 7 6" xfId="33579" xr:uid="{C9B4459A-C611-41B6-B712-D9B4C19CB29A}"/>
    <cellStyle name="Normal 5 3 4 8" xfId="5426" xr:uid="{7CF96C8E-29B5-49E5-B04E-E9286D965C6B}"/>
    <cellStyle name="Normal 5 3 4 8 2" xfId="12178" xr:uid="{7B028CE4-C612-42C5-BBAD-9CFDCE251C1E}"/>
    <cellStyle name="Normal 5 3 4 8 2 2" xfId="27548" xr:uid="{A8591F05-FFFA-43A4-B2C2-6C9638603E84}"/>
    <cellStyle name="Normal 5 3 4 8 2 2 2" xfId="58736" xr:uid="{820C6A67-13EE-4C09-B067-FC1C26E7023F}"/>
    <cellStyle name="Normal 5 3 4 8 2 3" xfId="43366" xr:uid="{37CAFD5A-B25C-4DA2-A7E0-52507FA008A0}"/>
    <cellStyle name="Normal 5 3 4 8 3" xfId="20798" xr:uid="{CF30913B-E678-4431-A136-23B3FAC5832D}"/>
    <cellStyle name="Normal 5 3 4 8 3 2" xfId="51986" xr:uid="{ED00171D-9D2D-448B-BA65-7374C64F6E6F}"/>
    <cellStyle name="Normal 5 3 4 8 4" xfId="36615" xr:uid="{DC1D70D7-E5B8-4103-9142-9D6684F29665}"/>
    <cellStyle name="Normal 5 3 4 9" xfId="7423" xr:uid="{61354D3E-8CEB-4E49-A032-50E4562DAFA8}"/>
    <cellStyle name="Normal 5 3 4 9 2" xfId="29545" xr:uid="{B8D73C78-4CBB-4C89-9C1A-7E4B469EBE48}"/>
    <cellStyle name="Normal 5 3 4 9 2 2" xfId="60732" xr:uid="{8FCC444E-CD51-4A95-8AE6-355BFD834929}"/>
    <cellStyle name="Normal 5 3 4 9 3" xfId="17493" xr:uid="{AF317BED-7185-4D78-B68F-7DCC96221EF1}"/>
    <cellStyle name="Normal 5 3 4 9 3 2" xfId="48681" xr:uid="{14144333-3ECF-44CE-AFEA-95FD0EB871D5}"/>
    <cellStyle name="Normal 5 3 4 9 4" xfId="38611" xr:uid="{DB38711C-0349-4F3B-A889-9D2EA8E67BB9}"/>
    <cellStyle name="Normal 5 3 5" xfId="281" xr:uid="{02A70721-0A78-44B2-AA44-00D8A5B0A77C}"/>
    <cellStyle name="Normal 5 3 5 10" xfId="31473" xr:uid="{6AB76EA4-A4EB-4E96-B22C-1981E857B50A}"/>
    <cellStyle name="Normal 5 3 5 2" xfId="1116" xr:uid="{390D6DF3-D3E9-4EB0-B725-8E30177B5049}"/>
    <cellStyle name="Normal 5 3 5 2 2" xfId="1911" xr:uid="{FEBFC862-86F5-4685-BAB1-F54CA10B824C}"/>
    <cellStyle name="Normal 5 3 5 2 2 2" xfId="4948" xr:uid="{3F87B6A6-0E0C-4D40-ACC6-F03B9D6536AC}"/>
    <cellStyle name="Normal 5 3 5 2 2 2 2" xfId="11700" xr:uid="{4EC6C803-21A2-4499-BEF8-9FF226536116}"/>
    <cellStyle name="Normal 5 3 5 2 2 2 2 2" xfId="31067" xr:uid="{B6DF8E88-28B3-4C44-BD26-8C62662B14F6}"/>
    <cellStyle name="Normal 5 3 5 2 2 2 2 2 2" xfId="62254" xr:uid="{926489E1-7502-45E4-9A42-21485FB481C5}"/>
    <cellStyle name="Normal 5 3 5 2 2 2 2 3" xfId="20319" xr:uid="{949550E0-4E97-4685-8FB5-490DD745C3CA}"/>
    <cellStyle name="Normal 5 3 5 2 2 2 2 3 2" xfId="51507" xr:uid="{4ECB8F97-D324-4905-A67B-052BB1EA1CA3}"/>
    <cellStyle name="Normal 5 3 5 2 2 2 2 4" xfId="42888" xr:uid="{C6E6FE34-8205-4E5E-BB4E-FE20A6FEFF7F}"/>
    <cellStyle name="Normal 5 3 5 2 2 2 3" xfId="27070" xr:uid="{14C54390-AC62-4FF2-A0F1-41B2E4675A7E}"/>
    <cellStyle name="Normal 5 3 5 2 2 2 3 2" xfId="58258" xr:uid="{3650A57A-8DA2-41FA-B3BD-0D8B22728BBE}"/>
    <cellStyle name="Normal 5 3 5 2 2 2 4" xfId="17006" xr:uid="{BFC16000-003B-4381-AA9E-8FAC7AA7F0B3}"/>
    <cellStyle name="Normal 5 3 5 2 2 2 4 2" xfId="48194" xr:uid="{C7F3DA27-506B-4FE4-8B21-E7E735159902}"/>
    <cellStyle name="Normal 5 3 5 2 2 2 5" xfId="36137" xr:uid="{F4131D82-AE9E-4EDB-88CC-1A99D7DB05E0}"/>
    <cellStyle name="Normal 5 3 5 2 2 3" xfId="6666" xr:uid="{4F597E8A-E9FD-4CEF-AA2A-05A97C495F54}"/>
    <cellStyle name="Normal 5 3 5 2 2 3 2" xfId="13418" xr:uid="{04AD893E-47F1-47ED-B8A3-322D29F31DF5}"/>
    <cellStyle name="Normal 5 3 5 2 2 3 2 2" xfId="28788" xr:uid="{56E97A4A-AC4D-4F45-BCD2-34BD6B332920}"/>
    <cellStyle name="Normal 5 3 5 2 2 3 2 2 2" xfId="59976" xr:uid="{14FB7BB5-0C0A-469F-B91C-95C770EF7ED2}"/>
    <cellStyle name="Normal 5 3 5 2 2 3 2 3" xfId="44606" xr:uid="{17BDA202-C008-41C8-8DEA-270FF055C76D}"/>
    <cellStyle name="Normal 5 3 5 2 2 3 3" xfId="22038" xr:uid="{43BEF0A1-52F7-4BA0-9006-1D6F6242D71E}"/>
    <cellStyle name="Normal 5 3 5 2 2 3 3 2" xfId="53226" xr:uid="{44C10B9C-D506-4B9B-8B00-9909BAEABD36}"/>
    <cellStyle name="Normal 5 3 5 2 2 3 4" xfId="37855" xr:uid="{DA1DE8C9-2740-475B-890C-37D8FEF26306}"/>
    <cellStyle name="Normal 5 3 5 2 2 4" xfId="3633" xr:uid="{B1FF6B35-A515-4B59-9715-48D544075348}"/>
    <cellStyle name="Normal 5 3 5 2 2 4 2" xfId="10385" xr:uid="{483A2CC4-F666-464A-9DBF-E191B92AD5F2}"/>
    <cellStyle name="Normal 5 3 5 2 2 4 2 2" xfId="25755" xr:uid="{2DEAEA68-4766-479D-96F6-E4BF113A75C4}"/>
    <cellStyle name="Normal 5 3 5 2 2 4 2 2 2" xfId="56943" xr:uid="{027DCCAC-B717-4438-B3FE-11FE5CF5ED65}"/>
    <cellStyle name="Normal 5 3 5 2 2 4 2 3" xfId="41573" xr:uid="{F261616C-A809-4865-B8D8-F665E6D56D02}"/>
    <cellStyle name="Normal 5 3 5 2 2 4 3" xfId="18733" xr:uid="{C5CF5E5B-E508-4145-B3D2-57BE5F151211}"/>
    <cellStyle name="Normal 5 3 5 2 2 4 3 2" xfId="49921" xr:uid="{93068AEA-DC61-40D9-9AAB-7040D763BAB3}"/>
    <cellStyle name="Normal 5 3 5 2 2 4 4" xfId="34822" xr:uid="{07C391DE-1D8E-4EC4-B337-8412ABB883D7}"/>
    <cellStyle name="Normal 5 3 5 2 2 5" xfId="8663" xr:uid="{A787BCCC-A6FE-4D76-A56D-44BC8A751950}"/>
    <cellStyle name="Normal 5 3 5 2 2 5 2" xfId="24033" xr:uid="{48C57FBD-734A-49FE-8439-DCA1B60404CE}"/>
    <cellStyle name="Normal 5 3 5 2 2 5 2 2" xfId="55221" xr:uid="{850103D7-1F84-4BF3-9FC2-F53B54A27862}"/>
    <cellStyle name="Normal 5 3 5 2 2 5 3" xfId="39851" xr:uid="{6D540E90-12E6-4C48-9305-63A2956B6136}"/>
    <cellStyle name="Normal 5 3 5 2 2 6" xfId="15419" xr:uid="{E6E482D0-F7A3-4F08-BCEE-533E882BD2F5}"/>
    <cellStyle name="Normal 5 3 5 2 2 6 2" xfId="46607" xr:uid="{3E2D2A1F-24FB-4850-813A-547757AC9090}"/>
    <cellStyle name="Normal 5 3 5 2 2 7" xfId="33100" xr:uid="{DF91E10E-BD35-4D08-94BF-DE1F57C7CCC7}"/>
    <cellStyle name="Normal 5 3 5 2 3" xfId="4160" xr:uid="{1BC8BE0F-9BF9-4EA4-8EB9-4ABDBA2745C0}"/>
    <cellStyle name="Normal 5 3 5 2 3 2" xfId="10912" xr:uid="{9A6F199C-8ECF-4CD2-AA52-C04981D9371C}"/>
    <cellStyle name="Normal 5 3 5 2 3 2 2" xfId="30279" xr:uid="{76445FA2-E67A-406D-98B6-5A547B0223FD}"/>
    <cellStyle name="Normal 5 3 5 2 3 2 2 2" xfId="61466" xr:uid="{323842D8-37FA-4A76-AC95-31DC6D5A7CAE}"/>
    <cellStyle name="Normal 5 3 5 2 3 2 3" xfId="19526" xr:uid="{D910EB69-5569-4A73-815E-73D7082E1E87}"/>
    <cellStyle name="Normal 5 3 5 2 3 2 3 2" xfId="50714" xr:uid="{3FE684A2-1C02-4571-9DC8-592B819902FA}"/>
    <cellStyle name="Normal 5 3 5 2 3 2 4" xfId="42100" xr:uid="{E17EE82A-88B4-4779-BF0C-C80DF6D0057C}"/>
    <cellStyle name="Normal 5 3 5 2 3 3" xfId="26282" xr:uid="{7046F3C1-1A56-42C5-AE78-70513E136766}"/>
    <cellStyle name="Normal 5 3 5 2 3 3 2" xfId="57470" xr:uid="{9FAC70BF-3FC9-4462-A4E1-1BCDF11D30D9}"/>
    <cellStyle name="Normal 5 3 5 2 3 4" xfId="16212" xr:uid="{36A0BCAD-A133-4C8A-BECF-435FC85936BE}"/>
    <cellStyle name="Normal 5 3 5 2 3 4 2" xfId="47400" xr:uid="{511E3FE8-B885-47E2-BFCE-65EF2DFC22F4}"/>
    <cellStyle name="Normal 5 3 5 2 3 5" xfId="35349" xr:uid="{7F0BEEAC-47DA-4FF9-BFEA-B2354CEDC61A}"/>
    <cellStyle name="Normal 5 3 5 2 4" xfId="5872" xr:uid="{F7862915-608E-4EB4-824A-BA1220604CFD}"/>
    <cellStyle name="Normal 5 3 5 2 4 2" xfId="12624" xr:uid="{CF227494-45DC-465D-ACD6-58836BC05B73}"/>
    <cellStyle name="Normal 5 3 5 2 4 2 2" xfId="27994" xr:uid="{DD812A5C-2148-400A-8173-E4308DB16B77}"/>
    <cellStyle name="Normal 5 3 5 2 4 2 2 2" xfId="59182" xr:uid="{FBA07BBE-6222-4CB7-B4F6-2A1E017675D5}"/>
    <cellStyle name="Normal 5 3 5 2 4 2 3" xfId="43812" xr:uid="{366C95C3-CD73-4466-B9FF-BB0175230A61}"/>
    <cellStyle name="Normal 5 3 5 2 4 3" xfId="21244" xr:uid="{4FD6731C-7DEE-46A3-A97C-5E11419D7AFD}"/>
    <cellStyle name="Normal 5 3 5 2 4 3 2" xfId="52432" xr:uid="{D8E6F256-529A-49C7-9F8F-8F32A1C0F933}"/>
    <cellStyle name="Normal 5 3 5 2 4 4" xfId="37061" xr:uid="{726EB869-1C01-4F06-94B2-9A74334207B4}"/>
    <cellStyle name="Normal 5 3 5 2 5" xfId="2845" xr:uid="{EB90D45A-1342-450F-957E-4758325ED5CB}"/>
    <cellStyle name="Normal 5 3 5 2 5 2" xfId="9597" xr:uid="{28D047C9-2EE2-49E3-864C-CD5D5A3A12D1}"/>
    <cellStyle name="Normal 5 3 5 2 5 2 2" xfId="24967" xr:uid="{2889B469-77BB-4627-B338-771FEF75EB10}"/>
    <cellStyle name="Normal 5 3 5 2 5 2 2 2" xfId="56155" xr:uid="{0B2FB4B7-4A10-48D8-9082-7332DB99094E}"/>
    <cellStyle name="Normal 5 3 5 2 5 2 3" xfId="40785" xr:uid="{951FE9AD-DC5C-4339-A531-915E7C3B1299}"/>
    <cellStyle name="Normal 5 3 5 2 5 3" xfId="17939" xr:uid="{9A23D830-BF78-4317-9644-E57CEAC04C09}"/>
    <cellStyle name="Normal 5 3 5 2 5 3 2" xfId="49127" xr:uid="{9DA613E6-C867-4BF1-B7AE-58C39EE50017}"/>
    <cellStyle name="Normal 5 3 5 2 5 4" xfId="34034" xr:uid="{A391C355-DA43-471C-8E2C-CF324C98CB31}"/>
    <cellStyle name="Normal 5 3 5 2 6" xfId="7869" xr:uid="{738AA0D9-129B-479B-BAE9-BB331F05543D}"/>
    <cellStyle name="Normal 5 3 5 2 6 2" xfId="23239" xr:uid="{04E03A9A-2E1E-40D1-A7DB-837AA9BC9EBD}"/>
    <cellStyle name="Normal 5 3 5 2 6 2 2" xfId="54427" xr:uid="{678D8B1C-5E4E-49B5-AA28-F25B701E55EE}"/>
    <cellStyle name="Normal 5 3 5 2 6 3" xfId="39057" xr:uid="{E04BCC4F-D6D6-40AA-AA68-0FCE6E751E76}"/>
    <cellStyle name="Normal 5 3 5 2 7" xfId="14625" xr:uid="{5EA9A837-400E-436F-838E-C314F4EAC672}"/>
    <cellStyle name="Normal 5 3 5 2 7 2" xfId="45813" xr:uid="{843A6F6E-F9E5-4990-9C67-6525A6FCABED}"/>
    <cellStyle name="Normal 5 3 5 2 8" xfId="32306" xr:uid="{B2BDB6B5-B4B7-4B59-A576-2EC04E3EB6CD}"/>
    <cellStyle name="Normal 5 3 5 3" xfId="1514" xr:uid="{652BD0EC-E733-4CC8-96A0-3E2BEE7691C5}"/>
    <cellStyle name="Normal 5 3 5 3 2" xfId="4554" xr:uid="{D576E7F1-A4AD-420D-AB30-C504F26E8B40}"/>
    <cellStyle name="Normal 5 3 5 3 2 2" xfId="11306" xr:uid="{9F698428-D22C-4009-AE10-3A8AAF09FCDA}"/>
    <cellStyle name="Normal 5 3 5 3 2 2 2" xfId="30673" xr:uid="{1A12607D-6AC7-41E9-85E9-BC80C9BE9116}"/>
    <cellStyle name="Normal 5 3 5 3 2 2 2 2" xfId="61860" xr:uid="{13E659C5-46B6-450A-A856-DA478B7F249E}"/>
    <cellStyle name="Normal 5 3 5 3 2 2 3" xfId="19923" xr:uid="{8609383B-05CB-4E66-973C-56D911AC97DF}"/>
    <cellStyle name="Normal 5 3 5 3 2 2 3 2" xfId="51111" xr:uid="{4D2253A6-B34C-45CB-B585-068CDB03B8E9}"/>
    <cellStyle name="Normal 5 3 5 3 2 2 4" xfId="42494" xr:uid="{A6181647-177F-4567-9D37-D9E63C06EAF1}"/>
    <cellStyle name="Normal 5 3 5 3 2 3" xfId="26676" xr:uid="{12B4E9FD-B55C-428A-A90B-196E89C0471F}"/>
    <cellStyle name="Normal 5 3 5 3 2 3 2" xfId="57864" xr:uid="{DC68E14A-0A91-4B6D-A320-2A98892708E1}"/>
    <cellStyle name="Normal 5 3 5 3 2 4" xfId="16609" xr:uid="{7585E0B2-FDE2-4A3D-B4D4-71F359FBA46F}"/>
    <cellStyle name="Normal 5 3 5 3 2 4 2" xfId="47797" xr:uid="{14A64FFE-54E3-4650-9348-DD2674A1B07F}"/>
    <cellStyle name="Normal 5 3 5 3 2 5" xfId="35743" xr:uid="{FBF96A8D-303E-4DF8-A2CA-B8ED23878622}"/>
    <cellStyle name="Normal 5 3 5 3 3" xfId="6269" xr:uid="{34E044EA-C5BA-4042-973B-AEBD175F3768}"/>
    <cellStyle name="Normal 5 3 5 3 3 2" xfId="13021" xr:uid="{ABA2CA63-A489-4A92-8CBA-99DAB3532664}"/>
    <cellStyle name="Normal 5 3 5 3 3 2 2" xfId="28391" xr:uid="{7AB0801A-85E3-423D-B6DD-7D38A532CC11}"/>
    <cellStyle name="Normal 5 3 5 3 3 2 2 2" xfId="59579" xr:uid="{F3D69D50-E8D7-4588-841C-9F9EA73C94A1}"/>
    <cellStyle name="Normal 5 3 5 3 3 2 3" xfId="44209" xr:uid="{57B7FA52-0D5D-48C7-98FD-A953DB7459E2}"/>
    <cellStyle name="Normal 5 3 5 3 3 3" xfId="21641" xr:uid="{2E2C13B6-1732-4955-A990-1DA8C5A4CF9C}"/>
    <cellStyle name="Normal 5 3 5 3 3 3 2" xfId="52829" xr:uid="{1424ACB7-0F09-4F38-854A-EFF43CF37830}"/>
    <cellStyle name="Normal 5 3 5 3 3 4" xfId="37458" xr:uid="{274446A3-D1D9-42BE-9392-042B71AFCCB3}"/>
    <cellStyle name="Normal 5 3 5 3 4" xfId="3239" xr:uid="{0CC98D77-9554-4E06-9867-7485547B0EE3}"/>
    <cellStyle name="Normal 5 3 5 3 4 2" xfId="9991" xr:uid="{15669331-76DE-432E-B9AD-579262062E7F}"/>
    <cellStyle name="Normal 5 3 5 3 4 2 2" xfId="25361" xr:uid="{B2353B6E-C8D8-4145-9A64-3915164654BD}"/>
    <cellStyle name="Normal 5 3 5 3 4 2 2 2" xfId="56549" xr:uid="{9B087682-8B87-4C88-A978-70F61A79C0CD}"/>
    <cellStyle name="Normal 5 3 5 3 4 2 3" xfId="41179" xr:uid="{CDD3248C-732C-4501-B0BA-3E6AD8A97734}"/>
    <cellStyle name="Normal 5 3 5 3 4 3" xfId="18336" xr:uid="{E0C010D2-3418-428F-81DC-5381835BBC18}"/>
    <cellStyle name="Normal 5 3 5 3 4 3 2" xfId="49524" xr:uid="{B42A358B-EDFE-4A16-B8BC-2831B105A8E2}"/>
    <cellStyle name="Normal 5 3 5 3 4 4" xfId="34428" xr:uid="{FAB1B337-9456-40F5-A13E-DD6CD2110571}"/>
    <cellStyle name="Normal 5 3 5 3 5" xfId="8266" xr:uid="{24204DD9-4827-405E-9B6D-FDA4FF73ADB2}"/>
    <cellStyle name="Normal 5 3 5 3 5 2" xfId="23636" xr:uid="{47F36AD4-7FDE-438C-A1EA-7077F69569CD}"/>
    <cellStyle name="Normal 5 3 5 3 5 2 2" xfId="54824" xr:uid="{71FB0723-9E7A-4CE0-8D16-86A7710AD7B2}"/>
    <cellStyle name="Normal 5 3 5 3 5 3" xfId="39454" xr:uid="{40C5292B-A9A2-4708-8D31-95C492DBDB07}"/>
    <cellStyle name="Normal 5 3 5 3 6" xfId="15022" xr:uid="{381DD9D9-6F20-4A9C-8E2E-A6BF87BFDF56}"/>
    <cellStyle name="Normal 5 3 5 3 6 2" xfId="46210" xr:uid="{216487F1-961B-4C39-9420-DE035CC89166}"/>
    <cellStyle name="Normal 5 3 5 3 7" xfId="32703" xr:uid="{CD95D5DC-BCEC-4A87-B840-75748DDBAA5C}"/>
    <cellStyle name="Normal 5 3 5 4" xfId="2443" xr:uid="{F061F888-46A3-4832-942A-B90F2B668F37}"/>
    <cellStyle name="Normal 5 3 5 4 2" xfId="7198" xr:uid="{06113556-9681-483F-A412-46E5723D00C7}"/>
    <cellStyle name="Normal 5 3 5 4 2 2" xfId="13950" xr:uid="{BDE6FEA4-1E90-40BF-A055-6663574C0BD0}"/>
    <cellStyle name="Normal 5 3 5 4 2 2 2" xfId="29320" xr:uid="{17D52055-66F7-4BF9-940A-D9700E576B32}"/>
    <cellStyle name="Normal 5 3 5 4 2 2 2 2" xfId="60508" xr:uid="{3B32AA00-2F9C-4B6F-8428-598CD8EBAAC2}"/>
    <cellStyle name="Normal 5 3 5 4 2 2 3" xfId="45138" xr:uid="{7ADC1CD3-7211-4B28-B3EF-867861BD97B4}"/>
    <cellStyle name="Normal 5 3 5 4 2 3" xfId="22570" xr:uid="{AC08A0E3-2BE1-4F9F-B4CF-E82766279F26}"/>
    <cellStyle name="Normal 5 3 5 4 2 3 2" xfId="53758" xr:uid="{6E4A9C12-7633-4543-807F-73FC9CD2BB29}"/>
    <cellStyle name="Normal 5 3 5 4 2 4" xfId="38387" xr:uid="{B1E254E9-F8D1-4BC2-ABF9-1383DCA5EC6B}"/>
    <cellStyle name="Normal 5 3 5 4 3" xfId="9195" xr:uid="{6B88DA34-B0CC-44E4-B006-7C7D27B22D97}"/>
    <cellStyle name="Normal 5 3 5 4 3 2" xfId="29874" xr:uid="{70E913CC-FBDE-436D-B671-B3F4A2034F1B}"/>
    <cellStyle name="Normal 5 3 5 4 3 2 2" xfId="61061" xr:uid="{BB074105-D665-4E1B-BDFF-2C092BA900F1}"/>
    <cellStyle name="Normal 5 3 5 4 3 3" xfId="19129" xr:uid="{35086037-20C5-4CFC-AC1F-E87DB0D2FF6A}"/>
    <cellStyle name="Normal 5 3 5 4 3 3 2" xfId="50317" xr:uid="{C24B1845-E4DB-4E1B-91E6-365512B10437}"/>
    <cellStyle name="Normal 5 3 5 4 3 4" xfId="40383" xr:uid="{616F0ABE-078F-4209-A215-0A0DA381425E}"/>
    <cellStyle name="Normal 5 3 5 4 4" xfId="24565" xr:uid="{9B670AD2-022D-4CF4-873A-38E4F78E420D}"/>
    <cellStyle name="Normal 5 3 5 4 4 2" xfId="55753" xr:uid="{2796FA01-C7C2-45A1-926A-21514976C8F8}"/>
    <cellStyle name="Normal 5 3 5 4 5" xfId="15815" xr:uid="{F8A06C52-561A-493F-9C31-6CCE40C717F7}"/>
    <cellStyle name="Normal 5 3 5 4 5 2" xfId="47003" xr:uid="{EF646D91-71C3-4147-8D03-3DE22F866896}"/>
    <cellStyle name="Normal 5 3 5 4 6" xfId="33632" xr:uid="{0DE95DC3-9D3F-4A34-A5E4-A9AFD8251BA9}"/>
    <cellStyle name="Normal 5 3 5 5" xfId="5475" xr:uid="{4BC79D1D-84DC-4355-944A-9E1019D7AD06}"/>
    <cellStyle name="Normal 5 3 5 5 2" xfId="12227" xr:uid="{8CD90A28-83F8-4A76-9F0A-17AF0CF0AA3B}"/>
    <cellStyle name="Normal 5 3 5 5 2 2" xfId="27597" xr:uid="{8575EE00-FC49-469A-BFEC-F199095183C0}"/>
    <cellStyle name="Normal 5 3 5 5 2 2 2" xfId="58785" xr:uid="{FC683D62-E942-43D6-B844-400D48859ADE}"/>
    <cellStyle name="Normal 5 3 5 5 2 3" xfId="43415" xr:uid="{AB2CEF39-2D14-44DB-B7A0-CC4A0A883DCC}"/>
    <cellStyle name="Normal 5 3 5 5 3" xfId="20847" xr:uid="{FFEB9A5D-5C24-4854-940F-4785E66590EF}"/>
    <cellStyle name="Normal 5 3 5 5 3 2" xfId="52035" xr:uid="{37DC0718-65B2-483D-B429-080A6C8AFD9B}"/>
    <cellStyle name="Normal 5 3 5 5 4" xfId="36664" xr:uid="{758898E2-B292-4C07-9ABA-F54FE5ACD1ED}"/>
    <cellStyle name="Normal 5 3 5 6" xfId="7472" xr:uid="{017D1DF2-7CFC-4873-9F05-90B0292240AC}"/>
    <cellStyle name="Normal 5 3 5 6 2" xfId="29594" xr:uid="{BB10E7C3-6F5B-4C0C-B153-11EF56F25AF1}"/>
    <cellStyle name="Normal 5 3 5 6 2 2" xfId="60781" xr:uid="{72E36B1A-308A-4AD7-B14A-969352FCCF66}"/>
    <cellStyle name="Normal 5 3 5 6 3" xfId="17542" xr:uid="{45F923A2-F0EE-4208-84EB-5F1B76D7F93D}"/>
    <cellStyle name="Normal 5 3 5 6 3 2" xfId="48730" xr:uid="{CE6CFA3B-3189-4734-85D7-9EB952BFF889}"/>
    <cellStyle name="Normal 5 3 5 6 4" xfId="38660" xr:uid="{0E727988-7039-49F7-974B-C257BDAF0521}"/>
    <cellStyle name="Normal 5 3 5 7" xfId="22842" xr:uid="{D7F82B02-D451-4FEE-80AC-D2AD41A6FABB}"/>
    <cellStyle name="Normal 5 3 5 7 2" xfId="54030" xr:uid="{C0FDD24E-EE92-480E-9699-32998C5A0AE8}"/>
    <cellStyle name="Normal 5 3 5 8" xfId="14228" xr:uid="{2F20E456-B655-42DE-9AF6-7FB9DE0BE347}"/>
    <cellStyle name="Normal 5 3 5 8 2" xfId="45416" xr:uid="{AF02CE3E-289D-4A94-899A-FA953915B4EA}"/>
    <cellStyle name="Normal 5 3 5 9" xfId="717" xr:uid="{B2B442B1-B3B7-431D-A11A-9031660C0C29}"/>
    <cellStyle name="Normal 5 3 5 9 2" xfId="31909" xr:uid="{3F3AEC64-A4A8-4908-B1C7-82AFC6AD60EE}"/>
    <cellStyle name="Normal 5 3 6" xfId="425" xr:uid="{B249C3D9-5E9A-48AA-8247-5C17E1362B24}"/>
    <cellStyle name="Normal 5 3 6 10" xfId="31617" xr:uid="{7B5A8C1F-D676-403C-B166-399F34F136D0}"/>
    <cellStyle name="Normal 5 3 6 2" xfId="1246" xr:uid="{E795A2A9-CE1D-4372-AAD8-5046AED27441}"/>
    <cellStyle name="Normal 5 3 6 2 2" xfId="2041" xr:uid="{112B8581-F930-4F72-9859-327600853398}"/>
    <cellStyle name="Normal 5 3 6 2 2 2" xfId="5077" xr:uid="{B8E91CD8-CA13-412A-BB45-1518AC58EA97}"/>
    <cellStyle name="Normal 5 3 6 2 2 2 2" xfId="11829" xr:uid="{64F2E075-208D-4992-8919-C5E47328C4C6}"/>
    <cellStyle name="Normal 5 3 6 2 2 2 2 2" xfId="31196" xr:uid="{D2B09285-AE78-43B5-BE9B-3D0A44790B0D}"/>
    <cellStyle name="Normal 5 3 6 2 2 2 2 2 2" xfId="62383" xr:uid="{EB429556-51D8-43D0-A811-A8B960672210}"/>
    <cellStyle name="Normal 5 3 6 2 2 2 2 3" xfId="20449" xr:uid="{C658F4B8-5D73-4C66-8F32-C709245BFC4C}"/>
    <cellStyle name="Normal 5 3 6 2 2 2 2 3 2" xfId="51637" xr:uid="{6B3F1EB0-32DC-4832-B594-848996B46D1F}"/>
    <cellStyle name="Normal 5 3 6 2 2 2 2 4" xfId="43017" xr:uid="{87FA0AD7-8530-4192-8762-820A6B024DEF}"/>
    <cellStyle name="Normal 5 3 6 2 2 2 3" xfId="27199" xr:uid="{47DBD405-409F-4C8D-8048-4A14DCF43E7D}"/>
    <cellStyle name="Normal 5 3 6 2 2 2 3 2" xfId="58387" xr:uid="{1BFE24D4-3652-4ED9-97FF-718E56337551}"/>
    <cellStyle name="Normal 5 3 6 2 2 2 4" xfId="17136" xr:uid="{750FA788-3084-46D2-8434-9B03A157AA8B}"/>
    <cellStyle name="Normal 5 3 6 2 2 2 4 2" xfId="48324" xr:uid="{7FBBCEDA-4800-4B2F-BADC-C27FF98B5BC3}"/>
    <cellStyle name="Normal 5 3 6 2 2 2 5" xfId="36266" xr:uid="{6185D726-1048-4612-BE0B-D1FC2D5686E7}"/>
    <cellStyle name="Normal 5 3 6 2 2 3" xfId="6796" xr:uid="{DB2D821B-3E8D-432C-944B-9D5F187097C1}"/>
    <cellStyle name="Normal 5 3 6 2 2 3 2" xfId="13548" xr:uid="{9F5DDF7F-D925-44BF-BB67-F3EF8A8E351A}"/>
    <cellStyle name="Normal 5 3 6 2 2 3 2 2" xfId="28918" xr:uid="{15664A94-3851-427A-BEF0-162EE5C99CAC}"/>
    <cellStyle name="Normal 5 3 6 2 2 3 2 2 2" xfId="60106" xr:uid="{4FF71DB9-F0B3-43D5-9D88-66764CBE8C22}"/>
    <cellStyle name="Normal 5 3 6 2 2 3 2 3" xfId="44736" xr:uid="{DA04FC53-A530-4093-8A59-E04DCACAAF25}"/>
    <cellStyle name="Normal 5 3 6 2 2 3 3" xfId="22168" xr:uid="{D24F5BE2-527C-4BDE-94AF-EF9E27FDF1BD}"/>
    <cellStyle name="Normal 5 3 6 2 2 3 3 2" xfId="53356" xr:uid="{949687F2-E562-43D7-B23C-64073E8850F4}"/>
    <cellStyle name="Normal 5 3 6 2 2 3 4" xfId="37985" xr:uid="{4D23E821-B5FE-4359-AD9C-60C00BFD7D1A}"/>
    <cellStyle name="Normal 5 3 6 2 2 4" xfId="3762" xr:uid="{7F646F11-6F7B-4970-94DD-1B19C7921D20}"/>
    <cellStyle name="Normal 5 3 6 2 2 4 2" xfId="10514" xr:uid="{503DD1CD-F06E-4A5B-B66B-EE960B69A20B}"/>
    <cellStyle name="Normal 5 3 6 2 2 4 2 2" xfId="25884" xr:uid="{BF771421-30E8-4BCA-AE83-00BA13E8ECC7}"/>
    <cellStyle name="Normal 5 3 6 2 2 4 2 2 2" xfId="57072" xr:uid="{DB9DBDA2-02CD-4294-9D86-67326008E07B}"/>
    <cellStyle name="Normal 5 3 6 2 2 4 2 3" xfId="41702" xr:uid="{A9EF07D9-C2F1-4E92-AC9A-0F7236887994}"/>
    <cellStyle name="Normal 5 3 6 2 2 4 3" xfId="18863" xr:uid="{4C559428-60E0-4A75-A67E-A7CAA12CCA6F}"/>
    <cellStyle name="Normal 5 3 6 2 2 4 3 2" xfId="50051" xr:uid="{26C5C485-7307-45F0-A861-82660C47F168}"/>
    <cellStyle name="Normal 5 3 6 2 2 4 4" xfId="34951" xr:uid="{34F8B717-E97B-48EA-BC88-70F1178AB4B8}"/>
    <cellStyle name="Normal 5 3 6 2 2 5" xfId="8793" xr:uid="{C905A09A-EAA6-45CA-8E6B-BE64CE9C0F7A}"/>
    <cellStyle name="Normal 5 3 6 2 2 5 2" xfId="24163" xr:uid="{02116CAF-EDD6-44FA-A38A-2E0569679FD6}"/>
    <cellStyle name="Normal 5 3 6 2 2 5 2 2" xfId="55351" xr:uid="{6A266247-A148-402D-B681-F3827D1E0EDD}"/>
    <cellStyle name="Normal 5 3 6 2 2 5 3" xfId="39981" xr:uid="{430D88F8-D981-4F85-9FED-33E526313B11}"/>
    <cellStyle name="Normal 5 3 6 2 2 6" xfId="15549" xr:uid="{9A1846B2-52FC-4E8E-9CF2-62FCD7B7C221}"/>
    <cellStyle name="Normal 5 3 6 2 2 6 2" xfId="46737" xr:uid="{0E35F063-1720-41F4-B990-2809F6E063CB}"/>
    <cellStyle name="Normal 5 3 6 2 2 7" xfId="33230" xr:uid="{450C6A6C-3B90-499E-A923-94EBDB89AF64}"/>
    <cellStyle name="Normal 5 3 6 2 3" xfId="4289" xr:uid="{86F01616-53E6-47A1-B103-FC3F99379986}"/>
    <cellStyle name="Normal 5 3 6 2 3 2" xfId="11041" xr:uid="{80E5EEDC-5282-4A58-95BA-5F731AF87AED}"/>
    <cellStyle name="Normal 5 3 6 2 3 2 2" xfId="30408" xr:uid="{9D5D6126-7128-4DB4-ACBA-C4F4EC25003F}"/>
    <cellStyle name="Normal 5 3 6 2 3 2 2 2" xfId="61595" xr:uid="{E357AFB6-965C-42EA-922F-E5017A27E7AA}"/>
    <cellStyle name="Normal 5 3 6 2 3 2 3" xfId="19656" xr:uid="{0E4537D7-4FE6-4C98-90CC-411D6E153956}"/>
    <cellStyle name="Normal 5 3 6 2 3 2 3 2" xfId="50844" xr:uid="{9E41506E-53C5-4CF7-A347-8C8903C5F11F}"/>
    <cellStyle name="Normal 5 3 6 2 3 2 4" xfId="42229" xr:uid="{017BBC1E-82BC-406D-AFF5-C8F09B6D05C9}"/>
    <cellStyle name="Normal 5 3 6 2 3 3" xfId="26411" xr:uid="{515FD5BB-5043-423E-84E9-0C86978BE12A}"/>
    <cellStyle name="Normal 5 3 6 2 3 3 2" xfId="57599" xr:uid="{61391CD9-35DF-466C-B54F-D3180F624F06}"/>
    <cellStyle name="Normal 5 3 6 2 3 4" xfId="16342" xr:uid="{4D139C19-0EB3-4724-BB8A-E1E0CB9E4D04}"/>
    <cellStyle name="Normal 5 3 6 2 3 4 2" xfId="47530" xr:uid="{9BCBAEB1-6C09-4606-BD31-D35DE9C55AF3}"/>
    <cellStyle name="Normal 5 3 6 2 3 5" xfId="35478" xr:uid="{3D349A8D-C1A5-4BBF-9B71-6AD6EE3083B7}"/>
    <cellStyle name="Normal 5 3 6 2 4" xfId="6002" xr:uid="{15D182AD-B590-41C8-9FC6-614452505AAE}"/>
    <cellStyle name="Normal 5 3 6 2 4 2" xfId="12754" xr:uid="{F45D4495-4813-41A6-878B-366984908184}"/>
    <cellStyle name="Normal 5 3 6 2 4 2 2" xfId="28124" xr:uid="{004E5E9F-233B-4DBE-98ED-B826EB33334C}"/>
    <cellStyle name="Normal 5 3 6 2 4 2 2 2" xfId="59312" xr:uid="{E780E088-711A-4C82-B289-239DDB76CDC6}"/>
    <cellStyle name="Normal 5 3 6 2 4 2 3" xfId="43942" xr:uid="{F620EB56-925D-4FBC-8794-561CEFDAB4BB}"/>
    <cellStyle name="Normal 5 3 6 2 4 3" xfId="21374" xr:uid="{1AFE1414-8F64-4392-B985-4B3589764212}"/>
    <cellStyle name="Normal 5 3 6 2 4 3 2" xfId="52562" xr:uid="{A80A8102-8BD2-457F-BDBE-F5DE29D9A47A}"/>
    <cellStyle name="Normal 5 3 6 2 4 4" xfId="37191" xr:uid="{A0174A68-57C1-404F-B051-2197DC2FD5A7}"/>
    <cellStyle name="Normal 5 3 6 2 5" xfId="2974" xr:uid="{14E73C4B-7589-4705-A378-C28527747F4B}"/>
    <cellStyle name="Normal 5 3 6 2 5 2" xfId="9726" xr:uid="{6A2A04A3-D41E-405A-8665-93E1E67F7BB6}"/>
    <cellStyle name="Normal 5 3 6 2 5 2 2" xfId="25096" xr:uid="{136FA073-76CB-47D8-A322-78DC9636B9DD}"/>
    <cellStyle name="Normal 5 3 6 2 5 2 2 2" xfId="56284" xr:uid="{665535C2-02C6-4B0E-B654-8854526D3EA5}"/>
    <cellStyle name="Normal 5 3 6 2 5 2 3" xfId="40914" xr:uid="{B5B6454E-E9F0-47A1-8B59-704C37A3F0FE}"/>
    <cellStyle name="Normal 5 3 6 2 5 3" xfId="18069" xr:uid="{26324267-5F6A-4CA8-BC1B-6BED5699142E}"/>
    <cellStyle name="Normal 5 3 6 2 5 3 2" xfId="49257" xr:uid="{40D5F576-0C2F-49AA-855C-E5924C78A748}"/>
    <cellStyle name="Normal 5 3 6 2 5 4" xfId="34163" xr:uid="{7C2D16C6-A2BF-4D7E-BF1F-30C1BF3EFDFF}"/>
    <cellStyle name="Normal 5 3 6 2 6" xfId="7999" xr:uid="{F405B1D2-6CDE-46BB-B844-3581A20F0322}"/>
    <cellStyle name="Normal 5 3 6 2 6 2" xfId="23369" xr:uid="{A7B382B7-FE3D-40D6-86B0-DA5FC684F66E}"/>
    <cellStyle name="Normal 5 3 6 2 6 2 2" xfId="54557" xr:uid="{0948F7D1-B60C-490A-9AF6-0AFEA3E4AFE1}"/>
    <cellStyle name="Normal 5 3 6 2 6 3" xfId="39187" xr:uid="{D209F9C7-446C-4476-92E2-AED3DBB45905}"/>
    <cellStyle name="Normal 5 3 6 2 7" xfId="14755" xr:uid="{498FE947-701E-45ED-B3A8-B04D82173D45}"/>
    <cellStyle name="Normal 5 3 6 2 7 2" xfId="45943" xr:uid="{081EE380-C255-4EF4-B1BE-1B579D6E811F}"/>
    <cellStyle name="Normal 5 3 6 2 8" xfId="32436" xr:uid="{16E0C681-04B0-49DE-A7EB-7DD308D7F08D}"/>
    <cellStyle name="Normal 5 3 6 3" xfId="1644" xr:uid="{B91CCB46-5721-46D8-B046-668B4EAD9A37}"/>
    <cellStyle name="Normal 5 3 6 3 2" xfId="4683" xr:uid="{3AC09065-3FF2-4F81-9DBC-DA317F08741E}"/>
    <cellStyle name="Normal 5 3 6 3 2 2" xfId="11435" xr:uid="{66F80F93-F4C0-4A31-A0B0-DEBF14134C8E}"/>
    <cellStyle name="Normal 5 3 6 3 2 2 2" xfId="30802" xr:uid="{2AFF0F65-506B-4F45-8B6C-D06980A2D00E}"/>
    <cellStyle name="Normal 5 3 6 3 2 2 2 2" xfId="61989" xr:uid="{51DB78EB-D5A4-4001-B947-2FA886F6FF87}"/>
    <cellStyle name="Normal 5 3 6 3 2 2 3" xfId="20053" xr:uid="{FE8046EE-4717-433D-90CF-4F164F214FF9}"/>
    <cellStyle name="Normal 5 3 6 3 2 2 3 2" xfId="51241" xr:uid="{5E66A8EF-594D-4393-BF86-B46D74F5DF8A}"/>
    <cellStyle name="Normal 5 3 6 3 2 2 4" xfId="42623" xr:uid="{23DD4B77-E0AD-4A24-94A3-3717F66AB3B8}"/>
    <cellStyle name="Normal 5 3 6 3 2 3" xfId="26805" xr:uid="{9E2A82A1-AE3A-43C7-9A4D-E532D9B3D811}"/>
    <cellStyle name="Normal 5 3 6 3 2 3 2" xfId="57993" xr:uid="{A83FF6F7-D398-45B1-9110-D82899EAE547}"/>
    <cellStyle name="Normal 5 3 6 3 2 4" xfId="16739" xr:uid="{C6E7375C-CA2E-4B2D-B41B-37F7CAB1D191}"/>
    <cellStyle name="Normal 5 3 6 3 2 4 2" xfId="47927" xr:uid="{D9D3C2B0-0637-447F-98EA-97C768FED28F}"/>
    <cellStyle name="Normal 5 3 6 3 2 5" xfId="35872" xr:uid="{A8822926-D6CE-4E7E-BDF6-205D144B3635}"/>
    <cellStyle name="Normal 5 3 6 3 3" xfId="6399" xr:uid="{12BCDC00-A7F0-4F7C-A378-C68FE3791588}"/>
    <cellStyle name="Normal 5 3 6 3 3 2" xfId="13151" xr:uid="{19156A95-A29D-43C9-B72B-317C7F0C2B4E}"/>
    <cellStyle name="Normal 5 3 6 3 3 2 2" xfId="28521" xr:uid="{B5B91522-4A08-4304-A91A-72FBE71B6053}"/>
    <cellStyle name="Normal 5 3 6 3 3 2 2 2" xfId="59709" xr:uid="{3BE5F269-5D71-4A9B-B0A5-2EF135815962}"/>
    <cellStyle name="Normal 5 3 6 3 3 2 3" xfId="44339" xr:uid="{CAAEC366-1A2E-4D45-B10A-8DD499A19528}"/>
    <cellStyle name="Normal 5 3 6 3 3 3" xfId="21771" xr:uid="{B7869228-9FAE-41F3-A1A0-21B11189076E}"/>
    <cellStyle name="Normal 5 3 6 3 3 3 2" xfId="52959" xr:uid="{E4C500F6-5F78-48DE-B73F-71DE4119F95B}"/>
    <cellStyle name="Normal 5 3 6 3 3 4" xfId="37588" xr:uid="{F3706897-4491-46C0-973A-485714C2758A}"/>
    <cellStyle name="Normal 5 3 6 3 4" xfId="3368" xr:uid="{5C94A06C-4C6F-4CD3-B35C-C673E61A2168}"/>
    <cellStyle name="Normal 5 3 6 3 4 2" xfId="10120" xr:uid="{68A3731D-9697-4FB5-9869-1E01971718DC}"/>
    <cellStyle name="Normal 5 3 6 3 4 2 2" xfId="25490" xr:uid="{102FD1E7-FE70-4960-B3BF-643F55D86153}"/>
    <cellStyle name="Normal 5 3 6 3 4 2 2 2" xfId="56678" xr:uid="{D41D7B88-AB49-4068-ACD4-384838EDD679}"/>
    <cellStyle name="Normal 5 3 6 3 4 2 3" xfId="41308" xr:uid="{EF5C6A75-D945-4089-BDB6-0E0BF528A287}"/>
    <cellStyle name="Normal 5 3 6 3 4 3" xfId="18466" xr:uid="{09651D1E-6B64-4DBC-A569-B4F0A603F8AD}"/>
    <cellStyle name="Normal 5 3 6 3 4 3 2" xfId="49654" xr:uid="{38965097-1474-40A9-9ADA-1BA1877F3AF4}"/>
    <cellStyle name="Normal 5 3 6 3 4 4" xfId="34557" xr:uid="{A4F7012A-5156-42A3-8296-6E7FD89C9A72}"/>
    <cellStyle name="Normal 5 3 6 3 5" xfId="8396" xr:uid="{1874816F-5C35-4347-9651-631183213206}"/>
    <cellStyle name="Normal 5 3 6 3 5 2" xfId="23766" xr:uid="{12456C13-888E-4825-82EA-60A9F5FEF311}"/>
    <cellStyle name="Normal 5 3 6 3 5 2 2" xfId="54954" xr:uid="{E265AC9E-0655-43FC-8ACF-054980D69879}"/>
    <cellStyle name="Normal 5 3 6 3 5 3" xfId="39584" xr:uid="{BF57154B-2233-407B-AB5F-9A4FD7D5E5E2}"/>
    <cellStyle name="Normal 5 3 6 3 6" xfId="15152" xr:uid="{F71897C1-292C-42A6-940E-E177C50011F1}"/>
    <cellStyle name="Normal 5 3 6 3 6 2" xfId="46340" xr:uid="{CEBAF82D-AF1B-4F89-86BC-ACDCB7F3C9D0}"/>
    <cellStyle name="Normal 5 3 6 3 7" xfId="32833" xr:uid="{B3F240D4-4B85-41E8-9BD3-0BE9F09ED6E6}"/>
    <cellStyle name="Normal 5 3 6 4" xfId="3896" xr:uid="{74943F49-F50B-4994-A025-C70EF48B4275}"/>
    <cellStyle name="Normal 5 3 6 4 2" xfId="10648" xr:uid="{50E9EE9D-0F74-47E1-9184-813AD5507D73}"/>
    <cellStyle name="Normal 5 3 6 4 2 2" xfId="30015" xr:uid="{41D01847-ABEE-4522-AD8B-06D797D73291}"/>
    <cellStyle name="Normal 5 3 6 4 2 2 2" xfId="61202" xr:uid="{284F21E2-6CD3-4FA9-AC45-D575F800ED3F}"/>
    <cellStyle name="Normal 5 3 6 4 2 3" xfId="19259" xr:uid="{2C61C5D4-EB77-47A3-B08C-F7A359BC7758}"/>
    <cellStyle name="Normal 5 3 6 4 2 3 2" xfId="50447" xr:uid="{FC61A9C4-D0C9-421B-8510-1A4793586F43}"/>
    <cellStyle name="Normal 5 3 6 4 2 4" xfId="41836" xr:uid="{0493C0E0-D5D1-489E-A676-C4A528531DC5}"/>
    <cellStyle name="Normal 5 3 6 4 3" xfId="26018" xr:uid="{047C376E-62CC-4DFF-9B24-51657F520635}"/>
    <cellStyle name="Normal 5 3 6 4 3 2" xfId="57206" xr:uid="{4DE27A4D-0B01-4F73-9FDC-3D62D66FB9E7}"/>
    <cellStyle name="Normal 5 3 6 4 4" xfId="15945" xr:uid="{1A38CB6F-109B-4DEC-9442-FA69D0DB0C9E}"/>
    <cellStyle name="Normal 5 3 6 4 4 2" xfId="47133" xr:uid="{FF2C038C-6C7B-41C3-8398-7D8E1E7234E4}"/>
    <cellStyle name="Normal 5 3 6 4 5" xfId="35085" xr:uid="{94024E23-DFC5-4C52-AB0E-F1FF5F8112EE}"/>
    <cellStyle name="Normal 5 3 6 5" xfId="5605" xr:uid="{24D16D10-A43D-4676-8993-836212468A52}"/>
    <cellStyle name="Normal 5 3 6 5 2" xfId="12357" xr:uid="{969FE7D7-7210-4D6E-952E-101D84818F8F}"/>
    <cellStyle name="Normal 5 3 6 5 2 2" xfId="27727" xr:uid="{B5C9413B-F100-4C42-AAF1-373FB772F6ED}"/>
    <cellStyle name="Normal 5 3 6 5 2 2 2" xfId="58915" xr:uid="{7CE866A2-CDDC-4E00-BB82-B5D60CF43B9D}"/>
    <cellStyle name="Normal 5 3 6 5 2 3" xfId="43545" xr:uid="{49686C24-BB8E-4A5B-BBB0-13582FAD3121}"/>
    <cellStyle name="Normal 5 3 6 5 3" xfId="20977" xr:uid="{37BE1536-FEEC-4057-9D79-2703BA96F87A}"/>
    <cellStyle name="Normal 5 3 6 5 3 2" xfId="52165" xr:uid="{12EBE7F0-CF43-4A97-A0F7-66A60D80E9AD}"/>
    <cellStyle name="Normal 5 3 6 5 4" xfId="36794" xr:uid="{B3806E94-6C2A-445C-9536-DDE46B8AC80E}"/>
    <cellStyle name="Normal 5 3 6 6" xfId="2582" xr:uid="{07B737DE-E4E2-44F2-BBC0-F73C2D897EC0}"/>
    <cellStyle name="Normal 5 3 6 6 2" xfId="9334" xr:uid="{BA472ADE-0338-4FFA-A93E-E766BDB7AD10}"/>
    <cellStyle name="Normal 5 3 6 6 2 2" xfId="24704" xr:uid="{CD37FF91-89B1-415D-923C-83F28D23B408}"/>
    <cellStyle name="Normal 5 3 6 6 2 2 2" xfId="55892" xr:uid="{3471F417-7640-49B9-BA7D-BC194544F1F6}"/>
    <cellStyle name="Normal 5 3 6 6 2 3" xfId="40522" xr:uid="{2324F8B9-4FC5-4A26-AB64-CBC908B192B3}"/>
    <cellStyle name="Normal 5 3 6 6 3" xfId="17672" xr:uid="{629202E0-1D7A-402E-955F-B76BC7695A1E}"/>
    <cellStyle name="Normal 5 3 6 6 3 2" xfId="48860" xr:uid="{AB21713E-3217-484D-B0C0-5518253AB569}"/>
    <cellStyle name="Normal 5 3 6 6 4" xfId="33771" xr:uid="{D5D57DC5-214D-4115-B755-C2685A9ECEEC}"/>
    <cellStyle name="Normal 5 3 6 7" xfId="7602" xr:uid="{6746FC46-A68B-4519-B751-82703B1C0F4B}"/>
    <cellStyle name="Normal 5 3 6 7 2" xfId="22972" xr:uid="{F8DFCE6A-675C-4C4F-B106-24665C1FFB6E}"/>
    <cellStyle name="Normal 5 3 6 7 2 2" xfId="54160" xr:uid="{D47EF547-FE2B-4578-8E89-0BD4463404C5}"/>
    <cellStyle name="Normal 5 3 6 7 3" xfId="38790" xr:uid="{B032A6A4-9FCA-4E8F-9B1C-E21FD637DC34}"/>
    <cellStyle name="Normal 5 3 6 8" xfId="14358" xr:uid="{CBCAA7B8-A330-4565-A777-8489CFC8716D}"/>
    <cellStyle name="Normal 5 3 6 8 2" xfId="45546" xr:uid="{18D01442-DC7C-4F27-8207-B615FBF0D840}"/>
    <cellStyle name="Normal 5 3 6 9" xfId="848" xr:uid="{34446934-6FB5-40C2-8EA5-AE71652C534E}"/>
    <cellStyle name="Normal 5 3 6 9 2" xfId="32039" xr:uid="{1368CC9A-B4F4-46DC-9616-AB6C7EFD4829}"/>
    <cellStyle name="Normal 5 3 7" xfId="982" xr:uid="{37AF532C-5B70-4A50-8D16-820802A2CFCD}"/>
    <cellStyle name="Normal 5 3 7 2" xfId="1777" xr:uid="{ECDDB119-D236-4148-88AF-C48007DEA209}"/>
    <cellStyle name="Normal 5 3 7 2 2" xfId="4816" xr:uid="{63E0BACA-F84C-4319-BC03-CDDCD47634EA}"/>
    <cellStyle name="Normal 5 3 7 2 2 2" xfId="11568" xr:uid="{66332052-07E6-4420-B0CE-AEE1C3F08053}"/>
    <cellStyle name="Normal 5 3 7 2 2 2 2" xfId="30935" xr:uid="{45D8AADF-8FB6-4695-8A97-16507417B5AD}"/>
    <cellStyle name="Normal 5 3 7 2 2 2 2 2" xfId="62122" xr:uid="{A3EA8302-FB98-4166-9BDD-B8F4F3E6747A}"/>
    <cellStyle name="Normal 5 3 7 2 2 2 3" xfId="20186" xr:uid="{376EA5FC-3233-4BC6-87D4-DE6E1CD147BB}"/>
    <cellStyle name="Normal 5 3 7 2 2 2 3 2" xfId="51374" xr:uid="{19576CAB-86C4-49F8-8DE4-C3B619C7FE36}"/>
    <cellStyle name="Normal 5 3 7 2 2 2 4" xfId="42756" xr:uid="{4273A8B5-04C1-4FED-ADA5-251ED63F4DF2}"/>
    <cellStyle name="Normal 5 3 7 2 2 3" xfId="26938" xr:uid="{C9258B30-8E0C-4E6F-B2DF-A36AD10849AE}"/>
    <cellStyle name="Normal 5 3 7 2 2 3 2" xfId="58126" xr:uid="{3F875BAC-BFDA-4627-88AC-7C783447402D}"/>
    <cellStyle name="Normal 5 3 7 2 2 4" xfId="16872" xr:uid="{30BCDBCC-F461-4500-988A-5A7AB8794A32}"/>
    <cellStyle name="Normal 5 3 7 2 2 4 2" xfId="48060" xr:uid="{2D4133B7-ADF7-4D51-8B7B-F97531BEC7FF}"/>
    <cellStyle name="Normal 5 3 7 2 2 5" xfId="36005" xr:uid="{8700A4B8-C7FE-4B41-9038-045B9B8FB0C8}"/>
    <cellStyle name="Normal 5 3 7 2 3" xfId="6532" xr:uid="{D0BA50DA-818F-4161-B3C2-714EDB2C2D1B}"/>
    <cellStyle name="Normal 5 3 7 2 3 2" xfId="13284" xr:uid="{9F170A98-16B4-49ED-B8A6-513019491189}"/>
    <cellStyle name="Normal 5 3 7 2 3 2 2" xfId="28654" xr:uid="{DCE2D323-20FF-4E81-B94B-7889DC9BBB49}"/>
    <cellStyle name="Normal 5 3 7 2 3 2 2 2" xfId="59842" xr:uid="{A0F357FB-0579-4546-9658-59150BDE596E}"/>
    <cellStyle name="Normal 5 3 7 2 3 2 3" xfId="44472" xr:uid="{58A4E518-9DED-43A1-B1C5-469A24A77561}"/>
    <cellStyle name="Normal 5 3 7 2 3 3" xfId="21904" xr:uid="{801659D4-42E4-4B97-8AC4-6A4B952DE1F4}"/>
    <cellStyle name="Normal 5 3 7 2 3 3 2" xfId="53092" xr:uid="{0C693DB9-DA46-4677-894D-7E99FA0FBC9E}"/>
    <cellStyle name="Normal 5 3 7 2 3 4" xfId="37721" xr:uid="{5F66E8FA-8DCC-44D2-BCCE-1842D5445493}"/>
    <cellStyle name="Normal 5 3 7 2 4" xfId="3501" xr:uid="{E8CDF0F6-9277-476A-929D-3E45F1750C84}"/>
    <cellStyle name="Normal 5 3 7 2 4 2" xfId="10253" xr:uid="{57951701-1BFB-478B-B7E9-526AB5973929}"/>
    <cellStyle name="Normal 5 3 7 2 4 2 2" xfId="25623" xr:uid="{7F446A26-7D62-4E07-A9CF-82851243F2D0}"/>
    <cellStyle name="Normal 5 3 7 2 4 2 2 2" xfId="56811" xr:uid="{8A795BBD-2A03-45B5-8EF5-77BD39C4A291}"/>
    <cellStyle name="Normal 5 3 7 2 4 2 3" xfId="41441" xr:uid="{886164E1-0139-4720-BA10-63541602C910}"/>
    <cellStyle name="Normal 5 3 7 2 4 3" xfId="18599" xr:uid="{EB7DFAB5-F3E2-4F93-AAFF-18E9BC72E3C2}"/>
    <cellStyle name="Normal 5 3 7 2 4 3 2" xfId="49787" xr:uid="{37E071E6-CF5C-4139-AC28-39432A180EB0}"/>
    <cellStyle name="Normal 5 3 7 2 4 4" xfId="34690" xr:uid="{97D7166B-6A84-4B2F-9449-D3140DCDBFD8}"/>
    <cellStyle name="Normal 5 3 7 2 5" xfId="8529" xr:uid="{3A50CC9D-BF1D-4CE4-8898-64EF953A0256}"/>
    <cellStyle name="Normal 5 3 7 2 5 2" xfId="23899" xr:uid="{D17113DD-6C09-4275-8855-9185C5845221}"/>
    <cellStyle name="Normal 5 3 7 2 5 2 2" xfId="55087" xr:uid="{0806E2D2-D234-41CB-AFE2-C10B8FFD1405}"/>
    <cellStyle name="Normal 5 3 7 2 5 3" xfId="39717" xr:uid="{7F8A3680-EF4E-4BD2-8725-50FD6FCB4823}"/>
    <cellStyle name="Normal 5 3 7 2 6" xfId="15285" xr:uid="{E72A7A79-5ECA-4226-8A93-7D224D72C0D4}"/>
    <cellStyle name="Normal 5 3 7 2 6 2" xfId="46473" xr:uid="{5C5EC6F2-0688-4E7C-ADC7-2614E7B4DA61}"/>
    <cellStyle name="Normal 5 3 7 2 7" xfId="32966" xr:uid="{22D58A53-E33F-45F9-AAC3-D2E278049D1C}"/>
    <cellStyle name="Normal 5 3 7 3" xfId="4027" xr:uid="{8D212D2A-7A26-4E27-AF6E-2431D6BEEDC0}"/>
    <cellStyle name="Normal 5 3 7 3 2" xfId="10779" xr:uid="{DFE5B1C9-856F-4C1A-A9D1-09E5B3540DEF}"/>
    <cellStyle name="Normal 5 3 7 3 2 2" xfId="30146" xr:uid="{1BA9A914-8382-4972-8A5D-F7A0FA02ECF2}"/>
    <cellStyle name="Normal 5 3 7 3 2 2 2" xfId="61333" xr:uid="{252A742E-BC7D-4104-B434-441223745983}"/>
    <cellStyle name="Normal 5 3 7 3 2 3" xfId="19392" xr:uid="{436F436F-3A38-42DC-AAAF-BE11608E4B51}"/>
    <cellStyle name="Normal 5 3 7 3 2 3 2" xfId="50580" xr:uid="{883E08AE-7F19-4193-ABFE-FA6393D7A9FA}"/>
    <cellStyle name="Normal 5 3 7 3 2 4" xfId="41967" xr:uid="{6A3D9060-0767-40E4-923B-4956DC1D6FC2}"/>
    <cellStyle name="Normal 5 3 7 3 3" xfId="26149" xr:uid="{C2EAF532-9E5E-414C-9A41-BC10AF707B05}"/>
    <cellStyle name="Normal 5 3 7 3 3 2" xfId="57337" xr:uid="{37E3A621-CCFD-49C3-8BC9-B4A44850A74C}"/>
    <cellStyle name="Normal 5 3 7 3 4" xfId="16078" xr:uid="{5A4E8018-8706-4B56-9F7F-96D5DBB9498F}"/>
    <cellStyle name="Normal 5 3 7 3 4 2" xfId="47266" xr:uid="{584E135E-353A-44C2-995E-64AD2BB8DC0B}"/>
    <cellStyle name="Normal 5 3 7 3 5" xfId="35216" xr:uid="{50CC4CA7-9ED5-474D-B98F-D03918CBB16D}"/>
    <cellStyle name="Normal 5 3 7 4" xfId="5738" xr:uid="{B67DB3E4-99A7-4623-B05D-C75135F07113}"/>
    <cellStyle name="Normal 5 3 7 4 2" xfId="12490" xr:uid="{C8CF26F1-B438-472B-B504-CACDDAA5AC30}"/>
    <cellStyle name="Normal 5 3 7 4 2 2" xfId="27860" xr:uid="{21E29C44-9FF4-449C-AB65-7994278E3DDE}"/>
    <cellStyle name="Normal 5 3 7 4 2 2 2" xfId="59048" xr:uid="{F24DE3AB-1373-4740-A5E3-8A9B2F699413}"/>
    <cellStyle name="Normal 5 3 7 4 2 3" xfId="43678" xr:uid="{787C9243-439B-432F-A543-EA04CCF3FF78}"/>
    <cellStyle name="Normal 5 3 7 4 3" xfId="21110" xr:uid="{A680FA87-A4AE-4DA2-9264-A3980F3E4047}"/>
    <cellStyle name="Normal 5 3 7 4 3 2" xfId="52298" xr:uid="{1C3D7C76-ED5F-4E4A-B7AE-E180077F0DA1}"/>
    <cellStyle name="Normal 5 3 7 4 4" xfId="36927" xr:uid="{7B6867F2-2B4F-4AED-B9FC-46FD9916D56F}"/>
    <cellStyle name="Normal 5 3 7 5" xfId="2713" xr:uid="{5E735674-C88F-4C8D-B6C7-2C56576D7595}"/>
    <cellStyle name="Normal 5 3 7 5 2" xfId="9465" xr:uid="{EA350EDA-2462-4585-AA6F-F71DE98DA5DB}"/>
    <cellStyle name="Normal 5 3 7 5 2 2" xfId="24835" xr:uid="{EA4D293D-7E05-4013-8754-2DD90E01CE55}"/>
    <cellStyle name="Normal 5 3 7 5 2 2 2" xfId="56023" xr:uid="{069AE0ED-2A93-43E7-92C3-E474C2E57C08}"/>
    <cellStyle name="Normal 5 3 7 5 2 3" xfId="40653" xr:uid="{23CA263A-6466-49B6-BAF6-0F7DB96D4EB7}"/>
    <cellStyle name="Normal 5 3 7 5 3" xfId="17805" xr:uid="{9DCE0D31-9DAE-41E1-9929-021ECB9BD02B}"/>
    <cellStyle name="Normal 5 3 7 5 3 2" xfId="48993" xr:uid="{8F85F1D9-B2F9-4A13-A603-8C154CAB0155}"/>
    <cellStyle name="Normal 5 3 7 5 4" xfId="33902" xr:uid="{AA7260FD-0061-40DD-B368-87E4C3C531C2}"/>
    <cellStyle name="Normal 5 3 7 6" xfId="7735" xr:uid="{67EFFF93-E8A3-4A58-AB09-7D1FEDA945D5}"/>
    <cellStyle name="Normal 5 3 7 6 2" xfId="23105" xr:uid="{3FCC8BE6-6AD4-4E12-AD1B-9E9DF1989053}"/>
    <cellStyle name="Normal 5 3 7 6 2 2" xfId="54293" xr:uid="{A472D11C-13A1-4F65-BD7D-8A24C8923E4B}"/>
    <cellStyle name="Normal 5 3 7 6 3" xfId="38923" xr:uid="{ACB03C54-550B-4029-8976-F1C1A318E532}"/>
    <cellStyle name="Normal 5 3 7 7" xfId="14491" xr:uid="{CE9B9B73-A893-46FF-90BB-433C4CD653CB}"/>
    <cellStyle name="Normal 5 3 7 7 2" xfId="45679" xr:uid="{01F0B4A9-DDA9-43D4-A9C3-27F99D117093}"/>
    <cellStyle name="Normal 5 3 7 8" xfId="32172" xr:uid="{BCF1F6BC-57AA-4D2F-80EA-C5D7B03333EA}"/>
    <cellStyle name="Normal 5 3 8" xfId="1380" xr:uid="{FAAE548A-B5BF-48BC-9C3C-DFBCF1DD7608}"/>
    <cellStyle name="Normal 5 3 8 2" xfId="4422" xr:uid="{936D1E57-A1E4-47EB-AE97-E37B5401FEE6}"/>
    <cellStyle name="Normal 5 3 8 2 2" xfId="11174" xr:uid="{E3A00C85-6860-4D7E-9A58-1C74FE45B576}"/>
    <cellStyle name="Normal 5 3 8 2 2 2" xfId="30541" xr:uid="{640872D6-528B-4250-85DE-F0B7A7CFA2B1}"/>
    <cellStyle name="Normal 5 3 8 2 2 2 2" xfId="61728" xr:uid="{A5C5DD15-8D94-49B0-8F2B-B28689F47F63}"/>
    <cellStyle name="Normal 5 3 8 2 2 3" xfId="19789" xr:uid="{D83DF232-40CF-4185-9C6B-0490831453A7}"/>
    <cellStyle name="Normal 5 3 8 2 2 3 2" xfId="50977" xr:uid="{955AE7BB-BF39-4CD1-B007-785F36D9F3B3}"/>
    <cellStyle name="Normal 5 3 8 2 2 4" xfId="42362" xr:uid="{6BE9E2F1-E1BB-4DD5-BB9D-1E8FE3FA6989}"/>
    <cellStyle name="Normal 5 3 8 2 3" xfId="26544" xr:uid="{6B04E82A-AAB7-461F-A75A-76485B048691}"/>
    <cellStyle name="Normal 5 3 8 2 3 2" xfId="57732" xr:uid="{34D30E41-A8CE-4355-B155-E891E101617B}"/>
    <cellStyle name="Normal 5 3 8 2 4" xfId="16475" xr:uid="{F4AC076D-16BE-4A9D-972E-FBE9FF2EB5A0}"/>
    <cellStyle name="Normal 5 3 8 2 4 2" xfId="47663" xr:uid="{0559C880-B5F7-428B-99D9-87AAF60B9CC9}"/>
    <cellStyle name="Normal 5 3 8 2 5" xfId="35611" xr:uid="{2CF55B91-51C6-4310-9409-85BD3C5FCA43}"/>
    <cellStyle name="Normal 5 3 8 3" xfId="6135" xr:uid="{FF145EC1-9B11-488D-8A44-AD624CF56A8A}"/>
    <cellStyle name="Normal 5 3 8 3 2" xfId="12887" xr:uid="{5804F3ED-3762-4CE3-AA88-650D8D87BCFE}"/>
    <cellStyle name="Normal 5 3 8 3 2 2" xfId="28257" xr:uid="{EA593C32-DED8-482A-AE8E-A01742424631}"/>
    <cellStyle name="Normal 5 3 8 3 2 2 2" xfId="59445" xr:uid="{E6DBDCF2-2B7B-46F0-9233-043541388672}"/>
    <cellStyle name="Normal 5 3 8 3 2 3" xfId="44075" xr:uid="{9294EFE3-9285-4C1D-8CEE-FA0BE6D3374E}"/>
    <cellStyle name="Normal 5 3 8 3 3" xfId="21507" xr:uid="{68FAB891-7089-46E8-B0CD-C366583AC82F}"/>
    <cellStyle name="Normal 5 3 8 3 3 2" xfId="52695" xr:uid="{ACA98728-3F7D-4629-8026-BD51BAC02F90}"/>
    <cellStyle name="Normal 5 3 8 3 4" xfId="37324" xr:uid="{B7182032-20F5-40AB-8368-6BC7AFA69DF0}"/>
    <cellStyle name="Normal 5 3 8 4" xfId="3107" xr:uid="{383F83EE-AABB-465C-8BD9-CC525A5038EB}"/>
    <cellStyle name="Normal 5 3 8 4 2" xfId="9859" xr:uid="{F2712D87-1EE1-41D0-BD76-A60B635315ED}"/>
    <cellStyle name="Normal 5 3 8 4 2 2" xfId="25229" xr:uid="{2B8196BF-453E-485F-8C87-09F1363F73F7}"/>
    <cellStyle name="Normal 5 3 8 4 2 2 2" xfId="56417" xr:uid="{A433506C-DACE-48F7-A90B-53D405CB8A12}"/>
    <cellStyle name="Normal 5 3 8 4 2 3" xfId="41047" xr:uid="{58998B1C-D4B9-46A2-A5F9-12134977A4D6}"/>
    <cellStyle name="Normal 5 3 8 4 3" xfId="18202" xr:uid="{E55101EF-D6C5-4035-AC0C-F8D1E6D70603}"/>
    <cellStyle name="Normal 5 3 8 4 3 2" xfId="49390" xr:uid="{D9B7A6C0-BBF5-4AD6-A7D7-C1B9DEBD0B7E}"/>
    <cellStyle name="Normal 5 3 8 4 4" xfId="34296" xr:uid="{552053F5-8325-4BA5-A39A-27953780E31D}"/>
    <cellStyle name="Normal 5 3 8 5" xfId="8132" xr:uid="{BEA30667-BA7B-48EC-86F3-779800C21D7B}"/>
    <cellStyle name="Normal 5 3 8 5 2" xfId="23502" xr:uid="{E9FCC82D-0EEE-44F0-B187-72792D338724}"/>
    <cellStyle name="Normal 5 3 8 5 2 2" xfId="54690" xr:uid="{3BF16A26-587E-4486-88DD-D30F8DAF5612}"/>
    <cellStyle name="Normal 5 3 8 5 3" xfId="39320" xr:uid="{FA00DC31-385D-40B7-993D-65836597079B}"/>
    <cellStyle name="Normal 5 3 8 6" xfId="14888" xr:uid="{D78E8B0E-7F37-4E64-97DD-E3B5DFD75ADB}"/>
    <cellStyle name="Normal 5 3 8 6 2" xfId="46076" xr:uid="{5786FBC4-3116-4DD6-866B-8B4CB2E95A10}"/>
    <cellStyle name="Normal 5 3 8 7" xfId="32569" xr:uid="{FE41C58A-7CE1-41BE-80FF-A657FB712886}"/>
    <cellStyle name="Normal 5 3 9" xfId="2173" xr:uid="{137E70B3-7851-46E8-AAAA-A901C2E33046}"/>
    <cellStyle name="Normal 5 3 9 2" xfId="6928" xr:uid="{3E2D6A84-E728-4D96-9664-95CBC127FD47}"/>
    <cellStyle name="Normal 5 3 9 2 2" xfId="13680" xr:uid="{F48E4C18-5DCF-4264-BF6B-914F92D676A6}"/>
    <cellStyle name="Normal 5 3 9 2 2 2" xfId="29050" xr:uid="{D605B5EA-20C2-497C-8154-9751ADE47201}"/>
    <cellStyle name="Normal 5 3 9 2 2 2 2" xfId="60238" xr:uid="{A3B55E27-2E67-477F-8763-56A91B70C841}"/>
    <cellStyle name="Normal 5 3 9 2 2 3" xfId="44868" xr:uid="{110E4357-6375-4D43-852E-BEE0D91EEAB1}"/>
    <cellStyle name="Normal 5 3 9 2 3" xfId="22300" xr:uid="{F2E53D5A-5112-4A9F-B1C4-7CA0D3136C77}"/>
    <cellStyle name="Normal 5 3 9 2 3 2" xfId="53488" xr:uid="{9042557B-7824-4D10-A3A6-7290CDEE240F}"/>
    <cellStyle name="Normal 5 3 9 2 4" xfId="38117" xr:uid="{77050849-E597-40C8-9D68-B86D0F6ADF61}"/>
    <cellStyle name="Normal 5 3 9 3" xfId="5209" xr:uid="{37973F4C-2DFF-4B49-A47B-D94FBB40C774}"/>
    <cellStyle name="Normal 5 3 9 3 2" xfId="11961" xr:uid="{289DF1C0-FF84-4453-A868-66E61F4DB8F2}"/>
    <cellStyle name="Normal 5 3 9 3 2 2" xfId="27331" xr:uid="{ACCB4444-C266-47D3-9BB0-5D0620FB294A}"/>
    <cellStyle name="Normal 5 3 9 3 2 2 2" xfId="58519" xr:uid="{6ACD7719-7E5B-47D7-BF2F-BFF4C91758B6}"/>
    <cellStyle name="Normal 5 3 9 3 2 3" xfId="43149" xr:uid="{F2A33E8A-44D4-4199-8F39-F88F2EAF09E3}"/>
    <cellStyle name="Normal 5 3 9 3 3" xfId="20581" xr:uid="{98514596-0DCB-4A0C-B763-B3D67FA9101F}"/>
    <cellStyle name="Normal 5 3 9 3 3 2" xfId="51769" xr:uid="{75483F3D-E0CF-48D4-A1D3-7B0362CD700C}"/>
    <cellStyle name="Normal 5 3 9 3 4" xfId="36398" xr:uid="{CF183BCC-3CD7-45CE-BECF-0C13C0067764}"/>
    <cellStyle name="Normal 5 3 9 4" xfId="8925" xr:uid="{B9792885-CAFC-4AC8-B43C-A6762B9FF9C5}"/>
    <cellStyle name="Normal 5 3 9 4 2" xfId="24295" xr:uid="{27FD1C3C-1AED-4857-BB4B-BA3C55295D0A}"/>
    <cellStyle name="Normal 5 3 9 4 2 2" xfId="55483" xr:uid="{D9E68126-5381-4ED5-85FF-D8C8CF56BED1}"/>
    <cellStyle name="Normal 5 3 9 4 3" xfId="40113" xr:uid="{81C8E175-050E-43A2-958A-E4C1E8370680}"/>
    <cellStyle name="Normal 5 3 9 5" xfId="17268" xr:uid="{6B6BA686-955E-45CC-93FD-C85F08B411DB}"/>
    <cellStyle name="Normal 5 3 9 5 2" xfId="48456" xr:uid="{4E5079CC-92C5-4BB4-B501-AE7CE990C343}"/>
    <cellStyle name="Normal 5 3 9 6" xfId="33362" xr:uid="{0E4B1103-C0A2-40B8-973C-94E000E8166C}"/>
    <cellStyle name="Normal 5 4" xfId="124" xr:uid="{308B0BBE-DF8B-46F7-9811-F0862D26D10E}"/>
    <cellStyle name="Normal 5 4 10" xfId="7359" xr:uid="{86E899E7-D918-4860-A525-6D5D2EB4FB3F}"/>
    <cellStyle name="Normal 5 4 10 2" xfId="29481" xr:uid="{F8BFF52C-7BE1-4643-B115-951D657717F3}"/>
    <cellStyle name="Normal 5 4 10 2 2" xfId="60668" xr:uid="{A576B0E6-312C-46F7-B028-1B8D28DC979B}"/>
    <cellStyle name="Normal 5 4 10 3" xfId="17429" xr:uid="{CCA7825F-88C1-4727-A2E7-AFC3C5C5740B}"/>
    <cellStyle name="Normal 5 4 10 3 2" xfId="48617" xr:uid="{593262C8-B1B7-42DE-AC32-714F3BA191C1}"/>
    <cellStyle name="Normal 5 4 10 4" xfId="38547" xr:uid="{DC33CBC7-748A-4EF1-81CF-4C94B67D103B}"/>
    <cellStyle name="Normal 5 4 11" xfId="22729" xr:uid="{59BCF2E1-24F2-45E7-ABE6-DD429BB27686}"/>
    <cellStyle name="Normal 5 4 11 2" xfId="53917" xr:uid="{F262BE18-852C-4E89-AD94-E87917603C7E}"/>
    <cellStyle name="Normal 5 4 12" xfId="14115" xr:uid="{F8590AA4-9A0E-4EB8-896F-110C51803EC3}"/>
    <cellStyle name="Normal 5 4 12 2" xfId="45303" xr:uid="{AF854719-8D14-4F25-92EA-A20C2C994050}"/>
    <cellStyle name="Normal 5 4 13" xfId="604" xr:uid="{22EFFD18-7087-49A1-8C37-31C9A9A5FC49}"/>
    <cellStyle name="Normal 5 4 13 2" xfId="31796" xr:uid="{9127F81C-699D-41A4-8481-ACDA21AA0196}"/>
    <cellStyle name="Normal 5 4 14" xfId="31350" xr:uid="{5E6CD3F5-C894-41EB-A1A6-18EB11E96E3F}"/>
    <cellStyle name="Normal 5 4 2" xfId="177" xr:uid="{5B5DBD34-DC61-4410-BC73-3F9C904798D4}"/>
    <cellStyle name="Normal 5 4 2 10" xfId="22782" xr:uid="{4DDED765-E3D2-4EEC-800A-40291BB4C0EA}"/>
    <cellStyle name="Normal 5 4 2 10 2" xfId="53970" xr:uid="{9CCC8887-E9CD-465C-8ABB-B8A11F48DA41}"/>
    <cellStyle name="Normal 5 4 2 11" xfId="14168" xr:uid="{DE1890C1-A105-408D-AE52-C4AB794F2C27}"/>
    <cellStyle name="Normal 5 4 2 11 2" xfId="45356" xr:uid="{A688C6AF-9E09-4B36-9CAF-2A793A7B89F2}"/>
    <cellStyle name="Normal 5 4 2 12" xfId="657" xr:uid="{53B51951-42A9-46D0-A970-7041E988E5BC}"/>
    <cellStyle name="Normal 5 4 2 12 2" xfId="31849" xr:uid="{37F914BE-B745-44EE-8CA6-1408A4E1F04C}"/>
    <cellStyle name="Normal 5 4 2 13" xfId="31403" xr:uid="{56F1F4FE-EBFF-4CAF-A28F-C550967806E3}"/>
    <cellStyle name="Normal 5 4 2 2" xfId="354" xr:uid="{0F735AE4-981E-4DCA-BCC8-89532961633A}"/>
    <cellStyle name="Normal 5 4 2 2 10" xfId="31547" xr:uid="{86215BC3-7171-4EFE-AFB0-7DEB07718EFD}"/>
    <cellStyle name="Normal 5 4 2 2 2" xfId="1189" xr:uid="{1E201D36-B1D9-40F1-9977-29575FEE1B02}"/>
    <cellStyle name="Normal 5 4 2 2 2 2" xfId="1984" xr:uid="{228198D7-3523-4964-9A45-D0FE69248A7C}"/>
    <cellStyle name="Normal 5 4 2 2 2 2 2" xfId="5021" xr:uid="{4633991E-CF14-47B6-B54C-742881260539}"/>
    <cellStyle name="Normal 5 4 2 2 2 2 2 2" xfId="11773" xr:uid="{524540CC-CFB3-4588-8A32-37DA3E3057CF}"/>
    <cellStyle name="Normal 5 4 2 2 2 2 2 2 2" xfId="31140" xr:uid="{FB4436C9-B2DD-4A8D-A3A0-9282B5D9104B}"/>
    <cellStyle name="Normal 5 4 2 2 2 2 2 2 2 2" xfId="62327" xr:uid="{A6EC82B7-4B5C-4CD4-A7A1-8B06A14DC228}"/>
    <cellStyle name="Normal 5 4 2 2 2 2 2 2 3" xfId="20392" xr:uid="{FC34856B-035D-445F-8B43-78E0319E27BE}"/>
    <cellStyle name="Normal 5 4 2 2 2 2 2 2 3 2" xfId="51580" xr:uid="{F8AFC571-4BEA-46E2-A04F-4A8C990A4F22}"/>
    <cellStyle name="Normal 5 4 2 2 2 2 2 2 4" xfId="42961" xr:uid="{5F79A213-BB3F-4491-9425-807DED28D18D}"/>
    <cellStyle name="Normal 5 4 2 2 2 2 2 3" xfId="27143" xr:uid="{F77F4F36-AAFC-4FEF-9C11-912E41D8C8A2}"/>
    <cellStyle name="Normal 5 4 2 2 2 2 2 3 2" xfId="58331" xr:uid="{B146E883-C6B8-458D-9B61-27D46BCC9F9B}"/>
    <cellStyle name="Normal 5 4 2 2 2 2 2 4" xfId="17079" xr:uid="{D55974F7-5751-4732-86F0-D663B5316BE1}"/>
    <cellStyle name="Normal 5 4 2 2 2 2 2 4 2" xfId="48267" xr:uid="{FF2392A9-61BA-49BD-B2C4-4743E43C6F69}"/>
    <cellStyle name="Normal 5 4 2 2 2 2 2 5" xfId="36210" xr:uid="{979D081A-EE93-4E3A-BF11-F21B97929A21}"/>
    <cellStyle name="Normal 5 4 2 2 2 2 3" xfId="6739" xr:uid="{F9952545-E493-4FC6-8C67-9B0430853E39}"/>
    <cellStyle name="Normal 5 4 2 2 2 2 3 2" xfId="13491" xr:uid="{0DD25FA2-CC84-4DCF-A3FB-572B734B8449}"/>
    <cellStyle name="Normal 5 4 2 2 2 2 3 2 2" xfId="28861" xr:uid="{A6A41CEF-B739-46A1-BD78-10CCFC4A9235}"/>
    <cellStyle name="Normal 5 4 2 2 2 2 3 2 2 2" xfId="60049" xr:uid="{903F6DD1-E504-412E-940A-A3D135541E93}"/>
    <cellStyle name="Normal 5 4 2 2 2 2 3 2 3" xfId="44679" xr:uid="{577460AD-E244-4B0D-BEF0-EB70B39D19E2}"/>
    <cellStyle name="Normal 5 4 2 2 2 2 3 3" xfId="22111" xr:uid="{DE7D2A42-1FC8-42C6-930F-4B1E8154FDE0}"/>
    <cellStyle name="Normal 5 4 2 2 2 2 3 3 2" xfId="53299" xr:uid="{45E48F78-D4D9-403B-BD4D-77CC0759269E}"/>
    <cellStyle name="Normal 5 4 2 2 2 2 3 4" xfId="37928" xr:uid="{A007497F-2AAB-4A50-A4E2-335A7CC8631E}"/>
    <cellStyle name="Normal 5 4 2 2 2 2 4" xfId="3706" xr:uid="{88BF7B1D-272F-41B4-B8B3-CBB629BCE6EA}"/>
    <cellStyle name="Normal 5 4 2 2 2 2 4 2" xfId="10458" xr:uid="{1596CB29-F5F6-4D9A-804A-371EFDF33DFA}"/>
    <cellStyle name="Normal 5 4 2 2 2 2 4 2 2" xfId="25828" xr:uid="{A4AA9774-73E9-44AD-8449-9D58F856A486}"/>
    <cellStyle name="Normal 5 4 2 2 2 2 4 2 2 2" xfId="57016" xr:uid="{F2F05765-08F5-4895-A7D1-D47830D4069F}"/>
    <cellStyle name="Normal 5 4 2 2 2 2 4 2 3" xfId="41646" xr:uid="{DA3F9D2B-CD88-41F2-B0D1-6A249233E3B3}"/>
    <cellStyle name="Normal 5 4 2 2 2 2 4 3" xfId="18806" xr:uid="{74149425-5134-4CA9-AB73-FF50F061D094}"/>
    <cellStyle name="Normal 5 4 2 2 2 2 4 3 2" xfId="49994" xr:uid="{2FB61BAE-8789-4F36-A3D7-CABC7FA09DF7}"/>
    <cellStyle name="Normal 5 4 2 2 2 2 4 4" xfId="34895" xr:uid="{B14192C6-3020-46BD-AD9A-C11A5457359E}"/>
    <cellStyle name="Normal 5 4 2 2 2 2 5" xfId="8736" xr:uid="{FAB942E4-8C09-4933-BB2C-BF6C4C58433D}"/>
    <cellStyle name="Normal 5 4 2 2 2 2 5 2" xfId="24106" xr:uid="{D70053A5-D2CB-4DA2-8DF4-59AC2740F771}"/>
    <cellStyle name="Normal 5 4 2 2 2 2 5 2 2" xfId="55294" xr:uid="{F175DB04-A62C-4C82-8FA4-9062CDC0AF5D}"/>
    <cellStyle name="Normal 5 4 2 2 2 2 5 3" xfId="39924" xr:uid="{22FE112E-9C34-4611-8F9C-11DE3305A2AD}"/>
    <cellStyle name="Normal 5 4 2 2 2 2 6" xfId="15492" xr:uid="{BBCD67B4-F11C-4656-9ABA-ECB357E78161}"/>
    <cellStyle name="Normal 5 4 2 2 2 2 6 2" xfId="46680" xr:uid="{7C13E0F6-CACA-4E2D-92F0-FC2A82FD6E00}"/>
    <cellStyle name="Normal 5 4 2 2 2 2 7" xfId="33173" xr:uid="{B8A22BCD-87E3-4615-84B5-C3C2F76F902D}"/>
    <cellStyle name="Normal 5 4 2 2 2 3" xfId="4233" xr:uid="{71497EF4-3D40-4955-84AD-CB466FD510C7}"/>
    <cellStyle name="Normal 5 4 2 2 2 3 2" xfId="10985" xr:uid="{D06EFD73-3797-44BD-9007-62F23852EE13}"/>
    <cellStyle name="Normal 5 4 2 2 2 3 2 2" xfId="30352" xr:uid="{01C6B8C1-FACD-4A73-B698-CB6B08A130BF}"/>
    <cellStyle name="Normal 5 4 2 2 2 3 2 2 2" xfId="61539" xr:uid="{3297A7BB-E414-4F1F-8FB5-EDC02ECE6B05}"/>
    <cellStyle name="Normal 5 4 2 2 2 3 2 3" xfId="19599" xr:uid="{BD596D0E-7E73-4D51-B35D-53C5DC5EDB38}"/>
    <cellStyle name="Normal 5 4 2 2 2 3 2 3 2" xfId="50787" xr:uid="{77A76F2A-AD3D-4F03-8FC8-7CC3C4272C05}"/>
    <cellStyle name="Normal 5 4 2 2 2 3 2 4" xfId="42173" xr:uid="{CE6F5EF9-1EEB-4D89-A3AF-8803DB329AFB}"/>
    <cellStyle name="Normal 5 4 2 2 2 3 3" xfId="26355" xr:uid="{24912DA2-CAF1-45FF-AEA2-27ECBF6B9339}"/>
    <cellStyle name="Normal 5 4 2 2 2 3 3 2" xfId="57543" xr:uid="{3BF89626-169D-4F2C-85DA-88794900AC6C}"/>
    <cellStyle name="Normal 5 4 2 2 2 3 4" xfId="16285" xr:uid="{0EC38C39-B7DD-4810-BFB5-0DBDD78BCA2B}"/>
    <cellStyle name="Normal 5 4 2 2 2 3 4 2" xfId="47473" xr:uid="{9BA25AE8-0395-41CF-98DC-15CA5847458E}"/>
    <cellStyle name="Normal 5 4 2 2 2 3 5" xfId="35422" xr:uid="{B7D3F15C-1B1A-4591-808F-BD6F7DC0EEF9}"/>
    <cellStyle name="Normal 5 4 2 2 2 4" xfId="5945" xr:uid="{ADCBB6F5-2212-4301-878C-74644F34261A}"/>
    <cellStyle name="Normal 5 4 2 2 2 4 2" xfId="12697" xr:uid="{4581D1C8-BC4B-4203-948A-FA7C2484AC98}"/>
    <cellStyle name="Normal 5 4 2 2 2 4 2 2" xfId="28067" xr:uid="{35EB94F1-4077-4452-8FD5-D0ED91453D63}"/>
    <cellStyle name="Normal 5 4 2 2 2 4 2 2 2" xfId="59255" xr:uid="{928C7774-A546-4B59-8FF4-4E7D6E0D45C8}"/>
    <cellStyle name="Normal 5 4 2 2 2 4 2 3" xfId="43885" xr:uid="{49A28AD1-7673-423E-9598-9FE8C20B6E2B}"/>
    <cellStyle name="Normal 5 4 2 2 2 4 3" xfId="21317" xr:uid="{418AA665-D4A3-4FAE-939B-14514DC4A49B}"/>
    <cellStyle name="Normal 5 4 2 2 2 4 3 2" xfId="52505" xr:uid="{17925F16-AA5F-45CB-ACE3-DA814C0BD8C1}"/>
    <cellStyle name="Normal 5 4 2 2 2 4 4" xfId="37134" xr:uid="{45CF06D9-4232-482D-A056-42B55CB3A709}"/>
    <cellStyle name="Normal 5 4 2 2 2 5" xfId="2918" xr:uid="{EE2C0505-EB1C-49A6-9440-EE30E63222DB}"/>
    <cellStyle name="Normal 5 4 2 2 2 5 2" xfId="9670" xr:uid="{68CC024D-C6A1-444F-B16C-8A3A0D8B8740}"/>
    <cellStyle name="Normal 5 4 2 2 2 5 2 2" xfId="25040" xr:uid="{6EAE5D35-6BDA-40E6-98D7-46E6ACBD5783}"/>
    <cellStyle name="Normal 5 4 2 2 2 5 2 2 2" xfId="56228" xr:uid="{61969A8A-ECD6-49AC-8FBC-82A4148BB0A0}"/>
    <cellStyle name="Normal 5 4 2 2 2 5 2 3" xfId="40858" xr:uid="{872BCB6B-0F1B-45B4-A8C2-7A36AE99A07E}"/>
    <cellStyle name="Normal 5 4 2 2 2 5 3" xfId="18012" xr:uid="{336153BC-475D-4B5E-B8AE-F40E74585B45}"/>
    <cellStyle name="Normal 5 4 2 2 2 5 3 2" xfId="49200" xr:uid="{2B344DF3-8A3F-471B-A004-5F5EA5B89CF3}"/>
    <cellStyle name="Normal 5 4 2 2 2 5 4" xfId="34107" xr:uid="{CC2367B6-C33D-442A-9A6C-770632E1061E}"/>
    <cellStyle name="Normal 5 4 2 2 2 6" xfId="7942" xr:uid="{E43D0FDD-9CF7-42B9-AF21-4FAE73DDD769}"/>
    <cellStyle name="Normal 5 4 2 2 2 6 2" xfId="23312" xr:uid="{F909D11C-255C-496C-89DD-6DDCF6C0D9C8}"/>
    <cellStyle name="Normal 5 4 2 2 2 6 2 2" xfId="54500" xr:uid="{8822EE72-A8EE-44BE-86D3-05FAA9E06CE4}"/>
    <cellStyle name="Normal 5 4 2 2 2 6 3" xfId="39130" xr:uid="{02BA0A1A-A7FC-4623-AAF2-4448134522F7}"/>
    <cellStyle name="Normal 5 4 2 2 2 7" xfId="14698" xr:uid="{87250574-6BA7-4473-93A1-9D5A59283940}"/>
    <cellStyle name="Normal 5 4 2 2 2 7 2" xfId="45886" xr:uid="{704C8CFB-0FD1-4FCC-B60D-6CE54B63AB94}"/>
    <cellStyle name="Normal 5 4 2 2 2 8" xfId="32379" xr:uid="{01D2A6DA-9CB9-4F30-B36B-ED98468A7853}"/>
    <cellStyle name="Normal 5 4 2 2 3" xfId="1587" xr:uid="{9903F857-C403-438E-9A7C-E6152F761E31}"/>
    <cellStyle name="Normal 5 4 2 2 3 2" xfId="4627" xr:uid="{44737E1D-26C1-48FD-8155-3D449025DD6C}"/>
    <cellStyle name="Normal 5 4 2 2 3 2 2" xfId="11379" xr:uid="{DD376BE2-C79D-4CA8-B9F3-E1C9FDBD84AD}"/>
    <cellStyle name="Normal 5 4 2 2 3 2 2 2" xfId="30746" xr:uid="{0F8619E7-7340-406F-A5CD-BFD64F33135A}"/>
    <cellStyle name="Normal 5 4 2 2 3 2 2 2 2" xfId="61933" xr:uid="{C95B597D-FB52-4163-ACBF-44EB030970F2}"/>
    <cellStyle name="Normal 5 4 2 2 3 2 2 3" xfId="19996" xr:uid="{88F3906D-D70B-4330-8560-88AB092F842E}"/>
    <cellStyle name="Normal 5 4 2 2 3 2 2 3 2" xfId="51184" xr:uid="{096930BC-5748-40C4-9A8C-845AB03212E3}"/>
    <cellStyle name="Normal 5 4 2 2 3 2 2 4" xfId="42567" xr:uid="{C301220B-C98F-4CFA-858E-1A157F9BB468}"/>
    <cellStyle name="Normal 5 4 2 2 3 2 3" xfId="26749" xr:uid="{A64D2EDB-1FC2-4C11-A4CF-1D27495B3857}"/>
    <cellStyle name="Normal 5 4 2 2 3 2 3 2" xfId="57937" xr:uid="{C2E5E40D-C516-4B79-BCF6-DB4FEC932958}"/>
    <cellStyle name="Normal 5 4 2 2 3 2 4" xfId="16682" xr:uid="{D798CE87-5D5A-415B-82FA-FF0BE50C8151}"/>
    <cellStyle name="Normal 5 4 2 2 3 2 4 2" xfId="47870" xr:uid="{A129929B-A10D-4A96-BE74-FD737A559C20}"/>
    <cellStyle name="Normal 5 4 2 2 3 2 5" xfId="35816" xr:uid="{1D27ECC6-864C-4161-802C-375CA8232195}"/>
    <cellStyle name="Normal 5 4 2 2 3 3" xfId="6342" xr:uid="{921BF3F2-7F4E-4609-8DD7-9B170E5A1CBF}"/>
    <cellStyle name="Normal 5 4 2 2 3 3 2" xfId="13094" xr:uid="{D0ABFF61-BF9D-44FC-91B6-18B12C6DE059}"/>
    <cellStyle name="Normal 5 4 2 2 3 3 2 2" xfId="28464" xr:uid="{24789510-DC11-4DA7-96BD-BCC79172CE76}"/>
    <cellStyle name="Normal 5 4 2 2 3 3 2 2 2" xfId="59652" xr:uid="{EB96A46E-1774-4D65-B7EF-DEAFB1386268}"/>
    <cellStyle name="Normal 5 4 2 2 3 3 2 3" xfId="44282" xr:uid="{CAD55A67-693B-4C51-9CE8-4D0F5682013A}"/>
    <cellStyle name="Normal 5 4 2 2 3 3 3" xfId="21714" xr:uid="{304ACF36-F054-4F25-A258-14CD0AD8B05B}"/>
    <cellStyle name="Normal 5 4 2 2 3 3 3 2" xfId="52902" xr:uid="{80D4BCD4-4BB5-43D5-B8B7-5AE6E0B8FEA0}"/>
    <cellStyle name="Normal 5 4 2 2 3 3 4" xfId="37531" xr:uid="{62885D27-3212-43EF-9CD0-99D76338D766}"/>
    <cellStyle name="Normal 5 4 2 2 3 4" xfId="3312" xr:uid="{8C372BC5-DD9E-4557-B114-14A45C104FCB}"/>
    <cellStyle name="Normal 5 4 2 2 3 4 2" xfId="10064" xr:uid="{526CD07C-4DC2-4A6E-BF6C-44B400888D4A}"/>
    <cellStyle name="Normal 5 4 2 2 3 4 2 2" xfId="25434" xr:uid="{CC41CFB5-39D5-4F12-BA14-9404AD216744}"/>
    <cellStyle name="Normal 5 4 2 2 3 4 2 2 2" xfId="56622" xr:uid="{69B37213-B5C7-4908-BD5D-2C10F167FD62}"/>
    <cellStyle name="Normal 5 4 2 2 3 4 2 3" xfId="41252" xr:uid="{7D143A11-DBCC-4575-9320-E42C9D27A491}"/>
    <cellStyle name="Normal 5 4 2 2 3 4 3" xfId="18409" xr:uid="{5ED30E29-4BA8-431E-9D1C-0ACA8E426AB7}"/>
    <cellStyle name="Normal 5 4 2 2 3 4 3 2" xfId="49597" xr:uid="{8F88D7B5-B7E4-4428-910E-678C1AD1EF47}"/>
    <cellStyle name="Normal 5 4 2 2 3 4 4" xfId="34501" xr:uid="{15E276CA-D50E-449A-879D-6ABAD713765F}"/>
    <cellStyle name="Normal 5 4 2 2 3 5" xfId="8339" xr:uid="{E9100F78-80EB-4C9C-B740-F4CC18948274}"/>
    <cellStyle name="Normal 5 4 2 2 3 5 2" xfId="23709" xr:uid="{42251E02-2F29-4E17-A262-4048769135F8}"/>
    <cellStyle name="Normal 5 4 2 2 3 5 2 2" xfId="54897" xr:uid="{55512AEE-B887-412A-81D7-8501F7BE0B52}"/>
    <cellStyle name="Normal 5 4 2 2 3 5 3" xfId="39527" xr:uid="{BD97E4BB-1A39-4E8F-8F59-BE4176240785}"/>
    <cellStyle name="Normal 5 4 2 2 3 6" xfId="15095" xr:uid="{F5DE279C-A45B-42FD-AA6B-2DE7EC9F1F82}"/>
    <cellStyle name="Normal 5 4 2 2 3 6 2" xfId="46283" xr:uid="{9B8D09AC-7895-4F6C-BDE9-FE34EE23F167}"/>
    <cellStyle name="Normal 5 4 2 2 3 7" xfId="32776" xr:uid="{54BB42C1-3076-486B-A9EE-FA1F8607DD6C}"/>
    <cellStyle name="Normal 5 4 2 2 4" xfId="2517" xr:uid="{C0AC4A2A-9049-4730-9ECE-E6AB233DC8DC}"/>
    <cellStyle name="Normal 5 4 2 2 4 2" xfId="7272" xr:uid="{41A05A5D-E613-4AF6-9D5F-3956F2F6E9B2}"/>
    <cellStyle name="Normal 5 4 2 2 4 2 2" xfId="14024" xr:uid="{35514867-37BE-4370-A410-616857AB7498}"/>
    <cellStyle name="Normal 5 4 2 2 4 2 2 2" xfId="29394" xr:uid="{0991E2B1-CE6D-4FD5-9706-E938773077FB}"/>
    <cellStyle name="Normal 5 4 2 2 4 2 2 2 2" xfId="60582" xr:uid="{EEEBD26F-816C-4A91-93A1-B632470DB97A}"/>
    <cellStyle name="Normal 5 4 2 2 4 2 2 3" xfId="45212" xr:uid="{E7D19123-DDB8-4B9E-890E-B8ED1757F9AF}"/>
    <cellStyle name="Normal 5 4 2 2 4 2 3" xfId="22644" xr:uid="{71062627-B8B4-4B23-8D6D-F0444CAA1E06}"/>
    <cellStyle name="Normal 5 4 2 2 4 2 3 2" xfId="53832" xr:uid="{C38E5381-54C3-4015-8775-5D602F3504FD}"/>
    <cellStyle name="Normal 5 4 2 2 4 2 4" xfId="38461" xr:uid="{AFD4A28A-13F3-4F2D-A105-68A02BDAB60E}"/>
    <cellStyle name="Normal 5 4 2 2 4 3" xfId="9269" xr:uid="{53475613-BBFD-465A-9CB3-0DFB71B553BC}"/>
    <cellStyle name="Normal 5 4 2 2 4 3 2" xfId="29948" xr:uid="{89C84D18-FB3A-4C49-85EB-852D66EFC502}"/>
    <cellStyle name="Normal 5 4 2 2 4 3 2 2" xfId="61135" xr:uid="{DDB133F0-BE37-4663-90EE-C00F09838A4D}"/>
    <cellStyle name="Normal 5 4 2 2 4 3 3" xfId="19202" xr:uid="{AAC00659-7EEC-432C-93E6-9106C5FE4C2A}"/>
    <cellStyle name="Normal 5 4 2 2 4 3 3 2" xfId="50390" xr:uid="{54AA5DC8-54EF-4C00-A6A2-5A2C68B4EF79}"/>
    <cellStyle name="Normal 5 4 2 2 4 3 4" xfId="40457" xr:uid="{1AA6B53E-F89F-4536-A835-83A0F5CD31FB}"/>
    <cellStyle name="Normal 5 4 2 2 4 4" xfId="24639" xr:uid="{62327D59-84B7-4AA0-BF58-64E973CE0C77}"/>
    <cellStyle name="Normal 5 4 2 2 4 4 2" xfId="55827" xr:uid="{934BC464-C421-4847-83B5-FC20A306F053}"/>
    <cellStyle name="Normal 5 4 2 2 4 5" xfId="15888" xr:uid="{46F43989-A2D5-4357-8762-6C7BC86DAE0B}"/>
    <cellStyle name="Normal 5 4 2 2 4 5 2" xfId="47076" xr:uid="{AF4DE5CA-9E02-494D-90F6-AF7FA40D9260}"/>
    <cellStyle name="Normal 5 4 2 2 4 6" xfId="33706" xr:uid="{FBDC90FE-9675-4EAD-BB39-1078027D919C}"/>
    <cellStyle name="Normal 5 4 2 2 5" xfId="5548" xr:uid="{35BF25EC-7B53-49F8-9291-E86CEE0EB99F}"/>
    <cellStyle name="Normal 5 4 2 2 5 2" xfId="12300" xr:uid="{CD69D8B3-4AA1-44E6-AD09-4975CDDFC5C9}"/>
    <cellStyle name="Normal 5 4 2 2 5 2 2" xfId="27670" xr:uid="{5995C093-A6B0-4D09-A11A-898D6A4E3F3C}"/>
    <cellStyle name="Normal 5 4 2 2 5 2 2 2" xfId="58858" xr:uid="{FDE93135-77A0-4295-AA62-7DF88098843F}"/>
    <cellStyle name="Normal 5 4 2 2 5 2 3" xfId="43488" xr:uid="{CA40A304-DF82-4FB5-82CF-6BF516490A75}"/>
    <cellStyle name="Normal 5 4 2 2 5 3" xfId="20920" xr:uid="{93B3EEEA-4F08-4905-8F1E-F2543DC892FA}"/>
    <cellStyle name="Normal 5 4 2 2 5 3 2" xfId="52108" xr:uid="{9157ECB3-F7C3-4575-AB71-7808218ACC97}"/>
    <cellStyle name="Normal 5 4 2 2 5 4" xfId="36737" xr:uid="{F75CFCA3-E711-4E5A-9876-ABFFBB15FA45}"/>
    <cellStyle name="Normal 5 4 2 2 6" xfId="7545" xr:uid="{0EE26B56-4DA3-4608-BFCE-7EA68F4A45F5}"/>
    <cellStyle name="Normal 5 4 2 2 6 2" xfId="29667" xr:uid="{862755C2-5C54-4E49-9ABD-F8ABE0AB840D}"/>
    <cellStyle name="Normal 5 4 2 2 6 2 2" xfId="60854" xr:uid="{348A407E-D5F8-49F5-A8A1-A22C6CFC8688}"/>
    <cellStyle name="Normal 5 4 2 2 6 3" xfId="17615" xr:uid="{46187A52-58F0-4FDB-A2C7-BC875B62E667}"/>
    <cellStyle name="Normal 5 4 2 2 6 3 2" xfId="48803" xr:uid="{38BEE01D-D9D4-4C7F-A2A6-4A49B4E62AF6}"/>
    <cellStyle name="Normal 5 4 2 2 6 4" xfId="38733" xr:uid="{EF728816-17C3-45F1-A973-D86D4F22467D}"/>
    <cellStyle name="Normal 5 4 2 2 7" xfId="22915" xr:uid="{54D4B79E-F125-4DB8-98FB-E03BAFEA0E92}"/>
    <cellStyle name="Normal 5 4 2 2 7 2" xfId="54103" xr:uid="{19A8C7FD-797F-4C6C-8811-77F45CB5E211}"/>
    <cellStyle name="Normal 5 4 2 2 8" xfId="14301" xr:uid="{7F1A3FD0-645B-4297-A5E2-C820F5F40733}"/>
    <cellStyle name="Normal 5 4 2 2 8 2" xfId="45489" xr:uid="{88F62596-F883-4A9C-834A-6F91EC8974D7}"/>
    <cellStyle name="Normal 5 4 2 2 9" xfId="790" xr:uid="{D442B622-A16C-4C26-B95A-97BC208E8DC1}"/>
    <cellStyle name="Normal 5 4 2 2 9 2" xfId="31982" xr:uid="{A5400CA8-77A3-49B3-944E-9EE6A4579EC3}"/>
    <cellStyle name="Normal 5 4 2 3" xfId="499" xr:uid="{26A6B836-AD14-49C8-AE25-D8F07B0252DA}"/>
    <cellStyle name="Normal 5 4 2 3 10" xfId="31691" xr:uid="{2CEFB447-3AD7-40AD-93E4-075EEC8FCB2A}"/>
    <cellStyle name="Normal 5 4 2 3 2" xfId="1320" xr:uid="{119FBE36-EF4D-4C42-A53D-51272D33FF59}"/>
    <cellStyle name="Normal 5 4 2 3 2 2" xfId="2115" xr:uid="{D034ECD0-B847-49FA-A6C0-D3A20C2EA78A}"/>
    <cellStyle name="Normal 5 4 2 3 2 2 2" xfId="5151" xr:uid="{317C3F98-8D07-4E1C-93AF-822E0AC34964}"/>
    <cellStyle name="Normal 5 4 2 3 2 2 2 2" xfId="11903" xr:uid="{028502D2-0923-4239-883E-4B1775F76E17}"/>
    <cellStyle name="Normal 5 4 2 3 2 2 2 2 2" xfId="31270" xr:uid="{B7F30B53-5B0F-4CA3-9C28-BBC6F914CCBA}"/>
    <cellStyle name="Normal 5 4 2 3 2 2 2 2 2 2" xfId="62457" xr:uid="{693A6C58-FD10-4F7D-8CEC-DE7BA9575EEC}"/>
    <cellStyle name="Normal 5 4 2 3 2 2 2 2 3" xfId="20523" xr:uid="{AA119FA4-D371-4D03-B370-4EADA4734739}"/>
    <cellStyle name="Normal 5 4 2 3 2 2 2 2 3 2" xfId="51711" xr:uid="{D671AE59-F2D4-40B1-9EFB-1E23A1889B1A}"/>
    <cellStyle name="Normal 5 4 2 3 2 2 2 2 4" xfId="43091" xr:uid="{CACB3D82-F828-447F-86B6-2FC4F7AEE92D}"/>
    <cellStyle name="Normal 5 4 2 3 2 2 2 3" xfId="27273" xr:uid="{885A051F-6C34-4615-8D08-F538CE51F03B}"/>
    <cellStyle name="Normal 5 4 2 3 2 2 2 3 2" xfId="58461" xr:uid="{91010D97-F3BB-479B-83C1-779652601FF3}"/>
    <cellStyle name="Normal 5 4 2 3 2 2 2 4" xfId="17210" xr:uid="{D25B4973-4766-408D-8D86-E6A38AA5D1BC}"/>
    <cellStyle name="Normal 5 4 2 3 2 2 2 4 2" xfId="48398" xr:uid="{6CF6D0E1-0543-4EB3-AA4E-E76FFBEC8697}"/>
    <cellStyle name="Normal 5 4 2 3 2 2 2 5" xfId="36340" xr:uid="{ED4F9CE3-BB63-4D84-AD42-0EFF83051F17}"/>
    <cellStyle name="Normal 5 4 2 3 2 2 3" xfId="6870" xr:uid="{B4C836F8-26F3-4783-9FF8-85EEFE74E182}"/>
    <cellStyle name="Normal 5 4 2 3 2 2 3 2" xfId="13622" xr:uid="{87F2FBB8-4E40-40CC-9884-3B507301FA88}"/>
    <cellStyle name="Normal 5 4 2 3 2 2 3 2 2" xfId="28992" xr:uid="{A2F16CFF-9956-48AB-8476-464524E4DCF0}"/>
    <cellStyle name="Normal 5 4 2 3 2 2 3 2 2 2" xfId="60180" xr:uid="{7C1BDFD0-0B05-4C71-A778-5539119B5758}"/>
    <cellStyle name="Normal 5 4 2 3 2 2 3 2 3" xfId="44810" xr:uid="{501EF22B-B08A-4168-8B38-685EC4CD2BFF}"/>
    <cellStyle name="Normal 5 4 2 3 2 2 3 3" xfId="22242" xr:uid="{C8B4CBF4-9FCF-4124-8497-012EB921FF61}"/>
    <cellStyle name="Normal 5 4 2 3 2 2 3 3 2" xfId="53430" xr:uid="{6DB34DFC-5EC7-488C-BA03-51DC9FFDA717}"/>
    <cellStyle name="Normal 5 4 2 3 2 2 3 4" xfId="38059" xr:uid="{21D07EA7-3AE2-419E-8823-28E905131A79}"/>
    <cellStyle name="Normal 5 4 2 3 2 2 4" xfId="3836" xr:uid="{6BBB6AAF-88B0-4A38-951F-FEFEC1805C06}"/>
    <cellStyle name="Normal 5 4 2 3 2 2 4 2" xfId="10588" xr:uid="{55A65F6C-1A45-4C4B-9CFC-09F1F134C170}"/>
    <cellStyle name="Normal 5 4 2 3 2 2 4 2 2" xfId="25958" xr:uid="{FEA0AB68-E21E-4AA9-B815-7BE62DF977A3}"/>
    <cellStyle name="Normal 5 4 2 3 2 2 4 2 2 2" xfId="57146" xr:uid="{E6F4646F-1A45-4170-BE95-1AB705D89CC0}"/>
    <cellStyle name="Normal 5 4 2 3 2 2 4 2 3" xfId="41776" xr:uid="{04DFE442-B877-47EF-86A1-39D9DE46A6F2}"/>
    <cellStyle name="Normal 5 4 2 3 2 2 4 3" xfId="18937" xr:uid="{126BFBE6-3DC8-4B24-8A76-AD391CC19030}"/>
    <cellStyle name="Normal 5 4 2 3 2 2 4 3 2" xfId="50125" xr:uid="{0781D182-AD67-4430-8384-518C81C7FB64}"/>
    <cellStyle name="Normal 5 4 2 3 2 2 4 4" xfId="35025" xr:uid="{0BF95A7D-7A81-4E87-815D-89BE5195C242}"/>
    <cellStyle name="Normal 5 4 2 3 2 2 5" xfId="8867" xr:uid="{4DFD1408-D04C-48B0-BEFE-EA8D242E2899}"/>
    <cellStyle name="Normal 5 4 2 3 2 2 5 2" xfId="24237" xr:uid="{E2AD737C-21DC-41BC-A1EA-32E564C2E1FE}"/>
    <cellStyle name="Normal 5 4 2 3 2 2 5 2 2" xfId="55425" xr:uid="{DBC6DEE4-0BA4-452D-8FBC-ACC6C8B76C73}"/>
    <cellStyle name="Normal 5 4 2 3 2 2 5 3" xfId="40055" xr:uid="{6899F287-6D00-4F29-B4F1-157AC2DB945C}"/>
    <cellStyle name="Normal 5 4 2 3 2 2 6" xfId="15623" xr:uid="{050F35F4-A1F3-4133-9DB9-DCCF2BCEDAFC}"/>
    <cellStyle name="Normal 5 4 2 3 2 2 6 2" xfId="46811" xr:uid="{B5D67227-FD4B-4486-8A13-80385AF3769E}"/>
    <cellStyle name="Normal 5 4 2 3 2 2 7" xfId="33304" xr:uid="{AA2029FA-7E22-44F2-B4C9-1252CEBFD94A}"/>
    <cellStyle name="Normal 5 4 2 3 2 3" xfId="4363" xr:uid="{217990CF-4960-4F36-BC36-737D68B78C61}"/>
    <cellStyle name="Normal 5 4 2 3 2 3 2" xfId="11115" xr:uid="{40A2DA61-ED20-4569-9AF5-C301F07D277D}"/>
    <cellStyle name="Normal 5 4 2 3 2 3 2 2" xfId="30482" xr:uid="{1314BFD4-77B7-4B17-897E-A1BBBF072711}"/>
    <cellStyle name="Normal 5 4 2 3 2 3 2 2 2" xfId="61669" xr:uid="{D24FA55D-A7CD-4F4B-90EE-62D4AF57D3D9}"/>
    <cellStyle name="Normal 5 4 2 3 2 3 2 3" xfId="19730" xr:uid="{5086A576-4294-4589-8F29-78BEFC5259B2}"/>
    <cellStyle name="Normal 5 4 2 3 2 3 2 3 2" xfId="50918" xr:uid="{DCAAE0C4-9C76-4B65-A1AD-9552969A9422}"/>
    <cellStyle name="Normal 5 4 2 3 2 3 2 4" xfId="42303" xr:uid="{CB72A070-DF26-4AEB-A45D-CADAE6B1424D}"/>
    <cellStyle name="Normal 5 4 2 3 2 3 3" xfId="26485" xr:uid="{0146A266-5743-4B68-8B1E-FFE4D166B088}"/>
    <cellStyle name="Normal 5 4 2 3 2 3 3 2" xfId="57673" xr:uid="{416B6600-6763-44C3-A823-493FE1A31380}"/>
    <cellStyle name="Normal 5 4 2 3 2 3 4" xfId="16416" xr:uid="{82336454-98E9-4DD1-81FC-3B758D958A50}"/>
    <cellStyle name="Normal 5 4 2 3 2 3 4 2" xfId="47604" xr:uid="{54058507-7D01-46F8-A321-2DB6CA41CB0E}"/>
    <cellStyle name="Normal 5 4 2 3 2 3 5" xfId="35552" xr:uid="{FBC906C8-17E0-46BE-A9C4-264ABD49F400}"/>
    <cellStyle name="Normal 5 4 2 3 2 4" xfId="6076" xr:uid="{0E83B6AF-B202-498F-BFAD-10C858A3E97C}"/>
    <cellStyle name="Normal 5 4 2 3 2 4 2" xfId="12828" xr:uid="{20A3A985-B761-42C3-8782-9532D6CB823B}"/>
    <cellStyle name="Normal 5 4 2 3 2 4 2 2" xfId="28198" xr:uid="{A0974D27-7719-46B5-9709-B5FE65E6AFF7}"/>
    <cellStyle name="Normal 5 4 2 3 2 4 2 2 2" xfId="59386" xr:uid="{A2B852F5-E17B-4E5D-A521-D0C64DA1FBA5}"/>
    <cellStyle name="Normal 5 4 2 3 2 4 2 3" xfId="44016" xr:uid="{AB9E50E4-80E7-4739-9A00-97C313278A36}"/>
    <cellStyle name="Normal 5 4 2 3 2 4 3" xfId="21448" xr:uid="{E801D3AE-2949-4393-B8D3-B3961DC74E4F}"/>
    <cellStyle name="Normal 5 4 2 3 2 4 3 2" xfId="52636" xr:uid="{D9202077-1F11-423F-869E-D61C1E097B06}"/>
    <cellStyle name="Normal 5 4 2 3 2 4 4" xfId="37265" xr:uid="{80A6CA10-10CC-4146-8FEB-251690EF1EA9}"/>
    <cellStyle name="Normal 5 4 2 3 2 5" xfId="3048" xr:uid="{48148BEC-3DE2-4DE3-B949-D631AC69AE3E}"/>
    <cellStyle name="Normal 5 4 2 3 2 5 2" xfId="9800" xr:uid="{F3B42A50-B947-42FD-BA00-E15B3AC1D470}"/>
    <cellStyle name="Normal 5 4 2 3 2 5 2 2" xfId="25170" xr:uid="{FE6533C2-BF7E-4FBB-B85B-A025A9D05217}"/>
    <cellStyle name="Normal 5 4 2 3 2 5 2 2 2" xfId="56358" xr:uid="{2F60D679-C208-437C-AE95-D863139ACF44}"/>
    <cellStyle name="Normal 5 4 2 3 2 5 2 3" xfId="40988" xr:uid="{0AD664BB-6764-45E7-A99A-2F8738E1F0C1}"/>
    <cellStyle name="Normal 5 4 2 3 2 5 3" xfId="18143" xr:uid="{7CA46BB1-943B-4A2D-A552-6E39FA3E7628}"/>
    <cellStyle name="Normal 5 4 2 3 2 5 3 2" xfId="49331" xr:uid="{54C9F115-B10E-473C-BCAD-2883E108FFC8}"/>
    <cellStyle name="Normal 5 4 2 3 2 5 4" xfId="34237" xr:uid="{7BB2C528-F0E6-4A68-A79D-EBD08B16FBBE}"/>
    <cellStyle name="Normal 5 4 2 3 2 6" xfId="8073" xr:uid="{5CABACEC-F1EB-4F95-9401-FE81B4B2C272}"/>
    <cellStyle name="Normal 5 4 2 3 2 6 2" xfId="23443" xr:uid="{028BB7A6-2B5F-43C7-9133-4962E3C78DEE}"/>
    <cellStyle name="Normal 5 4 2 3 2 6 2 2" xfId="54631" xr:uid="{3CAD0355-F267-43A8-9B10-DE69651547EA}"/>
    <cellStyle name="Normal 5 4 2 3 2 6 3" xfId="39261" xr:uid="{6B83CD30-60F9-49BD-B7B7-35E170148418}"/>
    <cellStyle name="Normal 5 4 2 3 2 7" xfId="14829" xr:uid="{CACD60EF-A2A0-452A-9C14-81C9B844A5E6}"/>
    <cellStyle name="Normal 5 4 2 3 2 7 2" xfId="46017" xr:uid="{9A55571F-4F1C-4D37-B257-6CA6DDE87211}"/>
    <cellStyle name="Normal 5 4 2 3 2 8" xfId="32510" xr:uid="{340124B1-090D-485C-8CAD-C9C2BC0E0647}"/>
    <cellStyle name="Normal 5 4 2 3 3" xfId="1718" xr:uid="{90E7A1BF-6E4F-4434-9662-E9D8C4306FE5}"/>
    <cellStyle name="Normal 5 4 2 3 3 2" xfId="4757" xr:uid="{5EEBE695-01C3-444C-95BF-CD784E234145}"/>
    <cellStyle name="Normal 5 4 2 3 3 2 2" xfId="11509" xr:uid="{29462004-BA41-4454-84B0-BF8BA9074806}"/>
    <cellStyle name="Normal 5 4 2 3 3 2 2 2" xfId="30876" xr:uid="{82586565-9EA7-4D40-8880-9DD0A0A3E1D5}"/>
    <cellStyle name="Normal 5 4 2 3 3 2 2 2 2" xfId="62063" xr:uid="{43AC8694-16B9-4971-9917-900FBF097AC8}"/>
    <cellStyle name="Normal 5 4 2 3 3 2 2 3" xfId="20127" xr:uid="{C411D0CA-0CB9-4A08-AEB2-4F273484F13F}"/>
    <cellStyle name="Normal 5 4 2 3 3 2 2 3 2" xfId="51315" xr:uid="{F3869140-6E8D-4D4D-A5B0-1356FAB6F086}"/>
    <cellStyle name="Normal 5 4 2 3 3 2 2 4" xfId="42697" xr:uid="{8C5F9885-18AE-4916-A523-2727AABCB926}"/>
    <cellStyle name="Normal 5 4 2 3 3 2 3" xfId="26879" xr:uid="{5DA21189-596C-4C38-BA1D-850A62D48440}"/>
    <cellStyle name="Normal 5 4 2 3 3 2 3 2" xfId="58067" xr:uid="{2EF2C629-557B-45C8-855A-AC762378410F}"/>
    <cellStyle name="Normal 5 4 2 3 3 2 4" xfId="16813" xr:uid="{20742213-6AFC-4D4A-A79A-1FFEF3A678D4}"/>
    <cellStyle name="Normal 5 4 2 3 3 2 4 2" xfId="48001" xr:uid="{C369532B-6115-48B8-B22C-AF0D689476A9}"/>
    <cellStyle name="Normal 5 4 2 3 3 2 5" xfId="35946" xr:uid="{4525D8D1-02D6-4B62-920E-4AA5121C2808}"/>
    <cellStyle name="Normal 5 4 2 3 3 3" xfId="6473" xr:uid="{EFA7DC7F-87D6-425A-87B4-249C9C1897A5}"/>
    <cellStyle name="Normal 5 4 2 3 3 3 2" xfId="13225" xr:uid="{2DAC2AFE-D023-4C68-8855-2B1D3CF2EE83}"/>
    <cellStyle name="Normal 5 4 2 3 3 3 2 2" xfId="28595" xr:uid="{D11A3FCA-A63D-4543-B911-5EF8D12FC4F3}"/>
    <cellStyle name="Normal 5 4 2 3 3 3 2 2 2" xfId="59783" xr:uid="{1F3A25C0-79CC-46E4-8B46-02E39B6C56B4}"/>
    <cellStyle name="Normal 5 4 2 3 3 3 2 3" xfId="44413" xr:uid="{9A23ED9F-C1B2-41D1-8C67-FA91A146B83C}"/>
    <cellStyle name="Normal 5 4 2 3 3 3 3" xfId="21845" xr:uid="{D8D64C58-D81F-48B4-8773-AD093B452486}"/>
    <cellStyle name="Normal 5 4 2 3 3 3 3 2" xfId="53033" xr:uid="{631BE2BD-3204-4883-9324-ECE5610471C5}"/>
    <cellStyle name="Normal 5 4 2 3 3 3 4" xfId="37662" xr:uid="{F6335D2E-16FE-4641-8BB7-8231A22528AA}"/>
    <cellStyle name="Normal 5 4 2 3 3 4" xfId="3442" xr:uid="{717794EE-FC23-47DA-B532-BF3CD1464E03}"/>
    <cellStyle name="Normal 5 4 2 3 3 4 2" xfId="10194" xr:uid="{C8B68DC8-D092-4A6C-BCF8-0015A62B2DB9}"/>
    <cellStyle name="Normal 5 4 2 3 3 4 2 2" xfId="25564" xr:uid="{287A871F-A768-4F73-8DCA-A9206B578F0F}"/>
    <cellStyle name="Normal 5 4 2 3 3 4 2 2 2" xfId="56752" xr:uid="{62FF2CF3-1A61-46C8-ADCC-BC298E51C449}"/>
    <cellStyle name="Normal 5 4 2 3 3 4 2 3" xfId="41382" xr:uid="{036C95B0-548A-45F6-9F74-6453BD9FFFC0}"/>
    <cellStyle name="Normal 5 4 2 3 3 4 3" xfId="18540" xr:uid="{6D41BF71-F6CA-4652-B16D-44E90E28AC72}"/>
    <cellStyle name="Normal 5 4 2 3 3 4 3 2" xfId="49728" xr:uid="{38A561B4-1D30-4ED7-B665-928613DDE86A}"/>
    <cellStyle name="Normal 5 4 2 3 3 4 4" xfId="34631" xr:uid="{FA73158D-03AC-4182-BC73-FDB18BC196F8}"/>
    <cellStyle name="Normal 5 4 2 3 3 5" xfId="8470" xr:uid="{A98D7386-2302-4784-89ED-05242DAADB23}"/>
    <cellStyle name="Normal 5 4 2 3 3 5 2" xfId="23840" xr:uid="{A2E026F3-AAA7-4C02-9ED4-E8B5EAEC2002}"/>
    <cellStyle name="Normal 5 4 2 3 3 5 2 2" xfId="55028" xr:uid="{09416868-7A3E-45C5-ADAF-1CE8F70E31DA}"/>
    <cellStyle name="Normal 5 4 2 3 3 5 3" xfId="39658" xr:uid="{5691C88F-9AFB-4FF9-9EFA-730F6CC20D36}"/>
    <cellStyle name="Normal 5 4 2 3 3 6" xfId="15226" xr:uid="{760076DB-9E6B-46F9-AC73-A41F3595392F}"/>
    <cellStyle name="Normal 5 4 2 3 3 6 2" xfId="46414" xr:uid="{76324309-0531-47BA-8BF4-22B90A757BE8}"/>
    <cellStyle name="Normal 5 4 2 3 3 7" xfId="32907" xr:uid="{219D584A-075A-4E89-B524-D5E4A8FF6835}"/>
    <cellStyle name="Normal 5 4 2 3 4" xfId="3970" xr:uid="{073DDCD2-8747-4149-9D3B-6260ED74DCD6}"/>
    <cellStyle name="Normal 5 4 2 3 4 2" xfId="10722" xr:uid="{D07389BC-96DB-481C-BC9B-1F3BCA72F4F4}"/>
    <cellStyle name="Normal 5 4 2 3 4 2 2" xfId="30089" xr:uid="{992FAF2A-C56C-4914-9DF1-CF17DA554995}"/>
    <cellStyle name="Normal 5 4 2 3 4 2 2 2" xfId="61276" xr:uid="{CC0FC2E2-C18D-42DA-B7F8-A91C466591E7}"/>
    <cellStyle name="Normal 5 4 2 3 4 2 3" xfId="19333" xr:uid="{3FB47115-B051-4A17-9F20-782B38688A1A}"/>
    <cellStyle name="Normal 5 4 2 3 4 2 3 2" xfId="50521" xr:uid="{FD463CDB-F4E1-418B-AA98-6F9C7BB902C6}"/>
    <cellStyle name="Normal 5 4 2 3 4 2 4" xfId="41910" xr:uid="{D748E3DD-D232-445A-9F8B-5BA5FF726146}"/>
    <cellStyle name="Normal 5 4 2 3 4 3" xfId="26092" xr:uid="{F18E5602-1D37-4B63-B9C0-16CC78E10E42}"/>
    <cellStyle name="Normal 5 4 2 3 4 3 2" xfId="57280" xr:uid="{0156BE69-5836-45C7-9255-CC1A416A913D}"/>
    <cellStyle name="Normal 5 4 2 3 4 4" xfId="16019" xr:uid="{433E40AA-6D20-4349-8778-22FF8933439A}"/>
    <cellStyle name="Normal 5 4 2 3 4 4 2" xfId="47207" xr:uid="{7E90006B-41D1-4410-81A0-D9576892431D}"/>
    <cellStyle name="Normal 5 4 2 3 4 5" xfId="35159" xr:uid="{77577F25-9F6A-4A72-8FE0-767D9FDD25C9}"/>
    <cellStyle name="Normal 5 4 2 3 5" xfId="5679" xr:uid="{8D04C50A-C36E-4382-99D8-A89FE37A9809}"/>
    <cellStyle name="Normal 5 4 2 3 5 2" xfId="12431" xr:uid="{323014A8-A3A0-4DF1-B007-EF81EB468B89}"/>
    <cellStyle name="Normal 5 4 2 3 5 2 2" xfId="27801" xr:uid="{B2B1F69F-8F59-4355-82DD-C5728C95191F}"/>
    <cellStyle name="Normal 5 4 2 3 5 2 2 2" xfId="58989" xr:uid="{51866718-23E6-496F-A7A6-F2D9EF1FB9F3}"/>
    <cellStyle name="Normal 5 4 2 3 5 2 3" xfId="43619" xr:uid="{5049BE6D-7CF3-42CF-A3C1-0FAAAE019FEB}"/>
    <cellStyle name="Normal 5 4 2 3 5 3" xfId="21051" xr:uid="{B540E44F-E354-4EFA-B071-A1E20AD13AD6}"/>
    <cellStyle name="Normal 5 4 2 3 5 3 2" xfId="52239" xr:uid="{52907F51-F2F4-475D-A7CB-631E7C4F8CA4}"/>
    <cellStyle name="Normal 5 4 2 3 5 4" xfId="36868" xr:uid="{1B46A919-7B5E-447D-A02D-1E22A40C712B}"/>
    <cellStyle name="Normal 5 4 2 3 6" xfId="2656" xr:uid="{FB5BAE3D-3DA7-478E-8037-6A6B06F8C8BA}"/>
    <cellStyle name="Normal 5 4 2 3 6 2" xfId="9408" xr:uid="{4E6992FA-3ACB-4D66-AF2A-BF22823993C3}"/>
    <cellStyle name="Normal 5 4 2 3 6 2 2" xfId="24778" xr:uid="{A3111B39-2808-41EA-BADC-19EC55F34729}"/>
    <cellStyle name="Normal 5 4 2 3 6 2 2 2" xfId="55966" xr:uid="{7E7FEFFA-DABF-43B9-A69A-E28ABAB6FEBA}"/>
    <cellStyle name="Normal 5 4 2 3 6 2 3" xfId="40596" xr:uid="{D92D72D2-D8C4-4D10-8DEB-1F00F97ABCA2}"/>
    <cellStyle name="Normal 5 4 2 3 6 3" xfId="17746" xr:uid="{78ABFC04-A5BC-4FD7-BCAA-FF7D22EF95D8}"/>
    <cellStyle name="Normal 5 4 2 3 6 3 2" xfId="48934" xr:uid="{5FF94CCB-F609-4FEA-8827-7225E1A5A4E2}"/>
    <cellStyle name="Normal 5 4 2 3 6 4" xfId="33845" xr:uid="{8FD6FE45-7B44-4927-8C27-16F4CD62135C}"/>
    <cellStyle name="Normal 5 4 2 3 7" xfId="7676" xr:uid="{551F591D-04EC-4B59-80B2-77605959A268}"/>
    <cellStyle name="Normal 5 4 2 3 7 2" xfId="23046" xr:uid="{6951B459-111C-4D55-A4F0-3BA21B28A490}"/>
    <cellStyle name="Normal 5 4 2 3 7 2 2" xfId="54234" xr:uid="{2C36118A-010F-4FA9-9700-EAFDBB9BAC42}"/>
    <cellStyle name="Normal 5 4 2 3 7 3" xfId="38864" xr:uid="{7DB96F31-1810-469F-A42C-F307A7905F47}"/>
    <cellStyle name="Normal 5 4 2 3 8" xfId="14432" xr:uid="{961F2637-B00B-4685-8B76-893764AAE05F}"/>
    <cellStyle name="Normal 5 4 2 3 8 2" xfId="45620" xr:uid="{1BF3EA6C-41AE-4A99-94D1-60F84D30E9AF}"/>
    <cellStyle name="Normal 5 4 2 3 9" xfId="922" xr:uid="{E02B69E4-1A1A-4633-AD27-2CCE2A0A9CF9}"/>
    <cellStyle name="Normal 5 4 2 3 9 2" xfId="32113" xr:uid="{455571AB-2755-4C02-A661-3C5A8D15DE31}"/>
    <cellStyle name="Normal 5 4 2 4" xfId="1056" xr:uid="{28F14AD3-CF62-467A-9DC5-6077BB11507E}"/>
    <cellStyle name="Normal 5 4 2 4 2" xfId="1851" xr:uid="{B35A5D8C-B4BC-413F-9FCA-089578218EEA}"/>
    <cellStyle name="Normal 5 4 2 4 2 2" xfId="4890" xr:uid="{AC7AD086-4EC5-45EA-953B-8B45080C391D}"/>
    <cellStyle name="Normal 5 4 2 4 2 2 2" xfId="11642" xr:uid="{8A667637-26EB-41BB-B1D6-3F3B85D7AF78}"/>
    <cellStyle name="Normal 5 4 2 4 2 2 2 2" xfId="31009" xr:uid="{057977F8-ED4D-4B39-A7F7-1BD0683E00A0}"/>
    <cellStyle name="Normal 5 4 2 4 2 2 2 2 2" xfId="62196" xr:uid="{4667DDD5-829D-4C42-ACB3-831AA3A4966B}"/>
    <cellStyle name="Normal 5 4 2 4 2 2 2 3" xfId="20260" xr:uid="{2C0E6CDF-4B6A-4B27-B616-3E6BD139971E}"/>
    <cellStyle name="Normal 5 4 2 4 2 2 2 3 2" xfId="51448" xr:uid="{DB81A1BF-1CA4-459C-8FE3-97692CEF67EA}"/>
    <cellStyle name="Normal 5 4 2 4 2 2 2 4" xfId="42830" xr:uid="{BFBEB57E-742E-4658-A330-F66C55F30906}"/>
    <cellStyle name="Normal 5 4 2 4 2 2 3" xfId="27012" xr:uid="{5AEDB440-9795-442E-82A3-11A1CBF7055B}"/>
    <cellStyle name="Normal 5 4 2 4 2 2 3 2" xfId="58200" xr:uid="{59909DEC-16EB-4C82-A3F1-D029223A14FD}"/>
    <cellStyle name="Normal 5 4 2 4 2 2 4" xfId="16946" xr:uid="{B6C6FC94-E8D1-4139-88C2-34DDC3F76D9D}"/>
    <cellStyle name="Normal 5 4 2 4 2 2 4 2" xfId="48134" xr:uid="{7F6E244B-8201-45F6-B480-6608BF51DC84}"/>
    <cellStyle name="Normal 5 4 2 4 2 2 5" xfId="36079" xr:uid="{0752637B-C120-408D-969A-B30F466ACBD4}"/>
    <cellStyle name="Normal 5 4 2 4 2 3" xfId="6606" xr:uid="{471BDA70-0DE2-47D4-99B5-E1960C512AAB}"/>
    <cellStyle name="Normal 5 4 2 4 2 3 2" xfId="13358" xr:uid="{CF8EFC43-1FC1-46F0-BB43-8805ECDCC7CD}"/>
    <cellStyle name="Normal 5 4 2 4 2 3 2 2" xfId="28728" xr:uid="{7E849CF8-CEDA-4E3F-AFCB-12C5EA10DA8A}"/>
    <cellStyle name="Normal 5 4 2 4 2 3 2 2 2" xfId="59916" xr:uid="{30C1AD12-AEDB-4EDE-B43E-E554E7E8C985}"/>
    <cellStyle name="Normal 5 4 2 4 2 3 2 3" xfId="44546" xr:uid="{99239B49-955D-4491-B4BD-746A8702B903}"/>
    <cellStyle name="Normal 5 4 2 4 2 3 3" xfId="21978" xr:uid="{E2D40BE7-1785-437C-836D-AFD3BD6B63BF}"/>
    <cellStyle name="Normal 5 4 2 4 2 3 3 2" xfId="53166" xr:uid="{E412E2D8-D428-4766-9C4B-0347CDA8678A}"/>
    <cellStyle name="Normal 5 4 2 4 2 3 4" xfId="37795" xr:uid="{B96D893A-8C1B-4225-971E-37B13EDFD3A5}"/>
    <cellStyle name="Normal 5 4 2 4 2 4" xfId="3575" xr:uid="{D76FB863-DF84-4927-BA68-8514E6FABE8A}"/>
    <cellStyle name="Normal 5 4 2 4 2 4 2" xfId="10327" xr:uid="{E6E29CEB-6CC6-4056-9054-F6CC20D952D3}"/>
    <cellStyle name="Normal 5 4 2 4 2 4 2 2" xfId="25697" xr:uid="{25608A9A-745F-4142-9C41-46916D6717D2}"/>
    <cellStyle name="Normal 5 4 2 4 2 4 2 2 2" xfId="56885" xr:uid="{8DB11F80-89FB-4EE5-877F-E73CEEE5D608}"/>
    <cellStyle name="Normal 5 4 2 4 2 4 2 3" xfId="41515" xr:uid="{E6EB16E4-54D6-4ACE-922B-61FAFFA15239}"/>
    <cellStyle name="Normal 5 4 2 4 2 4 3" xfId="18673" xr:uid="{A37813C1-96E8-487E-A741-F6FF23D6731A}"/>
    <cellStyle name="Normal 5 4 2 4 2 4 3 2" xfId="49861" xr:uid="{D358814E-4400-4F30-A813-CC3F7180A61C}"/>
    <cellStyle name="Normal 5 4 2 4 2 4 4" xfId="34764" xr:uid="{988B4623-4781-4555-99DA-539A4C172E41}"/>
    <cellStyle name="Normal 5 4 2 4 2 5" xfId="8603" xr:uid="{95C937FA-36D4-46AC-BEE2-FCC7CE345606}"/>
    <cellStyle name="Normal 5 4 2 4 2 5 2" xfId="23973" xr:uid="{8F3B5DB5-65B9-45E3-8142-4130958ACAEA}"/>
    <cellStyle name="Normal 5 4 2 4 2 5 2 2" xfId="55161" xr:uid="{A3327487-C271-4B42-98BF-44575FF8F535}"/>
    <cellStyle name="Normal 5 4 2 4 2 5 3" xfId="39791" xr:uid="{EA75E26D-3107-46A2-99A8-739FDE64068D}"/>
    <cellStyle name="Normal 5 4 2 4 2 6" xfId="15359" xr:uid="{188B8846-F58D-4465-AE49-D81172C44B7E}"/>
    <cellStyle name="Normal 5 4 2 4 2 6 2" xfId="46547" xr:uid="{C7D7F1B8-6D0F-421A-B6C6-B229B9BA1985}"/>
    <cellStyle name="Normal 5 4 2 4 2 7" xfId="33040" xr:uid="{39449D86-9E78-4B85-8F68-8E10E1A50D20}"/>
    <cellStyle name="Normal 5 4 2 4 3" xfId="4101" xr:uid="{68757C0A-F03A-470B-83E7-C35BC212DAEB}"/>
    <cellStyle name="Normal 5 4 2 4 3 2" xfId="10853" xr:uid="{F0033440-EDBE-4460-BAFC-D79FE9445D57}"/>
    <cellStyle name="Normal 5 4 2 4 3 2 2" xfId="30220" xr:uid="{26D3B287-A726-4269-AA3A-7096E3950A28}"/>
    <cellStyle name="Normal 5 4 2 4 3 2 2 2" xfId="61407" xr:uid="{470EBD56-E071-47D4-91F3-B94BADAFCC4C}"/>
    <cellStyle name="Normal 5 4 2 4 3 2 3" xfId="19466" xr:uid="{E4721BE0-37F5-42F3-9274-C9F0B3334C1A}"/>
    <cellStyle name="Normal 5 4 2 4 3 2 3 2" xfId="50654" xr:uid="{9B4F6FD4-4B7E-4CF3-9864-0A7E0C1C58BD}"/>
    <cellStyle name="Normal 5 4 2 4 3 2 4" xfId="42041" xr:uid="{D09298E6-8525-4C81-B36F-8889993495BC}"/>
    <cellStyle name="Normal 5 4 2 4 3 3" xfId="26223" xr:uid="{E5F3F9C6-ABD4-4F36-AB5A-6F7A33BE0410}"/>
    <cellStyle name="Normal 5 4 2 4 3 3 2" xfId="57411" xr:uid="{6DC8B66F-7A07-4865-BF19-62EAD6BCF9B6}"/>
    <cellStyle name="Normal 5 4 2 4 3 4" xfId="16152" xr:uid="{27B479E7-0CD2-48C1-BC1F-103B1A3DFCCC}"/>
    <cellStyle name="Normal 5 4 2 4 3 4 2" xfId="47340" xr:uid="{59003A17-482E-4EAA-931A-2C7AC993FE75}"/>
    <cellStyle name="Normal 5 4 2 4 3 5" xfId="35290" xr:uid="{7D9AEC3C-567D-4534-8F91-B7180DC19336}"/>
    <cellStyle name="Normal 5 4 2 4 4" xfId="5812" xr:uid="{0FC63208-96DE-4654-9C66-39776B1C5B82}"/>
    <cellStyle name="Normal 5 4 2 4 4 2" xfId="12564" xr:uid="{FC58C87E-0884-46CD-BB98-77396C402E0A}"/>
    <cellStyle name="Normal 5 4 2 4 4 2 2" xfId="27934" xr:uid="{ACBD3A21-092B-422A-AB8F-C60888EBABC8}"/>
    <cellStyle name="Normal 5 4 2 4 4 2 2 2" xfId="59122" xr:uid="{0F484B96-8719-4029-9DDD-2D58AFC3BCBC}"/>
    <cellStyle name="Normal 5 4 2 4 4 2 3" xfId="43752" xr:uid="{F4BA5BB2-5DE8-4C72-A8A6-9BD21BDBDDEE}"/>
    <cellStyle name="Normal 5 4 2 4 4 3" xfId="21184" xr:uid="{43B25B4A-DCF2-42D0-97C3-789B961E5756}"/>
    <cellStyle name="Normal 5 4 2 4 4 3 2" xfId="52372" xr:uid="{5E30C4C0-6F37-464F-9D07-4FFCBB471964}"/>
    <cellStyle name="Normal 5 4 2 4 4 4" xfId="37001" xr:uid="{B4A0A8EE-C327-48D6-803F-02967E6C4704}"/>
    <cellStyle name="Normal 5 4 2 4 5" xfId="2787" xr:uid="{2DE8F650-DCBB-404A-BF51-33B7FDF933C7}"/>
    <cellStyle name="Normal 5 4 2 4 5 2" xfId="9539" xr:uid="{17ADD4C3-D974-4B17-B13A-29DF50C38C5D}"/>
    <cellStyle name="Normal 5 4 2 4 5 2 2" xfId="24909" xr:uid="{A618B412-E245-4F11-87D3-42486B102842}"/>
    <cellStyle name="Normal 5 4 2 4 5 2 2 2" xfId="56097" xr:uid="{F96DDC8E-889D-4A98-A9D3-80D1603AA2F2}"/>
    <cellStyle name="Normal 5 4 2 4 5 2 3" xfId="40727" xr:uid="{1B9DFDCE-133D-4235-AE41-824FF2708B32}"/>
    <cellStyle name="Normal 5 4 2 4 5 3" xfId="17879" xr:uid="{3E386482-CCE0-45A0-B709-7DED17A7D680}"/>
    <cellStyle name="Normal 5 4 2 4 5 3 2" xfId="49067" xr:uid="{BA789FFF-FD55-4D54-8089-6D21DBF5FA29}"/>
    <cellStyle name="Normal 5 4 2 4 5 4" xfId="33976" xr:uid="{BFC12C5A-7B9B-4125-932F-2A27FBDE2B25}"/>
    <cellStyle name="Normal 5 4 2 4 6" xfId="7809" xr:uid="{C24288E5-430D-4A82-A6A7-979B22A70B6D}"/>
    <cellStyle name="Normal 5 4 2 4 6 2" xfId="23179" xr:uid="{996EA619-8D43-4841-9FE8-659930818AD5}"/>
    <cellStyle name="Normal 5 4 2 4 6 2 2" xfId="54367" xr:uid="{93AB82A7-ED23-4F24-BB1B-AC76DD608CA8}"/>
    <cellStyle name="Normal 5 4 2 4 6 3" xfId="38997" xr:uid="{D88C3DD9-890C-4DAF-B627-430247A03483}"/>
    <cellStyle name="Normal 5 4 2 4 7" xfId="14565" xr:uid="{F3D4F501-238E-4978-8D13-47261A1EF005}"/>
    <cellStyle name="Normal 5 4 2 4 7 2" xfId="45753" xr:uid="{DF2ABCD0-140B-48DC-9D81-DB482BC2A6E8}"/>
    <cellStyle name="Normal 5 4 2 4 8" xfId="32246" xr:uid="{F025E406-CFA7-4653-A7CB-FAF624462E14}"/>
    <cellStyle name="Normal 5 4 2 5" xfId="1454" xr:uid="{28046AEB-DC2A-47DC-ACC8-F76665196417}"/>
    <cellStyle name="Normal 5 4 2 5 2" xfId="4496" xr:uid="{885564A4-6C32-4C9A-83B2-202E00E0137B}"/>
    <cellStyle name="Normal 5 4 2 5 2 2" xfId="11248" xr:uid="{DEF405C3-A6C8-4023-A8AE-C6E8E36C208B}"/>
    <cellStyle name="Normal 5 4 2 5 2 2 2" xfId="30615" xr:uid="{88057230-CCB8-44D8-85C4-075964924434}"/>
    <cellStyle name="Normal 5 4 2 5 2 2 2 2" xfId="61802" xr:uid="{3C2BCA90-A88E-40C5-BB35-4BD2ED0419F3}"/>
    <cellStyle name="Normal 5 4 2 5 2 2 3" xfId="19863" xr:uid="{453DA159-0BCD-4AEC-8CD4-45865499491D}"/>
    <cellStyle name="Normal 5 4 2 5 2 2 3 2" xfId="51051" xr:uid="{0147C581-A15D-49DA-A2AC-97D4512A15A8}"/>
    <cellStyle name="Normal 5 4 2 5 2 2 4" xfId="42436" xr:uid="{6C750625-866E-4162-A263-2580DB35E2CE}"/>
    <cellStyle name="Normal 5 4 2 5 2 3" xfId="26618" xr:uid="{6FFBFE26-8BCF-4375-AADC-D87E267AA842}"/>
    <cellStyle name="Normal 5 4 2 5 2 3 2" xfId="57806" xr:uid="{B2621277-4D3E-4B63-883A-A5BDA70BCBFA}"/>
    <cellStyle name="Normal 5 4 2 5 2 4" xfId="16549" xr:uid="{746A4EDA-5340-426A-912A-93F67CE485D1}"/>
    <cellStyle name="Normal 5 4 2 5 2 4 2" xfId="47737" xr:uid="{E964211E-AFCC-44E8-816D-F5197DC7B678}"/>
    <cellStyle name="Normal 5 4 2 5 2 5" xfId="35685" xr:uid="{D3E123A5-210C-4E23-825B-00A181882B20}"/>
    <cellStyle name="Normal 5 4 2 5 3" xfId="6209" xr:uid="{42D07D98-7A03-4A5F-A44C-8A3170AEDB37}"/>
    <cellStyle name="Normal 5 4 2 5 3 2" xfId="12961" xr:uid="{C5AE295D-63B9-43B2-A77C-33C6577A5A12}"/>
    <cellStyle name="Normal 5 4 2 5 3 2 2" xfId="28331" xr:uid="{EC3DD0E0-A2D7-4C96-B219-9F1687FA0AC8}"/>
    <cellStyle name="Normal 5 4 2 5 3 2 2 2" xfId="59519" xr:uid="{17914E2A-5B1F-4556-9137-0B6C9AE73F5A}"/>
    <cellStyle name="Normal 5 4 2 5 3 2 3" xfId="44149" xr:uid="{B25EE480-5C54-439C-A89C-F11844F1B83A}"/>
    <cellStyle name="Normal 5 4 2 5 3 3" xfId="21581" xr:uid="{51431FB6-F88C-4DFA-BC10-F5733EBC6569}"/>
    <cellStyle name="Normal 5 4 2 5 3 3 2" xfId="52769" xr:uid="{51EF2BDD-917A-4922-ADC9-E59890DD6F98}"/>
    <cellStyle name="Normal 5 4 2 5 3 4" xfId="37398" xr:uid="{92D14134-EB58-4FF0-893B-A3CD839AAADC}"/>
    <cellStyle name="Normal 5 4 2 5 4" xfId="3181" xr:uid="{827935DF-F6F0-405F-B437-3F6197D270D4}"/>
    <cellStyle name="Normal 5 4 2 5 4 2" xfId="9933" xr:uid="{6E3ABC0C-7AC7-4E16-8F53-661B20EF8660}"/>
    <cellStyle name="Normal 5 4 2 5 4 2 2" xfId="25303" xr:uid="{3A2548B5-1AD1-461D-B617-41D0BE79CC99}"/>
    <cellStyle name="Normal 5 4 2 5 4 2 2 2" xfId="56491" xr:uid="{CE71B963-E7E1-45E8-BCE1-D90B1DF7F312}"/>
    <cellStyle name="Normal 5 4 2 5 4 2 3" xfId="41121" xr:uid="{A8555E52-EC52-4A5A-A9DC-8C06FB7B541B}"/>
    <cellStyle name="Normal 5 4 2 5 4 3" xfId="18276" xr:uid="{E1E8DD9F-746E-4A6F-AC73-E9FE2DA386B1}"/>
    <cellStyle name="Normal 5 4 2 5 4 3 2" xfId="49464" xr:uid="{D43D8DA8-D0DB-4319-BA28-C465379BCFBD}"/>
    <cellStyle name="Normal 5 4 2 5 4 4" xfId="34370" xr:uid="{AE4D0EE4-0BC5-44B9-985B-5B4A4C43FC78}"/>
    <cellStyle name="Normal 5 4 2 5 5" xfId="8206" xr:uid="{824A746B-0660-46CE-9AAC-754D21688F94}"/>
    <cellStyle name="Normal 5 4 2 5 5 2" xfId="23576" xr:uid="{CB314958-C316-4D02-A782-18D1DEAC7BCF}"/>
    <cellStyle name="Normal 5 4 2 5 5 2 2" xfId="54764" xr:uid="{643BBFD9-1856-4FBD-A414-6F7002A75FD9}"/>
    <cellStyle name="Normal 5 4 2 5 5 3" xfId="39394" xr:uid="{08E760F5-9A2B-4444-9B2E-CC155AA1364C}"/>
    <cellStyle name="Normal 5 4 2 5 6" xfId="14962" xr:uid="{5AB39634-B037-4089-8CE3-527AAE2E5339}"/>
    <cellStyle name="Normal 5 4 2 5 6 2" xfId="46150" xr:uid="{20EE45BA-4DD6-41F2-BD7F-8E1C0532CBFC}"/>
    <cellStyle name="Normal 5 4 2 5 7" xfId="32643" xr:uid="{4DC7713C-DEB7-490C-B315-C949BA84744F}"/>
    <cellStyle name="Normal 5 4 2 6" xfId="2247" xr:uid="{ECF35E0C-073E-4416-83BE-3991977B2E05}"/>
    <cellStyle name="Normal 5 4 2 6 2" xfId="7002" xr:uid="{75DDD547-12E6-437C-9FE6-A727C0B691EB}"/>
    <cellStyle name="Normal 5 4 2 6 2 2" xfId="13754" xr:uid="{3495846B-B5A8-4E27-9B1D-D2E0EA514B8A}"/>
    <cellStyle name="Normal 5 4 2 6 2 2 2" xfId="29124" xr:uid="{D3320782-E038-44DF-802F-728B6DA6C04B}"/>
    <cellStyle name="Normal 5 4 2 6 2 2 2 2" xfId="60312" xr:uid="{75422815-D33C-4B66-9332-2D655B773588}"/>
    <cellStyle name="Normal 5 4 2 6 2 2 3" xfId="44942" xr:uid="{2C14AFB5-9C54-49C0-966F-B78F444E1268}"/>
    <cellStyle name="Normal 5 4 2 6 2 3" xfId="22374" xr:uid="{8D249640-EA3D-4118-B724-4C64D45A7A05}"/>
    <cellStyle name="Normal 5 4 2 6 2 3 2" xfId="53562" xr:uid="{1D3BF9DE-5DB7-4DC0-83BA-8505DD1926E6}"/>
    <cellStyle name="Normal 5 4 2 6 2 4" xfId="38191" xr:uid="{125E083C-89F5-4B48-B9C4-0FDFFFB79C1B}"/>
    <cellStyle name="Normal 5 4 2 6 3" xfId="5283" xr:uid="{266EF27A-0CF6-4F25-8FE9-EDEE7B26FF57}"/>
    <cellStyle name="Normal 5 4 2 6 3 2" xfId="12035" xr:uid="{445B1821-F9EF-44B6-A294-C216BD008A41}"/>
    <cellStyle name="Normal 5 4 2 6 3 2 2" xfId="27405" xr:uid="{68409B15-F48A-497B-9755-B2669BFC30FF}"/>
    <cellStyle name="Normal 5 4 2 6 3 2 2 2" xfId="58593" xr:uid="{70221EE3-1B28-47C9-899A-C6A438755346}"/>
    <cellStyle name="Normal 5 4 2 6 3 2 3" xfId="43223" xr:uid="{706F4B86-3286-4D9C-8C67-BA1316FE13EA}"/>
    <cellStyle name="Normal 5 4 2 6 3 3" xfId="20655" xr:uid="{575CE941-7BB8-44BA-903B-11DC8AF69161}"/>
    <cellStyle name="Normal 5 4 2 6 3 3 2" xfId="51843" xr:uid="{0D73FDC6-F396-44A8-BAF0-59215CBA178B}"/>
    <cellStyle name="Normal 5 4 2 6 3 4" xfId="36472" xr:uid="{4A1737B4-0783-467B-97D2-DC2C15B4DF09}"/>
    <cellStyle name="Normal 5 4 2 6 4" xfId="8999" xr:uid="{0F310B6A-0E0F-4D7C-82C0-FBC1CA01A418}"/>
    <cellStyle name="Normal 5 4 2 6 4 2" xfId="24369" xr:uid="{8DF3F905-EC4F-4200-A3A3-0EA1049CC96E}"/>
    <cellStyle name="Normal 5 4 2 6 4 2 2" xfId="55557" xr:uid="{048425D8-CEFD-4D6A-AD06-9312D25E3808}"/>
    <cellStyle name="Normal 5 4 2 6 4 3" xfId="40187" xr:uid="{A96E4139-48CD-4351-AD73-9DEB5CA57B4B}"/>
    <cellStyle name="Normal 5 4 2 6 5" xfId="17342" xr:uid="{FF8AE22F-ADDB-45A4-A2E2-A5DB580D9334}"/>
    <cellStyle name="Normal 5 4 2 6 5 2" xfId="48530" xr:uid="{2D3A022E-03F7-419C-90DD-36B94793A629}"/>
    <cellStyle name="Normal 5 4 2 6 6" xfId="33436" xr:uid="{8F53E087-1C43-4F7A-A765-647621248250}"/>
    <cellStyle name="Normal 5 4 2 7" xfId="2379" xr:uid="{0FF27E6C-F0AA-4DE2-BA3B-F0B2742EDC2C}"/>
    <cellStyle name="Normal 5 4 2 7 2" xfId="7134" xr:uid="{B7BD6C54-E4EE-4103-8432-51AF4FA315D3}"/>
    <cellStyle name="Normal 5 4 2 7 2 2" xfId="13886" xr:uid="{371182CD-5038-45D0-B405-0718EDD9614E}"/>
    <cellStyle name="Normal 5 4 2 7 2 2 2" xfId="29256" xr:uid="{4ED27E6D-E254-45EA-BBC9-EE68BC15861E}"/>
    <cellStyle name="Normal 5 4 2 7 2 2 2 2" xfId="60444" xr:uid="{CA187FED-454C-4DF4-99DE-6738054FBE6A}"/>
    <cellStyle name="Normal 5 4 2 7 2 2 3" xfId="45074" xr:uid="{8EB7799D-6C50-4B07-83F2-638507682379}"/>
    <cellStyle name="Normal 5 4 2 7 2 3" xfId="22506" xr:uid="{8259D41B-2268-4AFB-A50D-4CAA77EC2EA3}"/>
    <cellStyle name="Normal 5 4 2 7 2 3 2" xfId="53694" xr:uid="{598C5C24-91E4-4D9A-90FC-34DE32CC47F1}"/>
    <cellStyle name="Normal 5 4 2 7 2 4" xfId="38323" xr:uid="{F149C228-FB5F-4068-8483-B81F3D2BC632}"/>
    <cellStyle name="Normal 5 4 2 7 3" xfId="9131" xr:uid="{7481D44C-AE9F-4E60-9D53-70094E64DFDD}"/>
    <cellStyle name="Normal 5 4 2 7 3 2" xfId="29810" xr:uid="{7BF499FF-ED3A-4239-8FBF-02C54ADC1BF8}"/>
    <cellStyle name="Normal 5 4 2 7 3 2 2" xfId="60997" xr:uid="{05BFD800-E4FE-4116-893F-F76989EE1F11}"/>
    <cellStyle name="Normal 5 4 2 7 3 3" xfId="19069" xr:uid="{270C7D81-56B6-43DC-A475-336996AC01FD}"/>
    <cellStyle name="Normal 5 4 2 7 3 3 2" xfId="50257" xr:uid="{F0D058EB-4BBC-4404-A220-2B2A4F83A980}"/>
    <cellStyle name="Normal 5 4 2 7 3 4" xfId="40319" xr:uid="{569A280A-851A-4A56-A470-21B18ABFDBC7}"/>
    <cellStyle name="Normal 5 4 2 7 4" xfId="24501" xr:uid="{A1FF8FA7-28FF-418B-92DC-649297E3441B}"/>
    <cellStyle name="Normal 5 4 2 7 4 2" xfId="55689" xr:uid="{232C1B14-C75C-4B49-951E-5011CD6BD10D}"/>
    <cellStyle name="Normal 5 4 2 7 5" xfId="15755" xr:uid="{88FB5AE8-F68B-45F6-9D76-DD3225506E9D}"/>
    <cellStyle name="Normal 5 4 2 7 5 2" xfId="46943" xr:uid="{1B12B6CB-6570-468D-8AC4-F115710ECD0D}"/>
    <cellStyle name="Normal 5 4 2 7 6" xfId="33568" xr:uid="{A295B668-A19F-4EA2-A1A2-1C92823075BC}"/>
    <cellStyle name="Normal 5 4 2 8" xfId="5415" xr:uid="{6B88BAFA-A5F8-4986-95D7-F7735E969781}"/>
    <cellStyle name="Normal 5 4 2 8 2" xfId="12167" xr:uid="{6DF60A9C-BE39-49FD-BB2B-75FAAE103B81}"/>
    <cellStyle name="Normal 5 4 2 8 2 2" xfId="27537" xr:uid="{0239242D-FD90-4613-914D-AA268C5C9803}"/>
    <cellStyle name="Normal 5 4 2 8 2 2 2" xfId="58725" xr:uid="{57063B72-CB49-4322-AADD-6874C4B35D5C}"/>
    <cellStyle name="Normal 5 4 2 8 2 3" xfId="43355" xr:uid="{D9B0E264-F837-46AB-9148-B90A73923B5E}"/>
    <cellStyle name="Normal 5 4 2 8 3" xfId="20787" xr:uid="{D3EB3863-7875-4247-97DA-B5BF506A3581}"/>
    <cellStyle name="Normal 5 4 2 8 3 2" xfId="51975" xr:uid="{27614E72-4C50-4264-9F6D-674DB308CA84}"/>
    <cellStyle name="Normal 5 4 2 8 4" xfId="36604" xr:uid="{BCBF7D23-8395-4CBA-84A5-4A0A086978B2}"/>
    <cellStyle name="Normal 5 4 2 9" xfId="7412" xr:uid="{1070DFB2-1D74-49AB-B3EA-95077E5E2829}"/>
    <cellStyle name="Normal 5 4 2 9 2" xfId="29534" xr:uid="{53C58D68-E20A-4F56-B80E-AD3F59C45E0C}"/>
    <cellStyle name="Normal 5 4 2 9 2 2" xfId="60721" xr:uid="{F767582B-5629-4EED-9380-54CF08DDDFAB}"/>
    <cellStyle name="Normal 5 4 2 9 3" xfId="17482" xr:uid="{BDCCBDA8-90E1-42E6-AD06-7C89E8C69C19}"/>
    <cellStyle name="Normal 5 4 2 9 3 2" xfId="48670" xr:uid="{9A81DCDB-D2B0-45FB-9E06-05113B5C6594}"/>
    <cellStyle name="Normal 5 4 2 9 4" xfId="38600" xr:uid="{7C31AD48-35FA-4427-9BEC-9AD0D8DFE8F3}"/>
    <cellStyle name="Normal 5 4 3" xfId="301" xr:uid="{2637631A-2E2D-4891-98F7-1D8171244960}"/>
    <cellStyle name="Normal 5 4 3 10" xfId="31494" xr:uid="{B5D37E0E-2DD2-4BF9-AF04-B464E6409461}"/>
    <cellStyle name="Normal 5 4 3 2" xfId="1136" xr:uid="{233FB598-0AEA-4FA7-9831-E28278909742}"/>
    <cellStyle name="Normal 5 4 3 2 2" xfId="1931" xr:uid="{19300AF7-001D-4397-AE77-D6D2065CA01A}"/>
    <cellStyle name="Normal 5 4 3 2 2 2" xfId="4968" xr:uid="{F0C7625D-B675-4597-A978-1F3D9AFCC68D}"/>
    <cellStyle name="Normal 5 4 3 2 2 2 2" xfId="11720" xr:uid="{514403D6-DA30-444A-9544-D41269354F14}"/>
    <cellStyle name="Normal 5 4 3 2 2 2 2 2" xfId="31087" xr:uid="{309AE8BA-7A6F-4E91-A7B9-260658812F20}"/>
    <cellStyle name="Normal 5 4 3 2 2 2 2 2 2" xfId="62274" xr:uid="{61F1CEE6-5DBE-4374-AEF6-A7FEE3598696}"/>
    <cellStyle name="Normal 5 4 3 2 2 2 2 3" xfId="20339" xr:uid="{BEEB197F-8B0E-4973-87FA-1726FE8B1757}"/>
    <cellStyle name="Normal 5 4 3 2 2 2 2 3 2" xfId="51527" xr:uid="{44C05C03-CA88-4DD0-A037-53E357AFE234}"/>
    <cellStyle name="Normal 5 4 3 2 2 2 2 4" xfId="42908" xr:uid="{EAFBAF9C-B044-4E35-91D2-8E455921A90A}"/>
    <cellStyle name="Normal 5 4 3 2 2 2 3" xfId="27090" xr:uid="{B3CAD9B2-DF60-413F-94BC-4EE0565AFEBF}"/>
    <cellStyle name="Normal 5 4 3 2 2 2 3 2" xfId="58278" xr:uid="{CFAF67D4-8A70-43A7-8FF7-1F202E07EFD7}"/>
    <cellStyle name="Normal 5 4 3 2 2 2 4" xfId="17026" xr:uid="{0F757072-F0E0-4514-ACAE-420BBE0A9F1D}"/>
    <cellStyle name="Normal 5 4 3 2 2 2 4 2" xfId="48214" xr:uid="{CAD0E74D-F52E-4DC3-899D-D126AB187466}"/>
    <cellStyle name="Normal 5 4 3 2 2 2 5" xfId="36157" xr:uid="{8154E037-9E4A-4725-9948-D39EDA5AE0A8}"/>
    <cellStyle name="Normal 5 4 3 2 2 3" xfId="6686" xr:uid="{9F8F9D7D-9121-40DE-8F44-5AE3152A0F0E}"/>
    <cellStyle name="Normal 5 4 3 2 2 3 2" xfId="13438" xr:uid="{0C30E2DF-60E8-491E-B318-1DCBBF71A77D}"/>
    <cellStyle name="Normal 5 4 3 2 2 3 2 2" xfId="28808" xr:uid="{592CA55B-D6B0-47D9-B10A-0D00B8321BF7}"/>
    <cellStyle name="Normal 5 4 3 2 2 3 2 2 2" xfId="59996" xr:uid="{4AC3E555-EA45-4AC3-ADF6-75F3AA0757F5}"/>
    <cellStyle name="Normal 5 4 3 2 2 3 2 3" xfId="44626" xr:uid="{B61103CB-CDDD-4ADC-AA8E-C2D55355D47D}"/>
    <cellStyle name="Normal 5 4 3 2 2 3 3" xfId="22058" xr:uid="{E7F7F353-BCF9-4807-B892-D8999B15751B}"/>
    <cellStyle name="Normal 5 4 3 2 2 3 3 2" xfId="53246" xr:uid="{793BCDFD-D4D4-46A9-BC8C-1205116B0493}"/>
    <cellStyle name="Normal 5 4 3 2 2 3 4" xfId="37875" xr:uid="{6D3A269F-DFFB-4500-970E-92381FF2EA97}"/>
    <cellStyle name="Normal 5 4 3 2 2 4" xfId="3653" xr:uid="{7495DBB2-1746-4575-90E2-C2842F02CA4E}"/>
    <cellStyle name="Normal 5 4 3 2 2 4 2" xfId="10405" xr:uid="{EED37F95-914F-4B4E-9172-A6B3B77253D0}"/>
    <cellStyle name="Normal 5 4 3 2 2 4 2 2" xfId="25775" xr:uid="{4A74B749-C1A1-428D-AB4A-3BC5B4F4E00B}"/>
    <cellStyle name="Normal 5 4 3 2 2 4 2 2 2" xfId="56963" xr:uid="{34E13D0D-C476-42C6-A5FF-9655AFBF1E98}"/>
    <cellStyle name="Normal 5 4 3 2 2 4 2 3" xfId="41593" xr:uid="{10784BBA-CEAA-4DDF-81EA-8E71DA0E7078}"/>
    <cellStyle name="Normal 5 4 3 2 2 4 3" xfId="18753" xr:uid="{7A96E5B6-8731-4A7C-8C37-3E4B80279A08}"/>
    <cellStyle name="Normal 5 4 3 2 2 4 3 2" xfId="49941" xr:uid="{3D2FEFF5-C7A8-4A05-ABDF-F2CD659DD86B}"/>
    <cellStyle name="Normal 5 4 3 2 2 4 4" xfId="34842" xr:uid="{FC807030-C3C5-4AEB-BCF4-6732673548F6}"/>
    <cellStyle name="Normal 5 4 3 2 2 5" xfId="8683" xr:uid="{9CCBA46C-2993-4334-ADB2-4039C05DF0BE}"/>
    <cellStyle name="Normal 5 4 3 2 2 5 2" xfId="24053" xr:uid="{2F8B3960-6423-47D1-BF5B-1D940F61A331}"/>
    <cellStyle name="Normal 5 4 3 2 2 5 2 2" xfId="55241" xr:uid="{F64CA7FB-096A-4D98-A9B7-D6D25B0206B5}"/>
    <cellStyle name="Normal 5 4 3 2 2 5 3" xfId="39871" xr:uid="{2B1AE1E8-A03E-4179-892B-2549334A8CD2}"/>
    <cellStyle name="Normal 5 4 3 2 2 6" xfId="15439" xr:uid="{36B467AE-9E2E-4136-925C-32CE300324EF}"/>
    <cellStyle name="Normal 5 4 3 2 2 6 2" xfId="46627" xr:uid="{EE3F2366-E8B3-43A4-A7F9-589981E6F90A}"/>
    <cellStyle name="Normal 5 4 3 2 2 7" xfId="33120" xr:uid="{F977B9FD-A289-4078-A5EE-3EBAD63F874A}"/>
    <cellStyle name="Normal 5 4 3 2 3" xfId="4180" xr:uid="{158EE5E9-04B5-47E4-B380-ADA81D8673A1}"/>
    <cellStyle name="Normal 5 4 3 2 3 2" xfId="10932" xr:uid="{0540ADE8-F350-4F55-B274-D2F167AD96DC}"/>
    <cellStyle name="Normal 5 4 3 2 3 2 2" xfId="30299" xr:uid="{595279E8-4515-4E16-8D15-11933A2F9CD3}"/>
    <cellStyle name="Normal 5 4 3 2 3 2 2 2" xfId="61486" xr:uid="{4E71AD97-041E-4EC4-B23D-6BF328AB25ED}"/>
    <cellStyle name="Normal 5 4 3 2 3 2 3" xfId="19546" xr:uid="{6D1A305B-74C5-407A-BB34-65F2CA0FD7C5}"/>
    <cellStyle name="Normal 5 4 3 2 3 2 3 2" xfId="50734" xr:uid="{5C9B1070-C92E-4A61-A95C-0924FE234A04}"/>
    <cellStyle name="Normal 5 4 3 2 3 2 4" xfId="42120" xr:uid="{C4CECC8E-4462-4FC0-B71B-67A1391BF437}"/>
    <cellStyle name="Normal 5 4 3 2 3 3" xfId="26302" xr:uid="{429241F8-D100-4093-BABF-DB899C655EA6}"/>
    <cellStyle name="Normal 5 4 3 2 3 3 2" xfId="57490" xr:uid="{8555C06B-00CC-4574-8AB3-C0DCE7F5F237}"/>
    <cellStyle name="Normal 5 4 3 2 3 4" xfId="16232" xr:uid="{96B33AC6-9C7A-4669-A811-84F4CCD01E5D}"/>
    <cellStyle name="Normal 5 4 3 2 3 4 2" xfId="47420" xr:uid="{8B234CC3-87D1-4469-9EE7-D7B31AA9B037}"/>
    <cellStyle name="Normal 5 4 3 2 3 5" xfId="35369" xr:uid="{74BF5525-D36D-4CEF-A235-3D5C220E44BE}"/>
    <cellStyle name="Normal 5 4 3 2 4" xfId="5892" xr:uid="{ED1D9FE5-8495-4294-9C6B-5ED2C722CEED}"/>
    <cellStyle name="Normal 5 4 3 2 4 2" xfId="12644" xr:uid="{9105CAF7-A453-4D2B-8854-19832060569E}"/>
    <cellStyle name="Normal 5 4 3 2 4 2 2" xfId="28014" xr:uid="{0D43835C-5A61-44D9-8E20-ED41FAD50B65}"/>
    <cellStyle name="Normal 5 4 3 2 4 2 2 2" xfId="59202" xr:uid="{A45BBA41-B336-47DB-9E7D-B51526762E06}"/>
    <cellStyle name="Normal 5 4 3 2 4 2 3" xfId="43832" xr:uid="{74D68C69-0B3B-4362-8B95-49E315969AFF}"/>
    <cellStyle name="Normal 5 4 3 2 4 3" xfId="21264" xr:uid="{F97B62B6-DB1D-4227-8243-46263B2F530A}"/>
    <cellStyle name="Normal 5 4 3 2 4 3 2" xfId="52452" xr:uid="{07F5E486-C3D6-4572-9BF5-16E8954D47A9}"/>
    <cellStyle name="Normal 5 4 3 2 4 4" xfId="37081" xr:uid="{6008CEC7-43CD-4261-AE6D-E65D1BA3B41A}"/>
    <cellStyle name="Normal 5 4 3 2 5" xfId="2865" xr:uid="{38D4D208-EDCA-44F0-83AB-949893C3B264}"/>
    <cellStyle name="Normal 5 4 3 2 5 2" xfId="9617" xr:uid="{8542900D-D5B4-4E39-AE96-054403E5E088}"/>
    <cellStyle name="Normal 5 4 3 2 5 2 2" xfId="24987" xr:uid="{2BCEBF92-0FE7-4EDD-9105-6A91004A8E1E}"/>
    <cellStyle name="Normal 5 4 3 2 5 2 2 2" xfId="56175" xr:uid="{60BA41AC-1469-410A-8514-3F4E0D538685}"/>
    <cellStyle name="Normal 5 4 3 2 5 2 3" xfId="40805" xr:uid="{6D994DA2-0E35-4DA8-8426-02049492FA9A}"/>
    <cellStyle name="Normal 5 4 3 2 5 3" xfId="17959" xr:uid="{64331EE1-462C-4664-B6DC-667FB6DB67B1}"/>
    <cellStyle name="Normal 5 4 3 2 5 3 2" xfId="49147" xr:uid="{90A6C77D-F881-4ED7-8B1B-F76FDFA9490C}"/>
    <cellStyle name="Normal 5 4 3 2 5 4" xfId="34054" xr:uid="{7BF1A985-CD98-451C-BB36-95753539F430}"/>
    <cellStyle name="Normal 5 4 3 2 6" xfId="7889" xr:uid="{F1433838-8C72-4B28-97BF-9FA08F7B9E3A}"/>
    <cellStyle name="Normal 5 4 3 2 6 2" xfId="23259" xr:uid="{BBE77A1D-6F3E-4228-9A5B-16240328D3EE}"/>
    <cellStyle name="Normal 5 4 3 2 6 2 2" xfId="54447" xr:uid="{24B792A6-4258-4F11-94C1-2A12BB1C6357}"/>
    <cellStyle name="Normal 5 4 3 2 6 3" xfId="39077" xr:uid="{5DD191D9-D1F0-46C5-B889-45D7AE7E8089}"/>
    <cellStyle name="Normal 5 4 3 2 7" xfId="14645" xr:uid="{55A5A66E-F019-4F89-8498-7B6B4A7D4AB2}"/>
    <cellStyle name="Normal 5 4 3 2 7 2" xfId="45833" xr:uid="{55D5A804-FC1A-47BB-9ACB-9608701DAAAF}"/>
    <cellStyle name="Normal 5 4 3 2 8" xfId="32326" xr:uid="{69D03739-BA43-444A-BF87-4441C7F23B5C}"/>
    <cellStyle name="Normal 5 4 3 3" xfId="1534" xr:uid="{00EB9F34-ED4F-4CD3-941F-37BBEAB0CB4B}"/>
    <cellStyle name="Normal 5 4 3 3 2" xfId="4574" xr:uid="{6AD047DA-B8A3-4EE1-9E78-556A6F5F7C87}"/>
    <cellStyle name="Normal 5 4 3 3 2 2" xfId="11326" xr:uid="{E5DB5342-8477-40CC-85A6-B577242453A2}"/>
    <cellStyle name="Normal 5 4 3 3 2 2 2" xfId="30693" xr:uid="{39809BCB-38B3-4232-9B84-0F9F1F7A6235}"/>
    <cellStyle name="Normal 5 4 3 3 2 2 2 2" xfId="61880" xr:uid="{C21D017A-56CB-483C-B84B-C65DFE4C06E1}"/>
    <cellStyle name="Normal 5 4 3 3 2 2 3" xfId="19943" xr:uid="{84BC8539-9A58-45A6-A946-30CA3C2E1AE8}"/>
    <cellStyle name="Normal 5 4 3 3 2 2 3 2" xfId="51131" xr:uid="{CD86A3FD-646E-417F-834E-76E36C833141}"/>
    <cellStyle name="Normal 5 4 3 3 2 2 4" xfId="42514" xr:uid="{87B1BADC-58E3-46FC-93E6-3A3DA9F273BB}"/>
    <cellStyle name="Normal 5 4 3 3 2 3" xfId="26696" xr:uid="{88FAD0A4-3201-44FE-B60F-65CFB01BA748}"/>
    <cellStyle name="Normal 5 4 3 3 2 3 2" xfId="57884" xr:uid="{5479CB0A-397C-4217-82E8-2DDABFEB55FB}"/>
    <cellStyle name="Normal 5 4 3 3 2 4" xfId="16629" xr:uid="{D7DA2DB3-C8EC-4E2B-8B90-59CF0FB7774F}"/>
    <cellStyle name="Normal 5 4 3 3 2 4 2" xfId="47817" xr:uid="{9AAF0A65-EE80-4D66-BED4-F4AD632FE886}"/>
    <cellStyle name="Normal 5 4 3 3 2 5" xfId="35763" xr:uid="{7E5F61B2-4DF0-4F9A-AA30-B932227D15C9}"/>
    <cellStyle name="Normal 5 4 3 3 3" xfId="6289" xr:uid="{052FE5A2-BC7E-4AA4-B345-6C740D0A83B7}"/>
    <cellStyle name="Normal 5 4 3 3 3 2" xfId="13041" xr:uid="{A68AB8B6-095B-4E45-97D1-DA47A49A985A}"/>
    <cellStyle name="Normal 5 4 3 3 3 2 2" xfId="28411" xr:uid="{3B21E69B-A8FD-48AA-A940-4C279DF2E855}"/>
    <cellStyle name="Normal 5 4 3 3 3 2 2 2" xfId="59599" xr:uid="{D3E1852D-2F25-4D48-98C3-F2BA09623AEA}"/>
    <cellStyle name="Normal 5 4 3 3 3 2 3" xfId="44229" xr:uid="{5E9F5B30-76ED-4D35-9E64-BF047B1740B5}"/>
    <cellStyle name="Normal 5 4 3 3 3 3" xfId="21661" xr:uid="{103458C3-DBB1-4432-82B7-05A5D790BB1D}"/>
    <cellStyle name="Normal 5 4 3 3 3 3 2" xfId="52849" xr:uid="{267C67B9-1350-4690-9B04-BDEE795FFB0F}"/>
    <cellStyle name="Normal 5 4 3 3 3 4" xfId="37478" xr:uid="{6FAAB53B-79CC-4656-B5F5-E72B11B4C9B7}"/>
    <cellStyle name="Normal 5 4 3 3 4" xfId="3259" xr:uid="{A2C28C24-408E-4D8D-8879-B61CBD6B9E37}"/>
    <cellStyle name="Normal 5 4 3 3 4 2" xfId="10011" xr:uid="{2B885654-8336-4262-9047-555CF804332C}"/>
    <cellStyle name="Normal 5 4 3 3 4 2 2" xfId="25381" xr:uid="{2A4A4EE5-0B17-4657-8D0D-7E7D12ED7884}"/>
    <cellStyle name="Normal 5 4 3 3 4 2 2 2" xfId="56569" xr:uid="{E85536A9-F058-4F51-BC39-7A7C4873B61B}"/>
    <cellStyle name="Normal 5 4 3 3 4 2 3" xfId="41199" xr:uid="{18DB8393-8E18-4A28-AE28-76446A377D2D}"/>
    <cellStyle name="Normal 5 4 3 3 4 3" xfId="18356" xr:uid="{A6BED5AE-0B62-44A4-998A-66185F7E3930}"/>
    <cellStyle name="Normal 5 4 3 3 4 3 2" xfId="49544" xr:uid="{64D97D5E-50A0-4783-9EB3-5E3255BC7F4F}"/>
    <cellStyle name="Normal 5 4 3 3 4 4" xfId="34448" xr:uid="{F26C3365-3A77-48C1-B40C-E8C58483D95C}"/>
    <cellStyle name="Normal 5 4 3 3 5" xfId="8286" xr:uid="{97FE7285-FA24-47CD-9492-0F2DB5910A8D}"/>
    <cellStyle name="Normal 5 4 3 3 5 2" xfId="23656" xr:uid="{9C988CB1-E1AE-4E6F-909B-C8F00315BEEA}"/>
    <cellStyle name="Normal 5 4 3 3 5 2 2" xfId="54844" xr:uid="{00FD5294-821A-4F27-AB0E-7A3831B81A28}"/>
    <cellStyle name="Normal 5 4 3 3 5 3" xfId="39474" xr:uid="{2284AD40-4C5D-48B2-B92D-379AD4B7CD7A}"/>
    <cellStyle name="Normal 5 4 3 3 6" xfId="15042" xr:uid="{06681C9D-150F-4EED-8DB8-EA3E07A622E5}"/>
    <cellStyle name="Normal 5 4 3 3 6 2" xfId="46230" xr:uid="{394915E4-C84A-4F94-9C30-A9D58457A45E}"/>
    <cellStyle name="Normal 5 4 3 3 7" xfId="32723" xr:uid="{8FC790E3-FC51-4F43-9874-862EBB70CCDA}"/>
    <cellStyle name="Normal 5 4 3 4" xfId="2464" xr:uid="{99D6228B-51C1-42FB-B3E3-A41920EFBC7C}"/>
    <cellStyle name="Normal 5 4 3 4 2" xfId="7219" xr:uid="{E8F280F2-A735-41BA-99F2-D7EDF24ABEDE}"/>
    <cellStyle name="Normal 5 4 3 4 2 2" xfId="13971" xr:uid="{B332622E-1345-404C-9453-BA6A12040B2A}"/>
    <cellStyle name="Normal 5 4 3 4 2 2 2" xfId="29341" xr:uid="{1FDC4633-36C1-46AD-B98B-1F1B9BE57847}"/>
    <cellStyle name="Normal 5 4 3 4 2 2 2 2" xfId="60529" xr:uid="{D82346E2-0CD9-4BAD-A89E-4C1010554183}"/>
    <cellStyle name="Normal 5 4 3 4 2 2 3" xfId="45159" xr:uid="{A3F96EF5-D8EA-4077-8D2F-482392C0986C}"/>
    <cellStyle name="Normal 5 4 3 4 2 3" xfId="22591" xr:uid="{B6E7D10E-96D5-46E4-9CA5-24391ACA9D90}"/>
    <cellStyle name="Normal 5 4 3 4 2 3 2" xfId="53779" xr:uid="{A30E5FB1-F6F3-4868-9CD5-697C09D8289E}"/>
    <cellStyle name="Normal 5 4 3 4 2 4" xfId="38408" xr:uid="{8CD38144-1AB0-419A-A812-2BB1C870DE6C}"/>
    <cellStyle name="Normal 5 4 3 4 3" xfId="9216" xr:uid="{3E687018-7682-4B43-B1F9-E61BDC1B3DF6}"/>
    <cellStyle name="Normal 5 4 3 4 3 2" xfId="29895" xr:uid="{642C683C-594C-405D-8BB0-E38509F30472}"/>
    <cellStyle name="Normal 5 4 3 4 3 2 2" xfId="61082" xr:uid="{7552329A-7322-428F-A38A-73565646D3D6}"/>
    <cellStyle name="Normal 5 4 3 4 3 3" xfId="19149" xr:uid="{70B9D3D3-A002-4422-A829-6D9A14949156}"/>
    <cellStyle name="Normal 5 4 3 4 3 3 2" xfId="50337" xr:uid="{5C172EC6-AB8F-4871-94A1-31E9ECCA917B}"/>
    <cellStyle name="Normal 5 4 3 4 3 4" xfId="40404" xr:uid="{F4EC8D78-8B8E-4759-A09C-7060B57E146D}"/>
    <cellStyle name="Normal 5 4 3 4 4" xfId="24586" xr:uid="{878D2A75-BD7B-45FC-9449-9755EE6DABAB}"/>
    <cellStyle name="Normal 5 4 3 4 4 2" xfId="55774" xr:uid="{A79A71FD-16FE-4B47-A1B2-1389B1AB360D}"/>
    <cellStyle name="Normal 5 4 3 4 5" xfId="15835" xr:uid="{1FB99463-8BFA-43D7-9859-76876731668B}"/>
    <cellStyle name="Normal 5 4 3 4 5 2" xfId="47023" xr:uid="{FEDFB386-1827-4264-8486-D8B25A9A3591}"/>
    <cellStyle name="Normal 5 4 3 4 6" xfId="33653" xr:uid="{C21B2A4E-97E1-42E0-A193-E7880ACD7D3C}"/>
    <cellStyle name="Normal 5 4 3 5" xfId="5495" xr:uid="{49FB56C7-EA8D-48CC-9853-4B94D48E90BA}"/>
    <cellStyle name="Normal 5 4 3 5 2" xfId="12247" xr:uid="{686BB3C4-D164-45EA-8CBE-1C7380F07E69}"/>
    <cellStyle name="Normal 5 4 3 5 2 2" xfId="27617" xr:uid="{C597C644-708C-4F07-B7CB-434E81722481}"/>
    <cellStyle name="Normal 5 4 3 5 2 2 2" xfId="58805" xr:uid="{116006F4-65BD-4D8C-9146-16154F5D916E}"/>
    <cellStyle name="Normal 5 4 3 5 2 3" xfId="43435" xr:uid="{3F97060F-8A4F-4EDD-AF13-5644C03F684D}"/>
    <cellStyle name="Normal 5 4 3 5 3" xfId="20867" xr:uid="{669808A3-29F9-47F9-BD55-6318185F3829}"/>
    <cellStyle name="Normal 5 4 3 5 3 2" xfId="52055" xr:uid="{F71BAC42-770C-4E7D-9CD0-57DEB040911A}"/>
    <cellStyle name="Normal 5 4 3 5 4" xfId="36684" xr:uid="{26E08D19-427E-45DB-8544-524A10D9673C}"/>
    <cellStyle name="Normal 5 4 3 6" xfId="7492" xr:uid="{D24AE428-FCAB-4F73-A2BA-7519D7D5AA20}"/>
    <cellStyle name="Normal 5 4 3 6 2" xfId="29614" xr:uid="{F428FFA3-BE78-40E9-B27D-318E42163E9C}"/>
    <cellStyle name="Normal 5 4 3 6 2 2" xfId="60801" xr:uid="{B4BC1D24-3D41-472E-B962-B2674D63C3A5}"/>
    <cellStyle name="Normal 5 4 3 6 3" xfId="17562" xr:uid="{08BEFBCB-FEC8-45E6-B7E5-98FC6930AD94}"/>
    <cellStyle name="Normal 5 4 3 6 3 2" xfId="48750" xr:uid="{DC74AFB5-F911-4501-8A26-9A5C42C33EEA}"/>
    <cellStyle name="Normal 5 4 3 6 4" xfId="38680" xr:uid="{CD6F84D3-1721-43CB-B246-178A379061A2}"/>
    <cellStyle name="Normal 5 4 3 7" xfId="22862" xr:uid="{258A1134-47AE-458E-A322-D9ECBBAAB0A5}"/>
    <cellStyle name="Normal 5 4 3 7 2" xfId="54050" xr:uid="{8079BD6F-F276-46C4-8B8F-036132609D6B}"/>
    <cellStyle name="Normal 5 4 3 8" xfId="14248" xr:uid="{16837967-5A03-4E59-BD56-C6A45F872965}"/>
    <cellStyle name="Normal 5 4 3 8 2" xfId="45436" xr:uid="{E95F158F-9147-444D-8025-BB51D3CFB869}"/>
    <cellStyle name="Normal 5 4 3 9" xfId="737" xr:uid="{72A0D5DA-2130-4F4F-B1EE-CD5204A5FB2B}"/>
    <cellStyle name="Normal 5 4 3 9 2" xfId="31929" xr:uid="{40CF0EF9-7437-470B-AB4A-2E2A2DD42F91}"/>
    <cellStyle name="Normal 5 4 4" xfId="446" xr:uid="{E3F3519B-B564-4D2D-AFDC-D588D8C1CFFC}"/>
    <cellStyle name="Normal 5 4 4 10" xfId="31638" xr:uid="{18C1142A-59C3-4DE2-AE78-38CBD55F2335}"/>
    <cellStyle name="Normal 5 4 4 2" xfId="1267" xr:uid="{C2B2DF07-6F0F-4DDE-9341-105109ED9822}"/>
    <cellStyle name="Normal 5 4 4 2 2" xfId="2062" xr:uid="{C023EC7B-CD95-4547-853C-C58F64ADA453}"/>
    <cellStyle name="Normal 5 4 4 2 2 2" xfId="5098" xr:uid="{BE5CEBB6-E401-4E86-B744-688A2A6C9480}"/>
    <cellStyle name="Normal 5 4 4 2 2 2 2" xfId="11850" xr:uid="{04BA4C50-C825-47C0-936B-5A6B46957219}"/>
    <cellStyle name="Normal 5 4 4 2 2 2 2 2" xfId="31217" xr:uid="{D5B30692-E83C-4595-AAC9-0486D5ECFB94}"/>
    <cellStyle name="Normal 5 4 4 2 2 2 2 2 2" xfId="62404" xr:uid="{18A76B12-A106-4B27-9588-A69DBA937D76}"/>
    <cellStyle name="Normal 5 4 4 2 2 2 2 3" xfId="20470" xr:uid="{F64A0F87-AA11-4B70-8972-0F6175214995}"/>
    <cellStyle name="Normal 5 4 4 2 2 2 2 3 2" xfId="51658" xr:uid="{581BE33A-1EA0-4720-A0F8-17A594A9B877}"/>
    <cellStyle name="Normal 5 4 4 2 2 2 2 4" xfId="43038" xr:uid="{17048417-C8C1-4DDA-95BA-982120248519}"/>
    <cellStyle name="Normal 5 4 4 2 2 2 3" xfId="27220" xr:uid="{12EEF3A7-208C-4E39-B860-542AD7D5CE95}"/>
    <cellStyle name="Normal 5 4 4 2 2 2 3 2" xfId="58408" xr:uid="{F3CF9C4B-8DD2-40DD-B68A-2DFF50F43F7C}"/>
    <cellStyle name="Normal 5 4 4 2 2 2 4" xfId="17157" xr:uid="{E475C36B-8EC2-4B5B-820B-0E608246F05F}"/>
    <cellStyle name="Normal 5 4 4 2 2 2 4 2" xfId="48345" xr:uid="{99F0AD73-7968-41BD-A36E-6F1869A713B0}"/>
    <cellStyle name="Normal 5 4 4 2 2 2 5" xfId="36287" xr:uid="{E177AC7F-AEB9-4503-8D0D-971CA0F41DCE}"/>
    <cellStyle name="Normal 5 4 4 2 2 3" xfId="6817" xr:uid="{026AB702-4000-4C50-ADB8-3E2741AC9B85}"/>
    <cellStyle name="Normal 5 4 4 2 2 3 2" xfId="13569" xr:uid="{52E1D5DB-8E94-43BC-AE0F-52AFF670CFCA}"/>
    <cellStyle name="Normal 5 4 4 2 2 3 2 2" xfId="28939" xr:uid="{6E61DBB0-FB58-4D8F-AAD3-089CAC1BF2D6}"/>
    <cellStyle name="Normal 5 4 4 2 2 3 2 2 2" xfId="60127" xr:uid="{571CAA1B-E47E-4B16-85D8-48D1BCF3B663}"/>
    <cellStyle name="Normal 5 4 4 2 2 3 2 3" xfId="44757" xr:uid="{DEEE9AEB-4098-4D7A-9F02-5023F8EC1B53}"/>
    <cellStyle name="Normal 5 4 4 2 2 3 3" xfId="22189" xr:uid="{6F0D6004-6381-40E5-95FD-C33592F0D802}"/>
    <cellStyle name="Normal 5 4 4 2 2 3 3 2" xfId="53377" xr:uid="{8AED19C5-B7B1-4A0C-A6B9-25029D025C7F}"/>
    <cellStyle name="Normal 5 4 4 2 2 3 4" xfId="38006" xr:uid="{A025B27D-9645-4092-8E38-51AC39F7FFC8}"/>
    <cellStyle name="Normal 5 4 4 2 2 4" xfId="3783" xr:uid="{37004682-EDC7-45E6-B2CC-37C16D371CEF}"/>
    <cellStyle name="Normal 5 4 4 2 2 4 2" xfId="10535" xr:uid="{872A21D8-15CB-44BC-8D88-F018C9F70B2F}"/>
    <cellStyle name="Normal 5 4 4 2 2 4 2 2" xfId="25905" xr:uid="{0FE59BC8-2B9F-4515-8E73-06D22032CF9E}"/>
    <cellStyle name="Normal 5 4 4 2 2 4 2 2 2" xfId="57093" xr:uid="{C3439C97-4914-4738-AFC5-B73D2C1FCD39}"/>
    <cellStyle name="Normal 5 4 4 2 2 4 2 3" xfId="41723" xr:uid="{FEE8DCBE-CCD1-449D-9189-EC02D9BD3BBF}"/>
    <cellStyle name="Normal 5 4 4 2 2 4 3" xfId="18884" xr:uid="{E0329D91-CD79-4102-8278-A9779BF8A71F}"/>
    <cellStyle name="Normal 5 4 4 2 2 4 3 2" xfId="50072" xr:uid="{8E3A1D20-A3C3-46F7-AB5D-67BFB00E0828}"/>
    <cellStyle name="Normal 5 4 4 2 2 4 4" xfId="34972" xr:uid="{56E5426A-14BC-4D36-9EAE-76520C29D63B}"/>
    <cellStyle name="Normal 5 4 4 2 2 5" xfId="8814" xr:uid="{13259E8E-45C9-457E-9E31-ED7E894416FF}"/>
    <cellStyle name="Normal 5 4 4 2 2 5 2" xfId="24184" xr:uid="{81DC7EC3-4DC3-48F4-B005-B1A9F3D4F764}"/>
    <cellStyle name="Normal 5 4 4 2 2 5 2 2" xfId="55372" xr:uid="{58376836-EF37-428B-8D72-AADB0BB49714}"/>
    <cellStyle name="Normal 5 4 4 2 2 5 3" xfId="40002" xr:uid="{87AF7B11-2DA0-474B-AF6C-A5246F4621A1}"/>
    <cellStyle name="Normal 5 4 4 2 2 6" xfId="15570" xr:uid="{B8C2DF13-F496-428C-8E01-E0D75BB40AE1}"/>
    <cellStyle name="Normal 5 4 4 2 2 6 2" xfId="46758" xr:uid="{4C1D9B4B-051D-46F7-8117-9171C273D72E}"/>
    <cellStyle name="Normal 5 4 4 2 2 7" xfId="33251" xr:uid="{BB1FB58A-49E8-4786-8427-D923C4075151}"/>
    <cellStyle name="Normal 5 4 4 2 3" xfId="4310" xr:uid="{F6658461-EF42-4473-9BBE-B2CDC615BBA3}"/>
    <cellStyle name="Normal 5 4 4 2 3 2" xfId="11062" xr:uid="{3DF362DA-FB46-45BB-B914-A5C186AA1470}"/>
    <cellStyle name="Normal 5 4 4 2 3 2 2" xfId="30429" xr:uid="{434AB354-D7E3-42FA-BF17-F53FA34242A5}"/>
    <cellStyle name="Normal 5 4 4 2 3 2 2 2" xfId="61616" xr:uid="{BFDB6053-E458-48B0-AA18-6C08648D88FD}"/>
    <cellStyle name="Normal 5 4 4 2 3 2 3" xfId="19677" xr:uid="{3BC35CA9-C627-4E8E-B70E-DBF088A1B763}"/>
    <cellStyle name="Normal 5 4 4 2 3 2 3 2" xfId="50865" xr:uid="{5A3C5EC6-9DF0-4365-8489-295CF89681D4}"/>
    <cellStyle name="Normal 5 4 4 2 3 2 4" xfId="42250" xr:uid="{659BD4AB-B85B-44A4-899A-4EB3676555DE}"/>
    <cellStyle name="Normal 5 4 4 2 3 3" xfId="26432" xr:uid="{8D0B525F-6F99-469A-A607-4A737A9200C8}"/>
    <cellStyle name="Normal 5 4 4 2 3 3 2" xfId="57620" xr:uid="{D7F304D1-3639-4414-9C05-2F171401E738}"/>
    <cellStyle name="Normal 5 4 4 2 3 4" xfId="16363" xr:uid="{0B6D99B5-03BE-4F94-A296-DF3A520844DB}"/>
    <cellStyle name="Normal 5 4 4 2 3 4 2" xfId="47551" xr:uid="{BA8E7ABA-752C-4265-9B04-CC2F3B48A8CE}"/>
    <cellStyle name="Normal 5 4 4 2 3 5" xfId="35499" xr:uid="{7862FB66-03D3-408B-AACE-FBF5CFBC816C}"/>
    <cellStyle name="Normal 5 4 4 2 4" xfId="6023" xr:uid="{CD71B633-E068-4507-AFAD-A9FB76EFB400}"/>
    <cellStyle name="Normal 5 4 4 2 4 2" xfId="12775" xr:uid="{33D2A8CD-42C4-423A-83D4-12A40AA121DD}"/>
    <cellStyle name="Normal 5 4 4 2 4 2 2" xfId="28145" xr:uid="{285D9BE0-7EC8-4439-85CF-F81BC0B273D8}"/>
    <cellStyle name="Normal 5 4 4 2 4 2 2 2" xfId="59333" xr:uid="{E2A7BACD-9328-471D-8A1E-6DDC23E8FC87}"/>
    <cellStyle name="Normal 5 4 4 2 4 2 3" xfId="43963" xr:uid="{67C3F367-3120-4D53-A945-DBC108FA524C}"/>
    <cellStyle name="Normal 5 4 4 2 4 3" xfId="21395" xr:uid="{070821AE-DFAE-44E5-B49E-76ABD6B3197A}"/>
    <cellStyle name="Normal 5 4 4 2 4 3 2" xfId="52583" xr:uid="{BD00408B-7FA9-4D24-9777-F25322E04C77}"/>
    <cellStyle name="Normal 5 4 4 2 4 4" xfId="37212" xr:uid="{3658AEAB-4515-4034-8FB8-B59D9B41A9BE}"/>
    <cellStyle name="Normal 5 4 4 2 5" xfId="2995" xr:uid="{AFA33055-375A-4CAD-9F15-6511F3737BD8}"/>
    <cellStyle name="Normal 5 4 4 2 5 2" xfId="9747" xr:uid="{A41E44FD-223C-40D1-982D-310D451940F0}"/>
    <cellStyle name="Normal 5 4 4 2 5 2 2" xfId="25117" xr:uid="{4C2D0110-3AE1-4617-86B1-426001CA8F3F}"/>
    <cellStyle name="Normal 5 4 4 2 5 2 2 2" xfId="56305" xr:uid="{B98DF71C-C35C-42E9-B611-64CCF8D741B7}"/>
    <cellStyle name="Normal 5 4 4 2 5 2 3" xfId="40935" xr:uid="{4CAD914E-805C-47AD-B834-F35693F26212}"/>
    <cellStyle name="Normal 5 4 4 2 5 3" xfId="18090" xr:uid="{1EC39B3B-EF51-4293-9055-EBBE581DD732}"/>
    <cellStyle name="Normal 5 4 4 2 5 3 2" xfId="49278" xr:uid="{91150728-9722-4319-9AC2-0831EB145F7D}"/>
    <cellStyle name="Normal 5 4 4 2 5 4" xfId="34184" xr:uid="{F36E4C1B-A9AC-4BE0-A569-EFE6CE6F166B}"/>
    <cellStyle name="Normal 5 4 4 2 6" xfId="8020" xr:uid="{FED35628-B3B1-402C-85F0-315916AA758B}"/>
    <cellStyle name="Normal 5 4 4 2 6 2" xfId="23390" xr:uid="{4F1A127C-96DC-4113-90C3-760C25E8F994}"/>
    <cellStyle name="Normal 5 4 4 2 6 2 2" xfId="54578" xr:uid="{4FAB8380-30CD-4579-BE29-B06964CED49E}"/>
    <cellStyle name="Normal 5 4 4 2 6 3" xfId="39208" xr:uid="{AC4D7434-829B-4936-BCF9-72FD4CD3E74F}"/>
    <cellStyle name="Normal 5 4 4 2 7" xfId="14776" xr:uid="{8BBD32C2-59EB-4193-837D-2243E7775C4F}"/>
    <cellStyle name="Normal 5 4 4 2 7 2" xfId="45964" xr:uid="{EBC593B3-F6E9-4E45-9B23-E52FEC0C483B}"/>
    <cellStyle name="Normal 5 4 4 2 8" xfId="32457" xr:uid="{B74D95DE-BB90-40A7-8548-F323B5A55701}"/>
    <cellStyle name="Normal 5 4 4 3" xfId="1665" xr:uid="{464623B5-94EB-4140-BBCE-0AA18D444137}"/>
    <cellStyle name="Normal 5 4 4 3 2" xfId="4704" xr:uid="{3074D328-1BD3-402A-A699-55FF9C216882}"/>
    <cellStyle name="Normal 5 4 4 3 2 2" xfId="11456" xr:uid="{A0CDE2C4-E0CF-4CB9-B4E6-D7B1E674F1C7}"/>
    <cellStyle name="Normal 5 4 4 3 2 2 2" xfId="30823" xr:uid="{32E76755-F507-4BDB-9568-25BDA64DDB64}"/>
    <cellStyle name="Normal 5 4 4 3 2 2 2 2" xfId="62010" xr:uid="{8D2BC4EE-7775-4CFA-BA3C-98CFBCE566CE}"/>
    <cellStyle name="Normal 5 4 4 3 2 2 3" xfId="20074" xr:uid="{94D78F7C-0084-4D87-BCD7-1F361A7DAC09}"/>
    <cellStyle name="Normal 5 4 4 3 2 2 3 2" xfId="51262" xr:uid="{468C30A9-1BEC-4468-8F97-A3194DEE48F2}"/>
    <cellStyle name="Normal 5 4 4 3 2 2 4" xfId="42644" xr:uid="{00BC27A0-E17C-49C3-9C75-08C336B1A07D}"/>
    <cellStyle name="Normal 5 4 4 3 2 3" xfId="26826" xr:uid="{66D92489-6E0E-4A7B-8C8F-D7866454A3AC}"/>
    <cellStyle name="Normal 5 4 4 3 2 3 2" xfId="58014" xr:uid="{ABC23CB9-B372-4302-A1A1-2C05A9CDCE95}"/>
    <cellStyle name="Normal 5 4 4 3 2 4" xfId="16760" xr:uid="{F0D42138-6360-4797-8EB5-9EEC5AF6BEEA}"/>
    <cellStyle name="Normal 5 4 4 3 2 4 2" xfId="47948" xr:uid="{9FE3FE86-76DB-41D1-BFC0-5C221B1508B4}"/>
    <cellStyle name="Normal 5 4 4 3 2 5" xfId="35893" xr:uid="{F818CC0F-3AE2-43EE-BF45-7CB7D5A27A27}"/>
    <cellStyle name="Normal 5 4 4 3 3" xfId="6420" xr:uid="{F0C006A4-2F0C-4C34-A5B9-F39E949EBA2B}"/>
    <cellStyle name="Normal 5 4 4 3 3 2" xfId="13172" xr:uid="{4E8A7AA1-5E13-4754-A3AA-77EE9E18C6FE}"/>
    <cellStyle name="Normal 5 4 4 3 3 2 2" xfId="28542" xr:uid="{24F4FE32-04B2-42C9-897A-E18372629F59}"/>
    <cellStyle name="Normal 5 4 4 3 3 2 2 2" xfId="59730" xr:uid="{797A9546-B681-44A8-9966-1C38C4F98804}"/>
    <cellStyle name="Normal 5 4 4 3 3 2 3" xfId="44360" xr:uid="{FF772D51-DA91-442B-A1A1-BB51A96F2971}"/>
    <cellStyle name="Normal 5 4 4 3 3 3" xfId="21792" xr:uid="{FF848FDB-1EE2-420F-9E56-473A11C87ACE}"/>
    <cellStyle name="Normal 5 4 4 3 3 3 2" xfId="52980" xr:uid="{6B56D2ED-8EAE-46D5-B98F-1395A171A94C}"/>
    <cellStyle name="Normal 5 4 4 3 3 4" xfId="37609" xr:uid="{27B8F4DB-0B00-41D0-A02E-E41CB6AE9C7D}"/>
    <cellStyle name="Normal 5 4 4 3 4" xfId="3389" xr:uid="{E548B57B-DE9C-4E54-BE12-86C123698E8F}"/>
    <cellStyle name="Normal 5 4 4 3 4 2" xfId="10141" xr:uid="{67ECE9DF-5BDD-40AB-BD86-8DF1ABC018B4}"/>
    <cellStyle name="Normal 5 4 4 3 4 2 2" xfId="25511" xr:uid="{CFA09F55-B608-40EE-8849-B9E5F3AC77BD}"/>
    <cellStyle name="Normal 5 4 4 3 4 2 2 2" xfId="56699" xr:uid="{328E87DD-CA43-4528-ABD1-BD1FA8127CFB}"/>
    <cellStyle name="Normal 5 4 4 3 4 2 3" xfId="41329" xr:uid="{02BD6E7C-0F09-4864-8A82-9DD3B2CC8A38}"/>
    <cellStyle name="Normal 5 4 4 3 4 3" xfId="18487" xr:uid="{98C2D933-9608-4382-9967-5C7B95A0FD47}"/>
    <cellStyle name="Normal 5 4 4 3 4 3 2" xfId="49675" xr:uid="{6ECF8C71-265F-47D6-8AFC-58582651F180}"/>
    <cellStyle name="Normal 5 4 4 3 4 4" xfId="34578" xr:uid="{7BA0DB97-DBFA-4CB1-88ED-709957BF6BDF}"/>
    <cellStyle name="Normal 5 4 4 3 5" xfId="8417" xr:uid="{903122C3-C75F-453C-A91D-BC4972294815}"/>
    <cellStyle name="Normal 5 4 4 3 5 2" xfId="23787" xr:uid="{A3F5422F-6F6E-4268-B7F7-0B12481F5EEA}"/>
    <cellStyle name="Normal 5 4 4 3 5 2 2" xfId="54975" xr:uid="{1DCB646C-5182-47D2-A697-5AE5B06CE841}"/>
    <cellStyle name="Normal 5 4 4 3 5 3" xfId="39605" xr:uid="{6773C5C4-A9AF-403E-8841-938DC83C2E40}"/>
    <cellStyle name="Normal 5 4 4 3 6" xfId="15173" xr:uid="{DE18F375-8C14-48A2-9CB1-6BFC93971690}"/>
    <cellStyle name="Normal 5 4 4 3 6 2" xfId="46361" xr:uid="{F35D1558-B85E-4A8C-8813-0512C8E8F00D}"/>
    <cellStyle name="Normal 5 4 4 3 7" xfId="32854" xr:uid="{7F4EA1E1-7F13-450F-B9FA-FE0D14DBF93A}"/>
    <cellStyle name="Normal 5 4 4 4" xfId="3917" xr:uid="{7E365C86-D93D-4F3C-B1FD-E8B739396E05}"/>
    <cellStyle name="Normal 5 4 4 4 2" xfId="10669" xr:uid="{74DCE94B-3CF0-4F3B-88FC-779540380C2B}"/>
    <cellStyle name="Normal 5 4 4 4 2 2" xfId="30036" xr:uid="{723F1724-B4B5-4626-9763-FB8391EC66A0}"/>
    <cellStyle name="Normal 5 4 4 4 2 2 2" xfId="61223" xr:uid="{76B4C69B-B516-499F-81FA-A255CDF3C35E}"/>
    <cellStyle name="Normal 5 4 4 4 2 3" xfId="19280" xr:uid="{8C647686-4AAB-4520-A307-B0CBCDC0B743}"/>
    <cellStyle name="Normal 5 4 4 4 2 3 2" xfId="50468" xr:uid="{051B2DF8-83CA-474D-854A-EA5AD14A8204}"/>
    <cellStyle name="Normal 5 4 4 4 2 4" xfId="41857" xr:uid="{7B8B6438-8448-4FA9-B387-3EEC690222B4}"/>
    <cellStyle name="Normal 5 4 4 4 3" xfId="26039" xr:uid="{C644A355-6F73-4380-AE80-F479C593807B}"/>
    <cellStyle name="Normal 5 4 4 4 3 2" xfId="57227" xr:uid="{1F7E636D-3544-4F4B-9DC8-B7C72375A51F}"/>
    <cellStyle name="Normal 5 4 4 4 4" xfId="15966" xr:uid="{34398660-2AA9-45BF-81E5-490C7605AF65}"/>
    <cellStyle name="Normal 5 4 4 4 4 2" xfId="47154" xr:uid="{CC165510-AB1B-4E66-A026-FB0B9AB7B778}"/>
    <cellStyle name="Normal 5 4 4 4 5" xfId="35106" xr:uid="{D2BE097D-1C0B-43C8-9845-D04970B1DC59}"/>
    <cellStyle name="Normal 5 4 4 5" xfId="5626" xr:uid="{3BC5F2B1-89B9-4BB9-8965-DE011FB8C900}"/>
    <cellStyle name="Normal 5 4 4 5 2" xfId="12378" xr:uid="{5F8BA6B1-28F3-4FF3-A08B-78E0A83F8068}"/>
    <cellStyle name="Normal 5 4 4 5 2 2" xfId="27748" xr:uid="{299BEB13-5D37-4111-98B7-115B0DCCD1C5}"/>
    <cellStyle name="Normal 5 4 4 5 2 2 2" xfId="58936" xr:uid="{B9ABB274-DCDB-45E0-B2D3-F37B1E3DB15A}"/>
    <cellStyle name="Normal 5 4 4 5 2 3" xfId="43566" xr:uid="{D11AC8D1-3A26-4817-8810-1DDB78BB759D}"/>
    <cellStyle name="Normal 5 4 4 5 3" xfId="20998" xr:uid="{41AC718D-4EA8-42B9-8309-07BAF557DE7D}"/>
    <cellStyle name="Normal 5 4 4 5 3 2" xfId="52186" xr:uid="{324D9B10-D16C-42C3-96CF-063375C465F3}"/>
    <cellStyle name="Normal 5 4 4 5 4" xfId="36815" xr:uid="{A2BB5141-BE82-449F-8DA8-896197FDCC69}"/>
    <cellStyle name="Normal 5 4 4 6" xfId="2603" xr:uid="{EED01DDB-B713-479E-BE6B-5490EC90EDC4}"/>
    <cellStyle name="Normal 5 4 4 6 2" xfId="9355" xr:uid="{4605E619-5C54-4109-B206-F72320EB4612}"/>
    <cellStyle name="Normal 5 4 4 6 2 2" xfId="24725" xr:uid="{E847E4AC-8F66-45BC-B111-78792BCDE242}"/>
    <cellStyle name="Normal 5 4 4 6 2 2 2" xfId="55913" xr:uid="{C751E01E-C8F8-4D61-9B8E-286D55D3E945}"/>
    <cellStyle name="Normal 5 4 4 6 2 3" xfId="40543" xr:uid="{023100EB-B9ED-4501-95E9-D9B5152DAA23}"/>
    <cellStyle name="Normal 5 4 4 6 3" xfId="17693" xr:uid="{3D128C42-781F-4264-897E-C03D749C82E1}"/>
    <cellStyle name="Normal 5 4 4 6 3 2" xfId="48881" xr:uid="{8FA02614-E579-47E4-8C0C-1DCF9EE1C66E}"/>
    <cellStyle name="Normal 5 4 4 6 4" xfId="33792" xr:uid="{2F43E7E2-1925-4874-A738-8DB8FC3D7CDB}"/>
    <cellStyle name="Normal 5 4 4 7" xfId="7623" xr:uid="{E38580CB-E77A-49E0-8C1D-03554BF48570}"/>
    <cellStyle name="Normal 5 4 4 7 2" xfId="22993" xr:uid="{CB66E999-8D6D-4F63-9432-0FE6192E81CC}"/>
    <cellStyle name="Normal 5 4 4 7 2 2" xfId="54181" xr:uid="{097262AC-CC91-42DD-AA03-8B988C313EB5}"/>
    <cellStyle name="Normal 5 4 4 7 3" xfId="38811" xr:uid="{B3480600-68EB-4FEB-A997-6F0301496632}"/>
    <cellStyle name="Normal 5 4 4 8" xfId="14379" xr:uid="{BE211CEB-D50E-4574-B338-433348ACD718}"/>
    <cellStyle name="Normal 5 4 4 8 2" xfId="45567" xr:uid="{B0F11C73-C5A9-4EAB-8AB2-D6DFE50325DE}"/>
    <cellStyle name="Normal 5 4 4 9" xfId="869" xr:uid="{E068E6BD-1FD0-4DC0-B0FB-9D45799895F7}"/>
    <cellStyle name="Normal 5 4 4 9 2" xfId="32060" xr:uid="{105E25BE-E004-45E9-B7BB-0085CED7F107}"/>
    <cellStyle name="Normal 5 4 5" xfId="1003" xr:uid="{5B512654-E645-4481-9B52-95020033EDA4}"/>
    <cellStyle name="Normal 5 4 5 2" xfId="1798" xr:uid="{6FAFCFAC-2569-4217-A91E-23BF3118D7C2}"/>
    <cellStyle name="Normal 5 4 5 2 2" xfId="4837" xr:uid="{99CBBE64-E80E-44B1-A956-587D672240B7}"/>
    <cellStyle name="Normal 5 4 5 2 2 2" xfId="11589" xr:uid="{FF878BDA-1045-4F2B-B41F-A5ADD51FCEF7}"/>
    <cellStyle name="Normal 5 4 5 2 2 2 2" xfId="30956" xr:uid="{3C833EF8-146B-4BD3-AA61-47BE88E384BE}"/>
    <cellStyle name="Normal 5 4 5 2 2 2 2 2" xfId="62143" xr:uid="{94496EF8-9C4E-471F-98DB-DA987FBC58FE}"/>
    <cellStyle name="Normal 5 4 5 2 2 2 3" xfId="20207" xr:uid="{49E22781-4FE5-4E19-B9C9-DE2E1C3E9DEF}"/>
    <cellStyle name="Normal 5 4 5 2 2 2 3 2" xfId="51395" xr:uid="{875C9090-71A7-4335-9A45-47522F0910EA}"/>
    <cellStyle name="Normal 5 4 5 2 2 2 4" xfId="42777" xr:uid="{86118CF1-5D40-4E14-917B-8DF5A2F23AE5}"/>
    <cellStyle name="Normal 5 4 5 2 2 3" xfId="26959" xr:uid="{716458F2-5B24-4B57-86CA-5D4B4CA562D1}"/>
    <cellStyle name="Normal 5 4 5 2 2 3 2" xfId="58147" xr:uid="{8EBF5968-BB17-4BA5-A25B-26111D1838FB}"/>
    <cellStyle name="Normal 5 4 5 2 2 4" xfId="16893" xr:uid="{21B90646-1E01-49DE-A90D-D56CECE31FE7}"/>
    <cellStyle name="Normal 5 4 5 2 2 4 2" xfId="48081" xr:uid="{32EA8567-FDFA-4B24-8750-CAE287BA58F5}"/>
    <cellStyle name="Normal 5 4 5 2 2 5" xfId="36026" xr:uid="{46EB1ED2-BC06-49A8-9E09-876B6801BCE6}"/>
    <cellStyle name="Normal 5 4 5 2 3" xfId="6553" xr:uid="{2893029D-A118-4815-94E1-120C50600109}"/>
    <cellStyle name="Normal 5 4 5 2 3 2" xfId="13305" xr:uid="{46E9B36A-DC28-4D94-806E-B2F2563E7D7F}"/>
    <cellStyle name="Normal 5 4 5 2 3 2 2" xfId="28675" xr:uid="{D3276B6B-43F9-434C-BFD5-7559C3A16684}"/>
    <cellStyle name="Normal 5 4 5 2 3 2 2 2" xfId="59863" xr:uid="{6C511527-A4C6-42C7-91A4-C5E615247E7E}"/>
    <cellStyle name="Normal 5 4 5 2 3 2 3" xfId="44493" xr:uid="{5203DBC4-5927-4AC5-A1E7-BBF7B53BC094}"/>
    <cellStyle name="Normal 5 4 5 2 3 3" xfId="21925" xr:uid="{E28EDA64-E662-48A1-A445-B694A1C8F8C9}"/>
    <cellStyle name="Normal 5 4 5 2 3 3 2" xfId="53113" xr:uid="{C39CC284-68D2-42EA-92B7-1B99FEABA8FA}"/>
    <cellStyle name="Normal 5 4 5 2 3 4" xfId="37742" xr:uid="{EF4330A4-F15C-484E-9B59-0E64C49BAC45}"/>
    <cellStyle name="Normal 5 4 5 2 4" xfId="3522" xr:uid="{217F6675-CBAA-4341-BE02-CC9677D2AFFE}"/>
    <cellStyle name="Normal 5 4 5 2 4 2" xfId="10274" xr:uid="{1714BAF4-3E73-442B-A06A-A0ABF1F1B6E3}"/>
    <cellStyle name="Normal 5 4 5 2 4 2 2" xfId="25644" xr:uid="{3473B5AD-E6D2-4397-9D14-C87C21D1E421}"/>
    <cellStyle name="Normal 5 4 5 2 4 2 2 2" xfId="56832" xr:uid="{9606B11C-61BF-4FE8-A5B5-E06D7E506059}"/>
    <cellStyle name="Normal 5 4 5 2 4 2 3" xfId="41462" xr:uid="{D770D520-93A0-43E4-AA67-2992F630AC2E}"/>
    <cellStyle name="Normal 5 4 5 2 4 3" xfId="18620" xr:uid="{CDC1E6E5-59F3-4BDE-950E-73E16D73A0A7}"/>
    <cellStyle name="Normal 5 4 5 2 4 3 2" xfId="49808" xr:uid="{3859108A-95E9-495D-B2D6-49E80C8E5564}"/>
    <cellStyle name="Normal 5 4 5 2 4 4" xfId="34711" xr:uid="{518FB46E-1FB0-45DE-B349-15B8EEA48C06}"/>
    <cellStyle name="Normal 5 4 5 2 5" xfId="8550" xr:uid="{B576A7F5-3C70-4462-9186-965C33891D82}"/>
    <cellStyle name="Normal 5 4 5 2 5 2" xfId="23920" xr:uid="{E3330F4B-69E5-4A46-BF39-F86EE13C8884}"/>
    <cellStyle name="Normal 5 4 5 2 5 2 2" xfId="55108" xr:uid="{156F925B-E7FB-4F31-9A0E-B3A5EE1635E3}"/>
    <cellStyle name="Normal 5 4 5 2 5 3" xfId="39738" xr:uid="{D03EE768-6A36-411D-A83C-17C57325005C}"/>
    <cellStyle name="Normal 5 4 5 2 6" xfId="15306" xr:uid="{F20E1C9F-E99E-4A51-B9DE-84DBD0633194}"/>
    <cellStyle name="Normal 5 4 5 2 6 2" xfId="46494" xr:uid="{C5E18892-0B3F-4F2F-B066-9AB3CBCBCB63}"/>
    <cellStyle name="Normal 5 4 5 2 7" xfId="32987" xr:uid="{0217236E-F964-4DD6-A36A-96F85CC02E57}"/>
    <cellStyle name="Normal 5 4 5 3" xfId="4048" xr:uid="{570558E9-82E5-4FD0-A455-556DF0084F05}"/>
    <cellStyle name="Normal 5 4 5 3 2" xfId="10800" xr:uid="{7A4CA40D-64FE-41FE-A31D-2D1B62BA560D}"/>
    <cellStyle name="Normal 5 4 5 3 2 2" xfId="30167" xr:uid="{62336BDB-686B-4C4E-9DFF-54DD5D83E9E3}"/>
    <cellStyle name="Normal 5 4 5 3 2 2 2" xfId="61354" xr:uid="{F41187A4-3D93-4B6A-BB1F-2A17E10202D2}"/>
    <cellStyle name="Normal 5 4 5 3 2 3" xfId="19413" xr:uid="{B47277CB-37E1-41B3-AC7A-887BBD92F283}"/>
    <cellStyle name="Normal 5 4 5 3 2 3 2" xfId="50601" xr:uid="{87BD293E-6333-4181-A276-7FAF4BACCF24}"/>
    <cellStyle name="Normal 5 4 5 3 2 4" xfId="41988" xr:uid="{49842FA9-461A-4170-B3EB-38D4540D1462}"/>
    <cellStyle name="Normal 5 4 5 3 3" xfId="26170" xr:uid="{4D95A4DE-D160-4278-B57A-F11F7D493AA7}"/>
    <cellStyle name="Normal 5 4 5 3 3 2" xfId="57358" xr:uid="{CE2BD86C-B062-4576-8E15-E3E9EF1D79D1}"/>
    <cellStyle name="Normal 5 4 5 3 4" xfId="16099" xr:uid="{E77FF2AF-B15E-4981-A3F5-99FA3C7EB0B8}"/>
    <cellStyle name="Normal 5 4 5 3 4 2" xfId="47287" xr:uid="{DA8E10F9-242A-414E-84FB-AAD1E706E5FD}"/>
    <cellStyle name="Normal 5 4 5 3 5" xfId="35237" xr:uid="{FB1DF83A-1DC7-460A-9926-40845E25FF54}"/>
    <cellStyle name="Normal 5 4 5 4" xfId="5759" xr:uid="{6DA4C6CF-910C-4242-AAFC-C185A4C12B57}"/>
    <cellStyle name="Normal 5 4 5 4 2" xfId="12511" xr:uid="{C303B1E1-88DE-4ED0-B4A5-6F8A5087A024}"/>
    <cellStyle name="Normal 5 4 5 4 2 2" xfId="27881" xr:uid="{FD674523-C373-4688-9269-A45186AC3CF5}"/>
    <cellStyle name="Normal 5 4 5 4 2 2 2" xfId="59069" xr:uid="{06ECF106-D82E-4F0E-918A-88F59562568A}"/>
    <cellStyle name="Normal 5 4 5 4 2 3" xfId="43699" xr:uid="{5EDB3599-77E9-4CEF-BC08-55E1C44E1D9E}"/>
    <cellStyle name="Normal 5 4 5 4 3" xfId="21131" xr:uid="{C54E4150-63A9-4CE3-807A-8CEAA68CEAD7}"/>
    <cellStyle name="Normal 5 4 5 4 3 2" xfId="52319" xr:uid="{2C16A1BD-2419-4670-B307-926F872D0C81}"/>
    <cellStyle name="Normal 5 4 5 4 4" xfId="36948" xr:uid="{8D073631-AC2C-4CB7-B88C-53E871E49C79}"/>
    <cellStyle name="Normal 5 4 5 5" xfId="2734" xr:uid="{711A6D51-70A4-473C-8BAC-10ED5F5D75C5}"/>
    <cellStyle name="Normal 5 4 5 5 2" xfId="9486" xr:uid="{30138735-CA77-40A0-9358-19AF90914E0B}"/>
    <cellStyle name="Normal 5 4 5 5 2 2" xfId="24856" xr:uid="{1F660428-CA2A-4623-9BA5-54D03ED6644A}"/>
    <cellStyle name="Normal 5 4 5 5 2 2 2" xfId="56044" xr:uid="{FDDD3296-278F-445F-AC4D-2691A5A90A84}"/>
    <cellStyle name="Normal 5 4 5 5 2 3" xfId="40674" xr:uid="{BD3CDB0E-EF14-47B2-A7D2-2074D4C6E51E}"/>
    <cellStyle name="Normal 5 4 5 5 3" xfId="17826" xr:uid="{63E6742B-C2BB-47A1-9E6F-A1BC6F33AD22}"/>
    <cellStyle name="Normal 5 4 5 5 3 2" xfId="49014" xr:uid="{E8C4C4C3-740D-48E3-ADFF-4E7269C50C99}"/>
    <cellStyle name="Normal 5 4 5 5 4" xfId="33923" xr:uid="{7AE7898A-1C9E-4B35-B14A-848417A556A1}"/>
    <cellStyle name="Normal 5 4 5 6" xfId="7756" xr:uid="{4F8EAB24-676E-4927-97D3-340F45FB5AD4}"/>
    <cellStyle name="Normal 5 4 5 6 2" xfId="23126" xr:uid="{901667EA-BB34-4E9D-873E-BC54979E8BE2}"/>
    <cellStyle name="Normal 5 4 5 6 2 2" xfId="54314" xr:uid="{DC148940-4409-4790-908F-96DABDCC31DA}"/>
    <cellStyle name="Normal 5 4 5 6 3" xfId="38944" xr:uid="{ADC195B7-7C76-4D3D-A568-E6233ACDA957}"/>
    <cellStyle name="Normal 5 4 5 7" xfId="14512" xr:uid="{D6A92B77-D3D6-42CD-85B1-A2EC0ABAFF8F}"/>
    <cellStyle name="Normal 5 4 5 7 2" xfId="45700" xr:uid="{836D4C3A-6497-4B9F-9C3A-ED900E30815C}"/>
    <cellStyle name="Normal 5 4 5 8" xfId="32193" xr:uid="{394FDBE2-BE4D-47E3-B7FD-3BB24169A70C}"/>
    <cellStyle name="Normal 5 4 6" xfId="1401" xr:uid="{9565907C-2FAA-471D-AF39-A93342700623}"/>
    <cellStyle name="Normal 5 4 6 2" xfId="4443" xr:uid="{DDA98F8C-28A1-435F-B75D-B1DB43046285}"/>
    <cellStyle name="Normal 5 4 6 2 2" xfId="11195" xr:uid="{7DF00163-0D7E-4B22-80F5-532603D78335}"/>
    <cellStyle name="Normal 5 4 6 2 2 2" xfId="30562" xr:uid="{B6B69D6A-006F-4B9B-88E0-AEAC51B98707}"/>
    <cellStyle name="Normal 5 4 6 2 2 2 2" xfId="61749" xr:uid="{2D44CB36-A117-4EA9-AD13-465FAE68B930}"/>
    <cellStyle name="Normal 5 4 6 2 2 3" xfId="19810" xr:uid="{FF5198CF-57B3-4604-A847-B6BC21C6DD81}"/>
    <cellStyle name="Normal 5 4 6 2 2 3 2" xfId="50998" xr:uid="{2E4158AA-4B57-4166-A715-BFEAC9575602}"/>
    <cellStyle name="Normal 5 4 6 2 2 4" xfId="42383" xr:uid="{A78F4E31-F9C8-4F3C-90B5-F56B031E954E}"/>
    <cellStyle name="Normal 5 4 6 2 3" xfId="26565" xr:uid="{4459A0DC-F43B-4B60-95B9-ADFCF38B5B8E}"/>
    <cellStyle name="Normal 5 4 6 2 3 2" xfId="57753" xr:uid="{D100235B-9484-47B0-B8E1-28BF57EE04E5}"/>
    <cellStyle name="Normal 5 4 6 2 4" xfId="16496" xr:uid="{A71F01D5-1C00-43EC-82EE-E6FCA85704B7}"/>
    <cellStyle name="Normal 5 4 6 2 4 2" xfId="47684" xr:uid="{D141BE53-D1A5-42C2-93C8-4A3C8CB54C81}"/>
    <cellStyle name="Normal 5 4 6 2 5" xfId="35632" xr:uid="{C48E4F46-3E22-4464-8BEA-FC66FEE55DAC}"/>
    <cellStyle name="Normal 5 4 6 3" xfId="6156" xr:uid="{18EAAB39-B4B3-49CE-8545-F7EB16457873}"/>
    <cellStyle name="Normal 5 4 6 3 2" xfId="12908" xr:uid="{A3A121EA-B86F-4F1B-8FDC-A5CFEEF089F3}"/>
    <cellStyle name="Normal 5 4 6 3 2 2" xfId="28278" xr:uid="{EC6915BC-28CC-4A48-AB25-9CFB3B1C3296}"/>
    <cellStyle name="Normal 5 4 6 3 2 2 2" xfId="59466" xr:uid="{F19AAEC2-EC3A-4612-A7AA-C2FB1D6D1220}"/>
    <cellStyle name="Normal 5 4 6 3 2 3" xfId="44096" xr:uid="{9AEE238F-FA37-4641-9DBD-D948BB93DA9D}"/>
    <cellStyle name="Normal 5 4 6 3 3" xfId="21528" xr:uid="{E7C36D6A-16D3-4549-92B3-53009918EBB9}"/>
    <cellStyle name="Normal 5 4 6 3 3 2" xfId="52716" xr:uid="{86F76A39-600F-429A-9C02-96CCB20CEC19}"/>
    <cellStyle name="Normal 5 4 6 3 4" xfId="37345" xr:uid="{8C3EDD5F-A08B-4563-88E8-9220E4C05A90}"/>
    <cellStyle name="Normal 5 4 6 4" xfId="3128" xr:uid="{1FA35CA2-6EDD-4984-B28B-9E7395DB2A66}"/>
    <cellStyle name="Normal 5 4 6 4 2" xfId="9880" xr:uid="{990C0868-5270-474B-9154-52AA7EA803AC}"/>
    <cellStyle name="Normal 5 4 6 4 2 2" xfId="25250" xr:uid="{F03B0BB0-6744-4C98-B820-423781AD55CC}"/>
    <cellStyle name="Normal 5 4 6 4 2 2 2" xfId="56438" xr:uid="{340EC6B9-F4CF-467F-BA07-EB4178295063}"/>
    <cellStyle name="Normal 5 4 6 4 2 3" xfId="41068" xr:uid="{C0C58D07-8434-4CA6-9661-C62751E21D0D}"/>
    <cellStyle name="Normal 5 4 6 4 3" xfId="18223" xr:uid="{C294A70E-1755-43B5-9304-58A6FD92391D}"/>
    <cellStyle name="Normal 5 4 6 4 3 2" xfId="49411" xr:uid="{CECF95AC-BF57-4F1A-AB81-2CE9836C0EFC}"/>
    <cellStyle name="Normal 5 4 6 4 4" xfId="34317" xr:uid="{6C016417-8367-4C44-945B-C3A0904C4FEF}"/>
    <cellStyle name="Normal 5 4 6 5" xfId="8153" xr:uid="{F2CF4BD5-D082-495B-8E39-3EF94F5FC40A}"/>
    <cellStyle name="Normal 5 4 6 5 2" xfId="23523" xr:uid="{FC108B5C-D5D8-46B6-976A-4FAC9AFE9C8A}"/>
    <cellStyle name="Normal 5 4 6 5 2 2" xfId="54711" xr:uid="{8E5A294C-F875-45C1-A4AE-738914A18469}"/>
    <cellStyle name="Normal 5 4 6 5 3" xfId="39341" xr:uid="{E2BC685F-562B-45E3-84C3-68ACA2264F13}"/>
    <cellStyle name="Normal 5 4 6 6" xfId="14909" xr:uid="{70DD864F-E0F4-4F93-B150-A139BADFCEC1}"/>
    <cellStyle name="Normal 5 4 6 6 2" xfId="46097" xr:uid="{2C62045F-516A-4F2B-B10F-841ADB6BAC25}"/>
    <cellStyle name="Normal 5 4 6 7" xfId="32590" xr:uid="{D6CE3374-4561-4D3E-96D2-B0D9031F5A71}"/>
    <cellStyle name="Normal 5 4 7" xfId="2194" xr:uid="{5AF70C52-0E15-41FA-B0AE-C50558D9D31D}"/>
    <cellStyle name="Normal 5 4 7 2" xfId="6949" xr:uid="{4D0EF7AA-496C-4AB6-A727-87DA163A8CEB}"/>
    <cellStyle name="Normal 5 4 7 2 2" xfId="13701" xr:uid="{04B03EE8-4031-45ED-BFEB-2B60D236F340}"/>
    <cellStyle name="Normal 5 4 7 2 2 2" xfId="29071" xr:uid="{24F9F7B9-086D-44B5-AC07-7F4C04881C9F}"/>
    <cellStyle name="Normal 5 4 7 2 2 2 2" xfId="60259" xr:uid="{C519FD69-9B76-4566-9960-BD5FCF1437B3}"/>
    <cellStyle name="Normal 5 4 7 2 2 3" xfId="44889" xr:uid="{B1E86138-53E2-4470-968E-170BE3500BA0}"/>
    <cellStyle name="Normal 5 4 7 2 3" xfId="22321" xr:uid="{672DF5C8-1C12-42DE-AF01-0FD743C51D63}"/>
    <cellStyle name="Normal 5 4 7 2 3 2" xfId="53509" xr:uid="{9069DA5D-114B-46AF-9BCC-096F786B542C}"/>
    <cellStyle name="Normal 5 4 7 2 4" xfId="38138" xr:uid="{EED6A26B-0D5F-4DE4-82F5-DFAB999187E0}"/>
    <cellStyle name="Normal 5 4 7 3" xfId="5230" xr:uid="{4A13BE9F-027F-4188-A9BA-D4CC57ABA8A1}"/>
    <cellStyle name="Normal 5 4 7 3 2" xfId="11982" xr:uid="{F354D3DD-5A47-4C7A-B9F0-96A7A1D1247F}"/>
    <cellStyle name="Normal 5 4 7 3 2 2" xfId="27352" xr:uid="{B4FEC6BA-2DA3-43C0-95B0-43FC98385635}"/>
    <cellStyle name="Normal 5 4 7 3 2 2 2" xfId="58540" xr:uid="{7F00E4D1-479A-4E61-B7CA-652DA638F701}"/>
    <cellStyle name="Normal 5 4 7 3 2 3" xfId="43170" xr:uid="{D046FA89-0474-497A-A88A-A4222607BE58}"/>
    <cellStyle name="Normal 5 4 7 3 3" xfId="20602" xr:uid="{285F538F-45D2-469E-873A-57AACCEFE65D}"/>
    <cellStyle name="Normal 5 4 7 3 3 2" xfId="51790" xr:uid="{38236F90-B503-49B2-A621-DD21036ABBBC}"/>
    <cellStyle name="Normal 5 4 7 3 4" xfId="36419" xr:uid="{1058D094-8512-4428-A6DF-64004F8E8E34}"/>
    <cellStyle name="Normal 5 4 7 4" xfId="8946" xr:uid="{FBCB2639-107F-4F89-972B-1F0D7FE3022A}"/>
    <cellStyle name="Normal 5 4 7 4 2" xfId="24316" xr:uid="{99C4023D-F39A-4A74-9EFA-7264BAAF53BA}"/>
    <cellStyle name="Normal 5 4 7 4 2 2" xfId="55504" xr:uid="{4E9F271B-05BA-4792-8403-035A80DFE2F1}"/>
    <cellStyle name="Normal 5 4 7 4 3" xfId="40134" xr:uid="{782311C2-570B-4228-8953-6DAAE50530AA}"/>
    <cellStyle name="Normal 5 4 7 5" xfId="17289" xr:uid="{8CB79781-1BB0-42DD-9966-73C4286A8BB0}"/>
    <cellStyle name="Normal 5 4 7 5 2" xfId="48477" xr:uid="{EED2EA74-FCD9-4C4E-8A99-D79A5541D44A}"/>
    <cellStyle name="Normal 5 4 7 6" xfId="33383" xr:uid="{8E08DFF0-4CA5-4119-813A-FB9571BADCA4}"/>
    <cellStyle name="Normal 5 4 8" xfId="2326" xr:uid="{231D73E4-45D4-473A-8A46-D0630446EDA6}"/>
    <cellStyle name="Normal 5 4 8 2" xfId="7081" xr:uid="{6FDC3C2A-8C5F-4467-99F2-1960CD041664}"/>
    <cellStyle name="Normal 5 4 8 2 2" xfId="13833" xr:uid="{E79184CB-FA16-494B-A7FA-AE4AD5D60ACB}"/>
    <cellStyle name="Normal 5 4 8 2 2 2" xfId="29203" xr:uid="{16FE4A65-AB2A-400C-8534-F85DBBBE3A22}"/>
    <cellStyle name="Normal 5 4 8 2 2 2 2" xfId="60391" xr:uid="{6699F9C6-220C-45E0-A46C-99DF90C20F48}"/>
    <cellStyle name="Normal 5 4 8 2 2 3" xfId="45021" xr:uid="{EFF561AE-7E4E-43DE-8471-EB74B6A644A6}"/>
    <cellStyle name="Normal 5 4 8 2 3" xfId="22453" xr:uid="{7EC5F248-7163-473E-983D-CFD7593A23CC}"/>
    <cellStyle name="Normal 5 4 8 2 3 2" xfId="53641" xr:uid="{9FEC86E1-F296-456B-B519-19A26B7CF160}"/>
    <cellStyle name="Normal 5 4 8 2 4" xfId="38270" xr:uid="{7BB456BE-8980-486C-9DC0-56837EF661BE}"/>
    <cellStyle name="Normal 5 4 8 3" xfId="9078" xr:uid="{7A2F7A13-5D3D-4BE3-8798-D7E4EFDFDE15}"/>
    <cellStyle name="Normal 5 4 8 3 2" xfId="29757" xr:uid="{AE32EF9D-3984-4853-AD33-354A15705981}"/>
    <cellStyle name="Normal 5 4 8 3 2 2" xfId="60944" xr:uid="{2E67E8F3-08EB-45C0-947B-E755BE1232E2}"/>
    <cellStyle name="Normal 5 4 8 3 3" xfId="19016" xr:uid="{FADF6334-59CA-463F-A6BF-67C0A8D47C21}"/>
    <cellStyle name="Normal 5 4 8 3 3 2" xfId="50204" xr:uid="{521D88CD-D9C1-455C-B7F8-F01C922598B0}"/>
    <cellStyle name="Normal 5 4 8 3 4" xfId="40266" xr:uid="{A24562A0-49ED-45F7-9FB9-BB1AA8A8108D}"/>
    <cellStyle name="Normal 5 4 8 4" xfId="24448" xr:uid="{5A4DF8BF-607A-44ED-A701-147C7472BFD6}"/>
    <cellStyle name="Normal 5 4 8 4 2" xfId="55636" xr:uid="{D7DD79CD-4A2A-4E24-BF91-9FC4B15DF87E}"/>
    <cellStyle name="Normal 5 4 8 5" xfId="15702" xr:uid="{1113F52B-4539-44B8-B39A-B02B81E79902}"/>
    <cellStyle name="Normal 5 4 8 5 2" xfId="46890" xr:uid="{82E939B3-C6C1-4C56-B3A9-738F02AA756D}"/>
    <cellStyle name="Normal 5 4 8 6" xfId="33515" xr:uid="{4ADF6B03-686E-4233-AB68-2517D7FA1968}"/>
    <cellStyle name="Normal 5 4 9" xfId="5362" xr:uid="{61C3EA1A-3065-41CB-A3E9-0598B16B8D70}"/>
    <cellStyle name="Normal 5 4 9 2" xfId="12114" xr:uid="{01538C0E-E050-4E1B-A58A-EE3D0E87FC61}"/>
    <cellStyle name="Normal 5 4 9 2 2" xfId="27484" xr:uid="{4BDE320B-0368-4926-9AB8-39B8B057F4C0}"/>
    <cellStyle name="Normal 5 4 9 2 2 2" xfId="58672" xr:uid="{75A85386-AE2E-4FCD-BE5B-74018F9787D7}"/>
    <cellStyle name="Normal 5 4 9 2 3" xfId="43302" xr:uid="{0078F071-62BE-4255-8AF7-5CFB85BF273D}"/>
    <cellStyle name="Normal 5 4 9 3" xfId="20734" xr:uid="{27730B09-AC19-44F4-B441-04A03BC2EE25}"/>
    <cellStyle name="Normal 5 4 9 3 2" xfId="51922" xr:uid="{5D23C089-8DC0-4CBE-8D39-BA356EA08D74}"/>
    <cellStyle name="Normal 5 4 9 4" xfId="36551" xr:uid="{22522D2D-E153-4BB6-AA87-742E4CC0212F}"/>
    <cellStyle name="Normal 5 5" xfId="145" xr:uid="{9E4E67EF-7DA9-49C3-AB7E-49C288A638EB}"/>
    <cellStyle name="Normal 5 5 10" xfId="7380" xr:uid="{84DB6182-9305-4297-9545-962484A123C8}"/>
    <cellStyle name="Normal 5 5 10 2" xfId="29502" xr:uid="{25DA800B-37AB-4F4A-BCAB-96BEFC57B005}"/>
    <cellStyle name="Normal 5 5 10 2 2" xfId="60689" xr:uid="{F08A20F9-281F-49AF-82B1-0E8B2B3609FF}"/>
    <cellStyle name="Normal 5 5 10 3" xfId="17450" xr:uid="{7DC1098B-59CA-4F96-9532-8D2AB66278DF}"/>
    <cellStyle name="Normal 5 5 10 3 2" xfId="48638" xr:uid="{BF973084-6F75-4791-B5BC-40459281D7D2}"/>
    <cellStyle name="Normal 5 5 10 4" xfId="38568" xr:uid="{EADBD9A6-EE81-4A75-983A-86ED46E0369C}"/>
    <cellStyle name="Normal 5 5 11" xfId="22750" xr:uid="{E38A8619-9D56-47A2-B0BB-58FAC057065F}"/>
    <cellStyle name="Normal 5 5 11 2" xfId="53938" xr:uid="{EA6404CE-1F27-48D3-850C-F41D115A1B73}"/>
    <cellStyle name="Normal 5 5 12" xfId="14136" xr:uid="{AC836C60-261F-4E98-BABE-0B6C1CBDE732}"/>
    <cellStyle name="Normal 5 5 12 2" xfId="45324" xr:uid="{B4B20091-8FEB-45D5-BE7D-7789FA9DD507}"/>
    <cellStyle name="Normal 5 5 13" xfId="625" xr:uid="{FE2A6F98-3599-464B-B4C5-2BADA1581F97}"/>
    <cellStyle name="Normal 5 5 13 2" xfId="31817" xr:uid="{AEE5C4D8-B991-4F99-A610-D58B56B94D65}"/>
    <cellStyle name="Normal 5 5 14" xfId="31371" xr:uid="{BED96C33-B024-453D-A91A-FAF34B04488E}"/>
    <cellStyle name="Normal 5 5 2" xfId="198" xr:uid="{06A30C9E-4DD8-4B0C-8510-173986C60EDD}"/>
    <cellStyle name="Normal 5 5 2 10" xfId="22803" xr:uid="{D313AB23-88B0-4BAB-8556-CA1E35609789}"/>
    <cellStyle name="Normal 5 5 2 10 2" xfId="53991" xr:uid="{AAAF2159-7797-426F-8663-444B031AAFC5}"/>
    <cellStyle name="Normal 5 5 2 11" xfId="14189" xr:uid="{F39FF983-5F2F-4856-834D-BF19E8C5EB70}"/>
    <cellStyle name="Normal 5 5 2 11 2" xfId="45377" xr:uid="{3C256400-BCFF-448C-A4FA-0DADA1980371}"/>
    <cellStyle name="Normal 5 5 2 12" xfId="678" xr:uid="{D96987BF-3E02-4D10-AD63-539F3B7290F9}"/>
    <cellStyle name="Normal 5 5 2 12 2" xfId="31870" xr:uid="{07DC9487-2C67-41D4-9E1D-C4F932976788}"/>
    <cellStyle name="Normal 5 5 2 13" xfId="31424" xr:uid="{78D375C0-88F7-48D7-B619-5E61F7D8B3DD}"/>
    <cellStyle name="Normal 5 5 2 2" xfId="375" xr:uid="{C1E655E9-F2DD-4983-90F0-A7764C25F93E}"/>
    <cellStyle name="Normal 5 5 2 2 10" xfId="31568" xr:uid="{59F452C0-2BB4-4501-AD6B-F459A827EF1E}"/>
    <cellStyle name="Normal 5 5 2 2 2" xfId="1210" xr:uid="{A059D26B-3734-49EF-9B05-6C9BBCC74DEF}"/>
    <cellStyle name="Normal 5 5 2 2 2 2" xfId="2005" xr:uid="{B0BCD3A9-60BA-41F8-9E22-2082F9E6BA76}"/>
    <cellStyle name="Normal 5 5 2 2 2 2 2" xfId="5041" xr:uid="{6EE52FF3-E250-4D67-BDF9-E1AB208BE736}"/>
    <cellStyle name="Normal 5 5 2 2 2 2 2 2" xfId="11793" xr:uid="{6F8784C2-7E7A-4A93-95C3-9BAE253F9191}"/>
    <cellStyle name="Normal 5 5 2 2 2 2 2 2 2" xfId="31160" xr:uid="{CD3B0B57-9DB5-40B5-B2DA-8E86D34D0E17}"/>
    <cellStyle name="Normal 5 5 2 2 2 2 2 2 2 2" xfId="62347" xr:uid="{64B6B9C8-C3D4-49F2-963C-BABB21FDA052}"/>
    <cellStyle name="Normal 5 5 2 2 2 2 2 2 3" xfId="20413" xr:uid="{A0A34BBD-B058-4D35-A86A-EFD0BB39F67E}"/>
    <cellStyle name="Normal 5 5 2 2 2 2 2 2 3 2" xfId="51601" xr:uid="{0A62E338-5926-4A82-9E40-BBBC3FBFC781}"/>
    <cellStyle name="Normal 5 5 2 2 2 2 2 2 4" xfId="42981" xr:uid="{C1248049-91CE-4C63-8721-22E24F8BFADF}"/>
    <cellStyle name="Normal 5 5 2 2 2 2 2 3" xfId="27163" xr:uid="{3F994299-74A8-4FC0-B15C-67F9D50036AA}"/>
    <cellStyle name="Normal 5 5 2 2 2 2 2 3 2" xfId="58351" xr:uid="{85A89A7B-710A-490C-BFD9-F497FF758ADA}"/>
    <cellStyle name="Normal 5 5 2 2 2 2 2 4" xfId="17100" xr:uid="{3C116F95-571D-423B-BD95-7ADC219468F1}"/>
    <cellStyle name="Normal 5 5 2 2 2 2 2 4 2" xfId="48288" xr:uid="{B9DC3B19-1224-4605-98A1-C07A55635CBC}"/>
    <cellStyle name="Normal 5 5 2 2 2 2 2 5" xfId="36230" xr:uid="{FFE667BD-4C0C-436E-8C65-56B2F8468A6A}"/>
    <cellStyle name="Normal 5 5 2 2 2 2 3" xfId="6760" xr:uid="{3B34BBA4-A822-4035-9AA2-E05D7DC50C6D}"/>
    <cellStyle name="Normal 5 5 2 2 2 2 3 2" xfId="13512" xr:uid="{F92CDC89-64ED-410E-80AF-E53911FA12F5}"/>
    <cellStyle name="Normal 5 5 2 2 2 2 3 2 2" xfId="28882" xr:uid="{8AA84A31-2647-4F6C-ADE0-E0B468D77F3A}"/>
    <cellStyle name="Normal 5 5 2 2 2 2 3 2 2 2" xfId="60070" xr:uid="{765203D0-8660-4FAC-A5F3-5993A90992EA}"/>
    <cellStyle name="Normal 5 5 2 2 2 2 3 2 3" xfId="44700" xr:uid="{F3F32729-87FE-4FBB-A1EF-012E4223B1F6}"/>
    <cellStyle name="Normal 5 5 2 2 2 2 3 3" xfId="22132" xr:uid="{AD9C279C-B24B-4593-B2D1-8F445E24CAF3}"/>
    <cellStyle name="Normal 5 5 2 2 2 2 3 3 2" xfId="53320" xr:uid="{42B8532D-2107-435F-99A8-AED5F74A4572}"/>
    <cellStyle name="Normal 5 5 2 2 2 2 3 4" xfId="37949" xr:uid="{BF4E223B-DEE4-4C6B-8560-7E853733441C}"/>
    <cellStyle name="Normal 5 5 2 2 2 2 4" xfId="3726" xr:uid="{C04214EC-2B40-4D22-B885-8F278D8E880C}"/>
    <cellStyle name="Normal 5 5 2 2 2 2 4 2" xfId="10478" xr:uid="{C97AE365-4002-476C-830E-082460CC6273}"/>
    <cellStyle name="Normal 5 5 2 2 2 2 4 2 2" xfId="25848" xr:uid="{4B5DC280-238E-49D0-B6BD-0C44381F276D}"/>
    <cellStyle name="Normal 5 5 2 2 2 2 4 2 2 2" xfId="57036" xr:uid="{DAA170ED-BE0A-4F39-9D53-355F14DA88E0}"/>
    <cellStyle name="Normal 5 5 2 2 2 2 4 2 3" xfId="41666" xr:uid="{510D98E2-B111-4E7B-9431-B95907B1C373}"/>
    <cellStyle name="Normal 5 5 2 2 2 2 4 3" xfId="18827" xr:uid="{8B81FB4C-BC39-48C3-999D-492F65616174}"/>
    <cellStyle name="Normal 5 5 2 2 2 2 4 3 2" xfId="50015" xr:uid="{B37B6B36-0D0E-46A4-B5FC-56E36A11125C}"/>
    <cellStyle name="Normal 5 5 2 2 2 2 4 4" xfId="34915" xr:uid="{77EF273F-282B-47BD-9B49-86E6C741AF26}"/>
    <cellStyle name="Normal 5 5 2 2 2 2 5" xfId="8757" xr:uid="{75BE0FAE-2FC9-4B43-A629-44D69221C51D}"/>
    <cellStyle name="Normal 5 5 2 2 2 2 5 2" xfId="24127" xr:uid="{70971E39-95E0-482F-9EF8-D2818248DCAF}"/>
    <cellStyle name="Normal 5 5 2 2 2 2 5 2 2" xfId="55315" xr:uid="{9EB74423-1ACE-4F8F-B2ED-93CA36B60F4F}"/>
    <cellStyle name="Normal 5 5 2 2 2 2 5 3" xfId="39945" xr:uid="{F5B846BE-1F1D-4139-96B1-CB2446264A44}"/>
    <cellStyle name="Normal 5 5 2 2 2 2 6" xfId="15513" xr:uid="{871A30B8-C0DA-497C-AF64-0F15B8B34E09}"/>
    <cellStyle name="Normal 5 5 2 2 2 2 6 2" xfId="46701" xr:uid="{DD51B6F4-E56C-49B3-B06E-6136F9614E4E}"/>
    <cellStyle name="Normal 5 5 2 2 2 2 7" xfId="33194" xr:uid="{BAF907EA-1B3C-48EA-A8D9-C958E91FD0DA}"/>
    <cellStyle name="Normal 5 5 2 2 2 3" xfId="4253" xr:uid="{0575DB2B-9BED-44AD-A2CD-9A17DD47E23C}"/>
    <cellStyle name="Normal 5 5 2 2 2 3 2" xfId="11005" xr:uid="{92FC52E4-D307-4446-999A-D46C00880433}"/>
    <cellStyle name="Normal 5 5 2 2 2 3 2 2" xfId="30372" xr:uid="{D4BA24B2-B40B-459E-A563-BFA12694C17D}"/>
    <cellStyle name="Normal 5 5 2 2 2 3 2 2 2" xfId="61559" xr:uid="{11D02523-D664-4F73-8809-AB900493E199}"/>
    <cellStyle name="Normal 5 5 2 2 2 3 2 3" xfId="19620" xr:uid="{40B6F682-36EF-4796-828A-7225F0327BA8}"/>
    <cellStyle name="Normal 5 5 2 2 2 3 2 3 2" xfId="50808" xr:uid="{D4E88331-C249-46B1-9E7E-5257785423E7}"/>
    <cellStyle name="Normal 5 5 2 2 2 3 2 4" xfId="42193" xr:uid="{4A720146-9935-42F0-888F-B4AF42EB7DFB}"/>
    <cellStyle name="Normal 5 5 2 2 2 3 3" xfId="26375" xr:uid="{E7B0B503-2767-4D5B-9811-CF5530129347}"/>
    <cellStyle name="Normal 5 5 2 2 2 3 3 2" xfId="57563" xr:uid="{FB4B534F-D4BC-4796-AFAC-4EB4C4BF6274}"/>
    <cellStyle name="Normal 5 5 2 2 2 3 4" xfId="16306" xr:uid="{BF4EE5B5-E987-45F1-BA68-FF0A30E256CC}"/>
    <cellStyle name="Normal 5 5 2 2 2 3 4 2" xfId="47494" xr:uid="{034EB5AF-67AA-4704-BA41-8A37453054DB}"/>
    <cellStyle name="Normal 5 5 2 2 2 3 5" xfId="35442" xr:uid="{10298EC6-97A7-4274-8EA2-300A73B270BB}"/>
    <cellStyle name="Normal 5 5 2 2 2 4" xfId="5966" xr:uid="{5548B0C2-F9D3-4D99-92EA-6BCD96295591}"/>
    <cellStyle name="Normal 5 5 2 2 2 4 2" xfId="12718" xr:uid="{BFBDF830-EB74-4F75-A0F9-03C7ACD11409}"/>
    <cellStyle name="Normal 5 5 2 2 2 4 2 2" xfId="28088" xr:uid="{64E2B6BC-94A0-4156-857B-AD0F003F919A}"/>
    <cellStyle name="Normal 5 5 2 2 2 4 2 2 2" xfId="59276" xr:uid="{455528C6-40CD-41D8-B0F7-FBDFA05EAEEB}"/>
    <cellStyle name="Normal 5 5 2 2 2 4 2 3" xfId="43906" xr:uid="{EB73E772-9820-4F9E-8170-882ADFEB6453}"/>
    <cellStyle name="Normal 5 5 2 2 2 4 3" xfId="21338" xr:uid="{BE0479F1-BD6D-4935-964A-719F2C71B89A}"/>
    <cellStyle name="Normal 5 5 2 2 2 4 3 2" xfId="52526" xr:uid="{8219096D-8156-49D7-A14D-AC72C7EDBB3E}"/>
    <cellStyle name="Normal 5 5 2 2 2 4 4" xfId="37155" xr:uid="{8F1F37BB-9859-4CD3-AD88-24C4CBEDFE54}"/>
    <cellStyle name="Normal 5 5 2 2 2 5" xfId="2938" xr:uid="{6A4CD640-C8CE-45A2-BD86-92EC8E48762E}"/>
    <cellStyle name="Normal 5 5 2 2 2 5 2" xfId="9690" xr:uid="{08D16734-7A57-49BC-88D3-A8EF84019BEC}"/>
    <cellStyle name="Normal 5 5 2 2 2 5 2 2" xfId="25060" xr:uid="{1A1A61BF-E15B-41F5-A657-6494B74201ED}"/>
    <cellStyle name="Normal 5 5 2 2 2 5 2 2 2" xfId="56248" xr:uid="{FF60405E-2F27-4436-A590-6F8CA3C0745A}"/>
    <cellStyle name="Normal 5 5 2 2 2 5 2 3" xfId="40878" xr:uid="{744C4C66-EF00-451A-ADB1-F90BF4744403}"/>
    <cellStyle name="Normal 5 5 2 2 2 5 3" xfId="18033" xr:uid="{EE65ECBC-4811-4E78-8658-7D590C4784DE}"/>
    <cellStyle name="Normal 5 5 2 2 2 5 3 2" xfId="49221" xr:uid="{8CE5C3DD-CD9D-482B-8A67-0ED7107372E4}"/>
    <cellStyle name="Normal 5 5 2 2 2 5 4" xfId="34127" xr:uid="{4DB788EC-BF05-473F-8CA3-95666EE3C584}"/>
    <cellStyle name="Normal 5 5 2 2 2 6" xfId="7963" xr:uid="{39B02AE3-1281-4D97-B2ED-87B0E5E60011}"/>
    <cellStyle name="Normal 5 5 2 2 2 6 2" xfId="23333" xr:uid="{5F0998A1-2E3B-4527-8A32-FDB4EA2EA372}"/>
    <cellStyle name="Normal 5 5 2 2 2 6 2 2" xfId="54521" xr:uid="{E43EF26F-5FC0-4FBA-910A-A165767F80F7}"/>
    <cellStyle name="Normal 5 5 2 2 2 6 3" xfId="39151" xr:uid="{F73D4BA6-ECA7-4E86-8753-53F908BA377A}"/>
    <cellStyle name="Normal 5 5 2 2 2 7" xfId="14719" xr:uid="{6ECDF513-4EA5-426E-A9C5-82BCFA3CDB25}"/>
    <cellStyle name="Normal 5 5 2 2 2 7 2" xfId="45907" xr:uid="{7B31A431-00B6-4B38-B940-F6DCBB61E72D}"/>
    <cellStyle name="Normal 5 5 2 2 2 8" xfId="32400" xr:uid="{0E27BD6B-C3A0-4640-8838-30B9C712CCCA}"/>
    <cellStyle name="Normal 5 5 2 2 3" xfId="1608" xr:uid="{E3C77362-8189-4403-891C-8613F334AFD3}"/>
    <cellStyle name="Normal 5 5 2 2 3 2" xfId="4647" xr:uid="{13A2CDD1-80CA-476F-9181-A9D1928EFBD8}"/>
    <cellStyle name="Normal 5 5 2 2 3 2 2" xfId="11399" xr:uid="{17735A24-1730-440C-B798-0BC2CFF07AE3}"/>
    <cellStyle name="Normal 5 5 2 2 3 2 2 2" xfId="30766" xr:uid="{B2441CBD-2AD9-45CF-917C-0E25FC1ED038}"/>
    <cellStyle name="Normal 5 5 2 2 3 2 2 2 2" xfId="61953" xr:uid="{47A78010-698B-4C94-8D81-4E260D0BCD31}"/>
    <cellStyle name="Normal 5 5 2 2 3 2 2 3" xfId="20017" xr:uid="{CC0B2D75-E5EC-4A5B-B749-3C9D0B045139}"/>
    <cellStyle name="Normal 5 5 2 2 3 2 2 3 2" xfId="51205" xr:uid="{8A229650-02EC-41ED-9C48-48A19C59EB55}"/>
    <cellStyle name="Normal 5 5 2 2 3 2 2 4" xfId="42587" xr:uid="{42EC3BB4-B724-4C36-A1AB-F5CC53C82A03}"/>
    <cellStyle name="Normal 5 5 2 2 3 2 3" xfId="26769" xr:uid="{81856265-4600-4A21-A259-F3AFF70B203D}"/>
    <cellStyle name="Normal 5 5 2 2 3 2 3 2" xfId="57957" xr:uid="{89F6D644-5389-4BE7-987C-730C9349CB53}"/>
    <cellStyle name="Normal 5 5 2 2 3 2 4" xfId="16703" xr:uid="{B59CD31D-904C-44EB-981C-09704B5DADC3}"/>
    <cellStyle name="Normal 5 5 2 2 3 2 4 2" xfId="47891" xr:uid="{4201FA4F-1A7C-486D-94FC-AC175B9CCBD0}"/>
    <cellStyle name="Normal 5 5 2 2 3 2 5" xfId="35836" xr:uid="{F98F7DC4-5672-4A94-B7B5-5F94496CFDC7}"/>
    <cellStyle name="Normal 5 5 2 2 3 3" xfId="6363" xr:uid="{653B92E4-0FAB-4966-A72E-E896C4E80A47}"/>
    <cellStyle name="Normal 5 5 2 2 3 3 2" xfId="13115" xr:uid="{7CC77971-61F3-4F3E-AE22-B4CBEA129FA0}"/>
    <cellStyle name="Normal 5 5 2 2 3 3 2 2" xfId="28485" xr:uid="{EACEF544-5940-4091-9DBA-76928FCB9C58}"/>
    <cellStyle name="Normal 5 5 2 2 3 3 2 2 2" xfId="59673" xr:uid="{9501E735-C3E9-4789-B93C-2F16635C38FF}"/>
    <cellStyle name="Normal 5 5 2 2 3 3 2 3" xfId="44303" xr:uid="{6E3ED6CC-494A-485C-85C5-FA9FEB1EE119}"/>
    <cellStyle name="Normal 5 5 2 2 3 3 3" xfId="21735" xr:uid="{496E6B35-9BEF-496A-9F41-97A2BC757538}"/>
    <cellStyle name="Normal 5 5 2 2 3 3 3 2" xfId="52923" xr:uid="{DAE5581C-647B-431E-B4F9-692649DFE6A1}"/>
    <cellStyle name="Normal 5 5 2 2 3 3 4" xfId="37552" xr:uid="{00B5D430-3C39-44F5-A27A-B78B3941733A}"/>
    <cellStyle name="Normal 5 5 2 2 3 4" xfId="3332" xr:uid="{DD215C53-83C3-4704-B23C-6334C92EBA13}"/>
    <cellStyle name="Normal 5 5 2 2 3 4 2" xfId="10084" xr:uid="{49712055-2188-44B9-B874-045A5B11546C}"/>
    <cellStyle name="Normal 5 5 2 2 3 4 2 2" xfId="25454" xr:uid="{8FBF1AF5-4710-4EF6-8ACB-C9A6BB4CCF12}"/>
    <cellStyle name="Normal 5 5 2 2 3 4 2 2 2" xfId="56642" xr:uid="{06591234-5163-46ED-A787-2B0BB8801E10}"/>
    <cellStyle name="Normal 5 5 2 2 3 4 2 3" xfId="41272" xr:uid="{8DA4AB2D-FA6E-4BA6-A9A1-4DBC238F0E71}"/>
    <cellStyle name="Normal 5 5 2 2 3 4 3" xfId="18430" xr:uid="{3F6DF7A0-4599-4995-8699-169DD7835CC1}"/>
    <cellStyle name="Normal 5 5 2 2 3 4 3 2" xfId="49618" xr:uid="{33EFC1F9-C60F-4885-A047-0557B9E415DB}"/>
    <cellStyle name="Normal 5 5 2 2 3 4 4" xfId="34521" xr:uid="{90FB78C6-2A2E-4D34-8928-3319E30C73B0}"/>
    <cellStyle name="Normal 5 5 2 2 3 5" xfId="8360" xr:uid="{05585C27-5F2D-47B0-B77A-08359F51EA47}"/>
    <cellStyle name="Normal 5 5 2 2 3 5 2" xfId="23730" xr:uid="{EFA83563-3B4B-4B03-8970-B65E15C257DD}"/>
    <cellStyle name="Normal 5 5 2 2 3 5 2 2" xfId="54918" xr:uid="{BEBC04F8-FAFE-48F7-ACD5-FDB963B2D058}"/>
    <cellStyle name="Normal 5 5 2 2 3 5 3" xfId="39548" xr:uid="{EAAD96DA-378B-455C-967C-987892ACF6ED}"/>
    <cellStyle name="Normal 5 5 2 2 3 6" xfId="15116" xr:uid="{10FE139D-BEAF-4CC8-881F-687E28F74EA9}"/>
    <cellStyle name="Normal 5 5 2 2 3 6 2" xfId="46304" xr:uid="{73B03D5C-FFBF-423B-BC0E-C807CDDD633C}"/>
    <cellStyle name="Normal 5 5 2 2 3 7" xfId="32797" xr:uid="{3AA0EDA4-4517-4BF5-BAEC-2B26F5E12E8F}"/>
    <cellStyle name="Normal 5 5 2 2 4" xfId="2538" xr:uid="{4ED1C2DF-4DFF-42D1-830B-459AA5D9380B}"/>
    <cellStyle name="Normal 5 5 2 2 4 2" xfId="7293" xr:uid="{57A5C22C-4D70-490B-87A5-BB2B2D52C025}"/>
    <cellStyle name="Normal 5 5 2 2 4 2 2" xfId="14045" xr:uid="{431EE00A-74E6-482E-9C03-6B1FBB6309F8}"/>
    <cellStyle name="Normal 5 5 2 2 4 2 2 2" xfId="29415" xr:uid="{6C0D5096-C9BA-47CF-9FD9-B4054C67B98E}"/>
    <cellStyle name="Normal 5 5 2 2 4 2 2 2 2" xfId="60603" xr:uid="{D47F6BE8-B8D5-4A31-9631-86CE27A894C5}"/>
    <cellStyle name="Normal 5 5 2 2 4 2 2 3" xfId="45233" xr:uid="{2FC09A77-FF7D-4CA0-A88B-B6486E54490C}"/>
    <cellStyle name="Normal 5 5 2 2 4 2 3" xfId="22665" xr:uid="{C364987A-9C93-45BD-A670-AC78B21CE560}"/>
    <cellStyle name="Normal 5 5 2 2 4 2 3 2" xfId="53853" xr:uid="{EAF58C1C-8467-475C-B433-62AFCF4653ED}"/>
    <cellStyle name="Normal 5 5 2 2 4 2 4" xfId="38482" xr:uid="{FFAF3A51-C7E9-4421-B3E6-B9C99A7191E3}"/>
    <cellStyle name="Normal 5 5 2 2 4 3" xfId="9290" xr:uid="{0D85FFA5-D450-454F-95A2-17F84F538ADE}"/>
    <cellStyle name="Normal 5 5 2 2 4 3 2" xfId="29969" xr:uid="{FC1A6C0D-E09B-4531-9841-8C81ADE996D2}"/>
    <cellStyle name="Normal 5 5 2 2 4 3 2 2" xfId="61156" xr:uid="{2E4ADB9B-B8FE-438B-BD23-814CA9064619}"/>
    <cellStyle name="Normal 5 5 2 2 4 3 3" xfId="19223" xr:uid="{D7FC7EBE-ABBC-495B-B28B-4C1ABC51365D}"/>
    <cellStyle name="Normal 5 5 2 2 4 3 3 2" xfId="50411" xr:uid="{3425DFB3-33EC-4BAC-BE64-4F0BE6688602}"/>
    <cellStyle name="Normal 5 5 2 2 4 3 4" xfId="40478" xr:uid="{B52C1A40-944C-4CA1-ACF2-307ADB529384}"/>
    <cellStyle name="Normal 5 5 2 2 4 4" xfId="24660" xr:uid="{CF232CEF-50C3-4D74-B991-A42740EA08D9}"/>
    <cellStyle name="Normal 5 5 2 2 4 4 2" xfId="55848" xr:uid="{BCCF1425-201D-4CAA-84A2-9D24B6AB871E}"/>
    <cellStyle name="Normal 5 5 2 2 4 5" xfId="15909" xr:uid="{77DD6228-1336-4FA9-9C18-0DBF4D9F4249}"/>
    <cellStyle name="Normal 5 5 2 2 4 5 2" xfId="47097" xr:uid="{D601CB2B-CCE1-4BA8-BE11-C2A89FD9D780}"/>
    <cellStyle name="Normal 5 5 2 2 4 6" xfId="33727" xr:uid="{4199B179-CAAB-4D00-8A39-A2BF3DD76AF7}"/>
    <cellStyle name="Normal 5 5 2 2 5" xfId="5569" xr:uid="{5F787877-CDAB-4EE9-BCE4-A5CA94DF7003}"/>
    <cellStyle name="Normal 5 5 2 2 5 2" xfId="12321" xr:uid="{43E6F3E5-CFC8-401B-A1AB-0BC9F7ADDA1E}"/>
    <cellStyle name="Normal 5 5 2 2 5 2 2" xfId="27691" xr:uid="{C93B928E-28B5-49A7-8722-C2C876F7A4EB}"/>
    <cellStyle name="Normal 5 5 2 2 5 2 2 2" xfId="58879" xr:uid="{D4685D11-42D9-4DCD-BC61-C41A21F9009E}"/>
    <cellStyle name="Normal 5 5 2 2 5 2 3" xfId="43509" xr:uid="{73E0A05E-BFE8-4892-9B57-9CC479CEEDAA}"/>
    <cellStyle name="Normal 5 5 2 2 5 3" xfId="20941" xr:uid="{DBB08AFF-0DE7-446F-99B3-DC7B35E7C115}"/>
    <cellStyle name="Normal 5 5 2 2 5 3 2" xfId="52129" xr:uid="{AFC8B1C9-3A4D-4EC7-80A4-D812A6D73A78}"/>
    <cellStyle name="Normal 5 5 2 2 5 4" xfId="36758" xr:uid="{29CEB551-FBB4-4E4E-85AE-39F35DAFD8D6}"/>
    <cellStyle name="Normal 5 5 2 2 6" xfId="7566" xr:uid="{E7263E71-3A00-4B14-AD77-162B1022FD76}"/>
    <cellStyle name="Normal 5 5 2 2 6 2" xfId="29688" xr:uid="{9F982D4C-8E16-4C87-95F1-7FA591EE9799}"/>
    <cellStyle name="Normal 5 5 2 2 6 2 2" xfId="60875" xr:uid="{B1615C6F-642A-484A-BE1E-22154E94A20E}"/>
    <cellStyle name="Normal 5 5 2 2 6 3" xfId="17636" xr:uid="{51FCC180-8BEE-44AB-94A2-5E63A60FB324}"/>
    <cellStyle name="Normal 5 5 2 2 6 3 2" xfId="48824" xr:uid="{7EF86158-22A0-49F8-91D9-28319100D817}"/>
    <cellStyle name="Normal 5 5 2 2 6 4" xfId="38754" xr:uid="{3609A375-2DBE-4F5E-921A-2EE6145C6FFC}"/>
    <cellStyle name="Normal 5 5 2 2 7" xfId="22936" xr:uid="{F8794EF7-25FC-4098-914D-0EA2B8F59BEB}"/>
    <cellStyle name="Normal 5 5 2 2 7 2" xfId="54124" xr:uid="{12512F59-B615-4779-B194-C8DD8233A7AE}"/>
    <cellStyle name="Normal 5 5 2 2 8" xfId="14322" xr:uid="{3F471308-7383-4539-A5E5-2826117901FA}"/>
    <cellStyle name="Normal 5 5 2 2 8 2" xfId="45510" xr:uid="{33BAFE51-6F65-4805-8543-4E1C7DDDA602}"/>
    <cellStyle name="Normal 5 5 2 2 9" xfId="811" xr:uid="{70E3DDCE-25F6-4DCE-8785-942CD21D479F}"/>
    <cellStyle name="Normal 5 5 2 2 9 2" xfId="32003" xr:uid="{FE9CDD3D-F73D-4D06-A36A-8F3370C24201}"/>
    <cellStyle name="Normal 5 5 2 3" xfId="520" xr:uid="{943D3652-F14E-4BDC-8639-363B493A5383}"/>
    <cellStyle name="Normal 5 5 2 3 10" xfId="31712" xr:uid="{D908637F-1180-40F1-94B9-B86E6FBFF5CC}"/>
    <cellStyle name="Normal 5 5 2 3 2" xfId="1341" xr:uid="{815BA3FB-09FF-4B09-AFCE-C6A662E6067C}"/>
    <cellStyle name="Normal 5 5 2 3 2 2" xfId="2136" xr:uid="{5EF29F8D-6772-468C-886C-470041F07A09}"/>
    <cellStyle name="Normal 5 5 2 3 2 2 2" xfId="5172" xr:uid="{45863EBD-EC10-4F24-A255-391D417A201A}"/>
    <cellStyle name="Normal 5 5 2 3 2 2 2 2" xfId="11924" xr:uid="{D78CAA8C-F467-4D65-B9D5-0447A1031528}"/>
    <cellStyle name="Normal 5 5 2 3 2 2 2 2 2" xfId="31291" xr:uid="{8343E333-E148-4686-B148-9BD6296AF663}"/>
    <cellStyle name="Normal 5 5 2 3 2 2 2 2 2 2" xfId="62478" xr:uid="{B51B2CEE-ABE5-4195-9985-09A8318B05D4}"/>
    <cellStyle name="Normal 5 5 2 3 2 2 2 2 3" xfId="20544" xr:uid="{BF3E04E0-933A-4E81-AD9B-05691E44AC8F}"/>
    <cellStyle name="Normal 5 5 2 3 2 2 2 2 3 2" xfId="51732" xr:uid="{F2B921C4-D446-4F43-92C5-2A7CE8CF08F7}"/>
    <cellStyle name="Normal 5 5 2 3 2 2 2 2 4" xfId="43112" xr:uid="{74137E7D-5617-4CA5-B30F-BC21F6F8039E}"/>
    <cellStyle name="Normal 5 5 2 3 2 2 2 3" xfId="27294" xr:uid="{4BB69AA8-6A47-4F2D-A59C-15E48BB51066}"/>
    <cellStyle name="Normal 5 5 2 3 2 2 2 3 2" xfId="58482" xr:uid="{9E94A8F4-5E0C-4DBF-A245-DA3CB67A6B63}"/>
    <cellStyle name="Normal 5 5 2 3 2 2 2 4" xfId="17231" xr:uid="{DD27A7EE-8BB5-4615-ADEE-24CE60A609AE}"/>
    <cellStyle name="Normal 5 5 2 3 2 2 2 4 2" xfId="48419" xr:uid="{F7E12B4D-C8D4-43A8-AD83-D65AD6CEAC59}"/>
    <cellStyle name="Normal 5 5 2 3 2 2 2 5" xfId="36361" xr:uid="{BE4F8DE9-E60B-4883-A384-BEE3EA3AD08C}"/>
    <cellStyle name="Normal 5 5 2 3 2 2 3" xfId="6891" xr:uid="{860A50F0-FFE0-4D1E-B044-B4A75C949399}"/>
    <cellStyle name="Normal 5 5 2 3 2 2 3 2" xfId="13643" xr:uid="{7F89808F-A226-419D-920D-5389E4C2EB09}"/>
    <cellStyle name="Normal 5 5 2 3 2 2 3 2 2" xfId="29013" xr:uid="{B39CC12F-9C2A-4A50-9460-BC185F6F7593}"/>
    <cellStyle name="Normal 5 5 2 3 2 2 3 2 2 2" xfId="60201" xr:uid="{8C6EF039-1A28-4194-A50B-875E141955BB}"/>
    <cellStyle name="Normal 5 5 2 3 2 2 3 2 3" xfId="44831" xr:uid="{03D39B6A-46A0-41AE-B4E4-A069E2709FC0}"/>
    <cellStyle name="Normal 5 5 2 3 2 2 3 3" xfId="22263" xr:uid="{3AA5CA35-977B-4B64-AFEA-050195A8503C}"/>
    <cellStyle name="Normal 5 5 2 3 2 2 3 3 2" xfId="53451" xr:uid="{B47963C8-6C8F-4D7E-A38D-886D9B79FB19}"/>
    <cellStyle name="Normal 5 5 2 3 2 2 3 4" xfId="38080" xr:uid="{77B5447B-A4A3-4835-8D40-DB32F0334C29}"/>
    <cellStyle name="Normal 5 5 2 3 2 2 4" xfId="3857" xr:uid="{ABEAFC0F-1E18-444A-ABC3-550C4CB6F31F}"/>
    <cellStyle name="Normal 5 5 2 3 2 2 4 2" xfId="10609" xr:uid="{72145FFD-EC4A-457D-8AA3-D5A69251CB95}"/>
    <cellStyle name="Normal 5 5 2 3 2 2 4 2 2" xfId="25979" xr:uid="{09EB31B5-ACD4-4CE8-8CAF-E7412B0767FA}"/>
    <cellStyle name="Normal 5 5 2 3 2 2 4 2 2 2" xfId="57167" xr:uid="{866B8F20-1F7F-4A0A-A87F-37422BFA8419}"/>
    <cellStyle name="Normal 5 5 2 3 2 2 4 2 3" xfId="41797" xr:uid="{13F94A20-3BED-48AD-AD88-06137E01A1DB}"/>
    <cellStyle name="Normal 5 5 2 3 2 2 4 3" xfId="18958" xr:uid="{2FAC25BD-C961-42CD-9643-7EB6BF9895FA}"/>
    <cellStyle name="Normal 5 5 2 3 2 2 4 3 2" xfId="50146" xr:uid="{8FEED8D5-2BAA-4E77-A46E-B05B97173DE9}"/>
    <cellStyle name="Normal 5 5 2 3 2 2 4 4" xfId="35046" xr:uid="{EFAAA93E-E0EE-443C-84D7-4DA089D90C46}"/>
    <cellStyle name="Normal 5 5 2 3 2 2 5" xfId="8888" xr:uid="{EC921062-4E6F-49F0-A510-E31FAFC60E71}"/>
    <cellStyle name="Normal 5 5 2 3 2 2 5 2" xfId="24258" xr:uid="{FF71B63E-B84C-48A2-B2AF-6BE85694871A}"/>
    <cellStyle name="Normal 5 5 2 3 2 2 5 2 2" xfId="55446" xr:uid="{C513A0ED-D369-4F48-ABB4-B2F63C4D5397}"/>
    <cellStyle name="Normal 5 5 2 3 2 2 5 3" xfId="40076" xr:uid="{430CE915-426C-40E0-B6EE-3E0154B0EF71}"/>
    <cellStyle name="Normal 5 5 2 3 2 2 6" xfId="15644" xr:uid="{F384C55C-839E-46FD-8205-EA66A06433B2}"/>
    <cellStyle name="Normal 5 5 2 3 2 2 6 2" xfId="46832" xr:uid="{B1B97D0A-549B-4BB4-AE0A-221543B1D46B}"/>
    <cellStyle name="Normal 5 5 2 3 2 2 7" xfId="33325" xr:uid="{6237DBF7-7CDA-4233-B649-AE6E06CB484E}"/>
    <cellStyle name="Normal 5 5 2 3 2 3" xfId="4384" xr:uid="{0E48CEB7-8327-4D9E-B1A5-F7065FF9B115}"/>
    <cellStyle name="Normal 5 5 2 3 2 3 2" xfId="11136" xr:uid="{3D97E5C0-69AA-4542-BB64-076780E88C11}"/>
    <cellStyle name="Normal 5 5 2 3 2 3 2 2" xfId="30503" xr:uid="{1FA82AE4-2759-400D-96BA-B7DAB3B0AA24}"/>
    <cellStyle name="Normal 5 5 2 3 2 3 2 2 2" xfId="61690" xr:uid="{5B901E8C-3E09-4135-BED3-6ABD2BC184FD}"/>
    <cellStyle name="Normal 5 5 2 3 2 3 2 3" xfId="19751" xr:uid="{A36430F3-84A5-41FA-9A0F-EFA6D4380384}"/>
    <cellStyle name="Normal 5 5 2 3 2 3 2 3 2" xfId="50939" xr:uid="{19D96541-0FB9-4367-BD23-F107834C1130}"/>
    <cellStyle name="Normal 5 5 2 3 2 3 2 4" xfId="42324" xr:uid="{17781C89-1B6F-4FE0-ADCB-2DD13AF3DB30}"/>
    <cellStyle name="Normal 5 5 2 3 2 3 3" xfId="26506" xr:uid="{AB025956-404A-4EE1-B562-CD9E2BEE19C4}"/>
    <cellStyle name="Normal 5 5 2 3 2 3 3 2" xfId="57694" xr:uid="{A28A3FDA-FC6F-499D-BA0F-534952C757EA}"/>
    <cellStyle name="Normal 5 5 2 3 2 3 4" xfId="16437" xr:uid="{57C50AB8-7471-47D4-B429-B24324EEAFB8}"/>
    <cellStyle name="Normal 5 5 2 3 2 3 4 2" xfId="47625" xr:uid="{6707359D-798B-4B34-B7A9-DE32F3B117CD}"/>
    <cellStyle name="Normal 5 5 2 3 2 3 5" xfId="35573" xr:uid="{DD0F464F-CA6C-4900-BE93-2CD12095F0F8}"/>
    <cellStyle name="Normal 5 5 2 3 2 4" xfId="6097" xr:uid="{54E31C67-1704-4DBE-9F06-6CF7C46A9DE6}"/>
    <cellStyle name="Normal 5 5 2 3 2 4 2" xfId="12849" xr:uid="{F506C437-642A-4BE3-8BB4-75D5372ECC41}"/>
    <cellStyle name="Normal 5 5 2 3 2 4 2 2" xfId="28219" xr:uid="{472AC862-49B3-4610-BF5C-C965DEC3B4B6}"/>
    <cellStyle name="Normal 5 5 2 3 2 4 2 2 2" xfId="59407" xr:uid="{5AB62FE9-8ECB-48B4-9A75-AF538B6D6F85}"/>
    <cellStyle name="Normal 5 5 2 3 2 4 2 3" xfId="44037" xr:uid="{0A1C451B-4619-4210-9CFB-E7ED5A4F6F57}"/>
    <cellStyle name="Normal 5 5 2 3 2 4 3" xfId="21469" xr:uid="{DB8EC136-8B0D-4655-92D8-AE2074EC39FE}"/>
    <cellStyle name="Normal 5 5 2 3 2 4 3 2" xfId="52657" xr:uid="{1A48A7E1-2362-4EDB-8396-13357CE8EAFB}"/>
    <cellStyle name="Normal 5 5 2 3 2 4 4" xfId="37286" xr:uid="{7B0D967A-E4C4-4066-854C-1C9AB4CB9A2C}"/>
    <cellStyle name="Normal 5 5 2 3 2 5" xfId="3069" xr:uid="{20374B31-3FA9-4481-8C75-23E3CC6EB687}"/>
    <cellStyle name="Normal 5 5 2 3 2 5 2" xfId="9821" xr:uid="{B8892DDC-ED0C-41F4-9912-0AF12D0FE4A5}"/>
    <cellStyle name="Normal 5 5 2 3 2 5 2 2" xfId="25191" xr:uid="{420E2D10-0698-40DF-8EE0-D48E156E19F1}"/>
    <cellStyle name="Normal 5 5 2 3 2 5 2 2 2" xfId="56379" xr:uid="{04516C09-BEDB-45F9-BFD7-0F9F7742BFEE}"/>
    <cellStyle name="Normal 5 5 2 3 2 5 2 3" xfId="41009" xr:uid="{4666C1E4-B7A2-4C97-815C-084D0EC738EE}"/>
    <cellStyle name="Normal 5 5 2 3 2 5 3" xfId="18164" xr:uid="{392D3EAE-7427-482F-9D91-8688B084936D}"/>
    <cellStyle name="Normal 5 5 2 3 2 5 3 2" xfId="49352" xr:uid="{9D490ADA-B598-49A0-8D70-B2A544D8D7B6}"/>
    <cellStyle name="Normal 5 5 2 3 2 5 4" xfId="34258" xr:uid="{C15B15BB-B151-443B-8D2E-06068E2A87B0}"/>
    <cellStyle name="Normal 5 5 2 3 2 6" xfId="8094" xr:uid="{85898C16-DF3B-4F3E-8AD2-D9B150695B6F}"/>
    <cellStyle name="Normal 5 5 2 3 2 6 2" xfId="23464" xr:uid="{07FC9704-2685-403E-9A1D-6F74182B0839}"/>
    <cellStyle name="Normal 5 5 2 3 2 6 2 2" xfId="54652" xr:uid="{C64E6B89-D889-4A46-B507-6EF92C0061F6}"/>
    <cellStyle name="Normal 5 5 2 3 2 6 3" xfId="39282" xr:uid="{A1B546F3-7D75-4F63-BC88-4FE492EC87F7}"/>
    <cellStyle name="Normal 5 5 2 3 2 7" xfId="14850" xr:uid="{DD7DF93B-28C1-4A31-A5BD-861E5221AC64}"/>
    <cellStyle name="Normal 5 5 2 3 2 7 2" xfId="46038" xr:uid="{BE18C983-3959-4261-A57B-E8A6CA3C89C4}"/>
    <cellStyle name="Normal 5 5 2 3 2 8" xfId="32531" xr:uid="{A5929263-A75E-40C0-83A5-E42AEC4985CD}"/>
    <cellStyle name="Normal 5 5 2 3 3" xfId="1739" xr:uid="{F2D7A335-6AF9-4DB7-A1CE-D918785F5600}"/>
    <cellStyle name="Normal 5 5 2 3 3 2" xfId="4778" xr:uid="{1F95EA24-E54A-459F-B7BD-F91FC167DA97}"/>
    <cellStyle name="Normal 5 5 2 3 3 2 2" xfId="11530" xr:uid="{C2C28463-9453-463E-AE9B-9804138AF8B7}"/>
    <cellStyle name="Normal 5 5 2 3 3 2 2 2" xfId="30897" xr:uid="{297A86F5-3F05-41E8-8F26-6A9AAA34C4F8}"/>
    <cellStyle name="Normal 5 5 2 3 3 2 2 2 2" xfId="62084" xr:uid="{FFF35741-3AC5-45A3-B79D-B7F67C2C590D}"/>
    <cellStyle name="Normal 5 5 2 3 3 2 2 3" xfId="20148" xr:uid="{4DCF5B85-CC15-4F4D-B416-CDBD534D4D8D}"/>
    <cellStyle name="Normal 5 5 2 3 3 2 2 3 2" xfId="51336" xr:uid="{941E106D-7DFA-4B47-A48C-E36C042AB93B}"/>
    <cellStyle name="Normal 5 5 2 3 3 2 2 4" xfId="42718" xr:uid="{2D8AEEDF-925A-4006-BA57-32FAA0E4B67D}"/>
    <cellStyle name="Normal 5 5 2 3 3 2 3" xfId="26900" xr:uid="{10CB8768-B778-4CED-88FD-DA5B95B60B3A}"/>
    <cellStyle name="Normal 5 5 2 3 3 2 3 2" xfId="58088" xr:uid="{12A211B6-B20A-4828-B445-3B552A7CA72A}"/>
    <cellStyle name="Normal 5 5 2 3 3 2 4" xfId="16834" xr:uid="{E15A9302-88E8-4F3D-A646-759FE3899324}"/>
    <cellStyle name="Normal 5 5 2 3 3 2 4 2" xfId="48022" xr:uid="{B612D771-052D-4800-BD0B-C5CDF9AEAE4C}"/>
    <cellStyle name="Normal 5 5 2 3 3 2 5" xfId="35967" xr:uid="{03B0D7E6-7403-4BA9-B663-F382D582EEBA}"/>
    <cellStyle name="Normal 5 5 2 3 3 3" xfId="6494" xr:uid="{193F4D03-B79C-48A9-A3DB-37D814F0697E}"/>
    <cellStyle name="Normal 5 5 2 3 3 3 2" xfId="13246" xr:uid="{432FC966-BCB9-418E-ABBA-EFC30B682906}"/>
    <cellStyle name="Normal 5 5 2 3 3 3 2 2" xfId="28616" xr:uid="{A269F5A0-3FD1-405A-8F6C-7F996DB1F256}"/>
    <cellStyle name="Normal 5 5 2 3 3 3 2 2 2" xfId="59804" xr:uid="{6B7E56F1-0724-4F53-986F-5DB9BFC83F7B}"/>
    <cellStyle name="Normal 5 5 2 3 3 3 2 3" xfId="44434" xr:uid="{9EE20E6F-8D3A-46B2-A5C6-F98408E6B2F0}"/>
    <cellStyle name="Normal 5 5 2 3 3 3 3" xfId="21866" xr:uid="{E5FC3A9C-B300-4DC0-BDB1-24CAD663E252}"/>
    <cellStyle name="Normal 5 5 2 3 3 3 3 2" xfId="53054" xr:uid="{87DF4703-8A03-45B3-BC5F-A9D9818AEB0F}"/>
    <cellStyle name="Normal 5 5 2 3 3 3 4" xfId="37683" xr:uid="{18F090CD-925D-4467-AABF-B1EFC8B73431}"/>
    <cellStyle name="Normal 5 5 2 3 3 4" xfId="3463" xr:uid="{4B56A5CB-EB04-4680-A57C-17FA5AB6AFE6}"/>
    <cellStyle name="Normal 5 5 2 3 3 4 2" xfId="10215" xr:uid="{B19F88B6-CF51-46F8-A2CF-D9900411D23E}"/>
    <cellStyle name="Normal 5 5 2 3 3 4 2 2" xfId="25585" xr:uid="{3ADB2993-B7F9-45CF-A738-07A8D65C5B36}"/>
    <cellStyle name="Normal 5 5 2 3 3 4 2 2 2" xfId="56773" xr:uid="{BCB5CC45-57F6-44B9-897F-70F5CECA49CC}"/>
    <cellStyle name="Normal 5 5 2 3 3 4 2 3" xfId="41403" xr:uid="{9E3B4AC6-B4E2-47D2-B350-DF391287E59E}"/>
    <cellStyle name="Normal 5 5 2 3 3 4 3" xfId="18561" xr:uid="{CDE843D8-6C2C-4A30-9B85-0E4160CF1F58}"/>
    <cellStyle name="Normal 5 5 2 3 3 4 3 2" xfId="49749" xr:uid="{9C4D49E0-64CB-4CEF-822B-FCC34E5A4B7A}"/>
    <cellStyle name="Normal 5 5 2 3 3 4 4" xfId="34652" xr:uid="{AC9BECA8-DA03-45E9-95C2-25843AC4A097}"/>
    <cellStyle name="Normal 5 5 2 3 3 5" xfId="8491" xr:uid="{F097D607-C641-4E74-90C4-DF2015120CBA}"/>
    <cellStyle name="Normal 5 5 2 3 3 5 2" xfId="23861" xr:uid="{D2C7D296-081F-4E4A-98EF-E40D18819633}"/>
    <cellStyle name="Normal 5 5 2 3 3 5 2 2" xfId="55049" xr:uid="{B9547386-CBDC-458E-8F35-6F3814FB6590}"/>
    <cellStyle name="Normal 5 5 2 3 3 5 3" xfId="39679" xr:uid="{B57864CE-271E-45AB-8438-67F2FA193C16}"/>
    <cellStyle name="Normal 5 5 2 3 3 6" xfId="15247" xr:uid="{4CB55741-D3ED-4662-9105-2D27EB4031CD}"/>
    <cellStyle name="Normal 5 5 2 3 3 6 2" xfId="46435" xr:uid="{255E29C3-F58C-42CE-B40F-E34E8A515A69}"/>
    <cellStyle name="Normal 5 5 2 3 3 7" xfId="32928" xr:uid="{EB7CB71A-F667-42C9-8350-875591F08C81}"/>
    <cellStyle name="Normal 5 5 2 3 4" xfId="3990" xr:uid="{9ABA36CC-A2E5-4BED-95BD-16665F862C44}"/>
    <cellStyle name="Normal 5 5 2 3 4 2" xfId="10742" xr:uid="{66A1B5B9-0953-45FE-9FC5-603F2D77EE05}"/>
    <cellStyle name="Normal 5 5 2 3 4 2 2" xfId="30109" xr:uid="{B8DEF972-83D9-467E-8FAA-6D3015DC6A0D}"/>
    <cellStyle name="Normal 5 5 2 3 4 2 2 2" xfId="61296" xr:uid="{F0793B47-B2BC-4346-A666-73547691832C}"/>
    <cellStyle name="Normal 5 5 2 3 4 2 3" xfId="19354" xr:uid="{2DEDCA74-55F4-4D74-8BD5-86E5DADCC2BE}"/>
    <cellStyle name="Normal 5 5 2 3 4 2 3 2" xfId="50542" xr:uid="{93069332-7C24-4012-93D9-FBCFF959F337}"/>
    <cellStyle name="Normal 5 5 2 3 4 2 4" xfId="41930" xr:uid="{FF33DB0A-6CD7-42C2-8A8C-CB5FBCBFB5E2}"/>
    <cellStyle name="Normal 5 5 2 3 4 3" xfId="26112" xr:uid="{85D65F24-DCF7-4942-A535-C5A8F697DE45}"/>
    <cellStyle name="Normal 5 5 2 3 4 3 2" xfId="57300" xr:uid="{61835507-063E-4791-8C06-4EC25024CC14}"/>
    <cellStyle name="Normal 5 5 2 3 4 4" xfId="16040" xr:uid="{DB757568-ED23-4030-9693-DD805EADD1A4}"/>
    <cellStyle name="Normal 5 5 2 3 4 4 2" xfId="47228" xr:uid="{79D57E64-6E53-4BF3-BF23-D509C0EFC02C}"/>
    <cellStyle name="Normal 5 5 2 3 4 5" xfId="35179" xr:uid="{257C42E2-3862-4876-B299-46B0FC02B3AC}"/>
    <cellStyle name="Normal 5 5 2 3 5" xfId="5700" xr:uid="{7CBBAB1C-2ADC-421A-A921-CF1020492AE6}"/>
    <cellStyle name="Normal 5 5 2 3 5 2" xfId="12452" xr:uid="{36CADC11-18B6-4E38-82EF-8D6D533EED84}"/>
    <cellStyle name="Normal 5 5 2 3 5 2 2" xfId="27822" xr:uid="{1491A7A8-7C21-497C-B050-11BB69556DC8}"/>
    <cellStyle name="Normal 5 5 2 3 5 2 2 2" xfId="59010" xr:uid="{38A5F51C-69AD-4087-8A45-1FCCEEC7BE21}"/>
    <cellStyle name="Normal 5 5 2 3 5 2 3" xfId="43640" xr:uid="{B5D15C13-9913-42E4-929F-634D790F1410}"/>
    <cellStyle name="Normal 5 5 2 3 5 3" xfId="21072" xr:uid="{A37E641F-7F3D-436C-B860-5EB39E3A94D5}"/>
    <cellStyle name="Normal 5 5 2 3 5 3 2" xfId="52260" xr:uid="{5B4E8CFC-37E5-40B8-B0BA-10824A7CA8D9}"/>
    <cellStyle name="Normal 5 5 2 3 5 4" xfId="36889" xr:uid="{2A4F0E2D-1B4A-4FBC-86CF-74D6F59F4214}"/>
    <cellStyle name="Normal 5 5 2 3 6" xfId="2676" xr:uid="{6789F6E3-5798-4E30-A48E-15BB25F04A3F}"/>
    <cellStyle name="Normal 5 5 2 3 6 2" xfId="9428" xr:uid="{A496C746-04DC-4199-9FD6-AFFDB7ECC320}"/>
    <cellStyle name="Normal 5 5 2 3 6 2 2" xfId="24798" xr:uid="{25B00B45-D2E2-4916-B87E-044BDD5ED3EB}"/>
    <cellStyle name="Normal 5 5 2 3 6 2 2 2" xfId="55986" xr:uid="{4AA1BFD9-DB4A-4FEA-A26E-B2378F5D3283}"/>
    <cellStyle name="Normal 5 5 2 3 6 2 3" xfId="40616" xr:uid="{337F6D89-B3A2-47D8-85D7-7309C0678B39}"/>
    <cellStyle name="Normal 5 5 2 3 6 3" xfId="17767" xr:uid="{CAE6ED3E-B761-4806-9C63-D19BC88DE1A9}"/>
    <cellStyle name="Normal 5 5 2 3 6 3 2" xfId="48955" xr:uid="{4A3F62C0-9F19-4586-8A9E-170FC856B652}"/>
    <cellStyle name="Normal 5 5 2 3 6 4" xfId="33865" xr:uid="{4ABB1AB0-E493-45FB-86A2-AD8EB954D61B}"/>
    <cellStyle name="Normal 5 5 2 3 7" xfId="7697" xr:uid="{1A0C6C26-8C2C-4AE7-94EB-2FBC42881D26}"/>
    <cellStyle name="Normal 5 5 2 3 7 2" xfId="23067" xr:uid="{CDAC6591-7BE4-4190-835C-ADDFC5B9E96F}"/>
    <cellStyle name="Normal 5 5 2 3 7 2 2" xfId="54255" xr:uid="{E63A7FBA-3FFF-41C8-9B47-129BC4E1C01A}"/>
    <cellStyle name="Normal 5 5 2 3 7 3" xfId="38885" xr:uid="{E216EF55-775D-462F-A166-E82FDA3C92E6}"/>
    <cellStyle name="Normal 5 5 2 3 8" xfId="14453" xr:uid="{D3641469-81B5-47B8-9612-E64E6670A39D}"/>
    <cellStyle name="Normal 5 5 2 3 8 2" xfId="45641" xr:uid="{4C790624-7DB2-4DFC-9508-AAABF406DA67}"/>
    <cellStyle name="Normal 5 5 2 3 9" xfId="943" xr:uid="{EBFD7285-4875-4298-BD6C-BF704336FAD0}"/>
    <cellStyle name="Normal 5 5 2 3 9 2" xfId="32134" xr:uid="{6DFAD20C-E3CA-4350-88EE-83DFFC92F541}"/>
    <cellStyle name="Normal 5 5 2 4" xfId="1077" xr:uid="{6E7ED161-CD1E-403C-8803-9AC8A01F7172}"/>
    <cellStyle name="Normal 5 5 2 4 2" xfId="1872" xr:uid="{017EB0C6-7D65-4F2D-B1F2-F9B7E094014F}"/>
    <cellStyle name="Normal 5 5 2 4 2 2" xfId="4911" xr:uid="{94D9CAB1-6EEC-4F90-8B52-25109EB35315}"/>
    <cellStyle name="Normal 5 5 2 4 2 2 2" xfId="11663" xr:uid="{143C1AA1-27B0-48C7-B2C5-62426A0106D4}"/>
    <cellStyle name="Normal 5 5 2 4 2 2 2 2" xfId="31030" xr:uid="{BFC84A00-7D78-4B9A-8F5C-891BFA8BAA81}"/>
    <cellStyle name="Normal 5 5 2 4 2 2 2 2 2" xfId="62217" xr:uid="{2A3CB7EC-FC54-4205-896A-AC527427474B}"/>
    <cellStyle name="Normal 5 5 2 4 2 2 2 3" xfId="20281" xr:uid="{D11549DB-15DD-4596-B0D8-FB52F845B1DF}"/>
    <cellStyle name="Normal 5 5 2 4 2 2 2 3 2" xfId="51469" xr:uid="{20419671-C4CA-4149-8596-677142C6E073}"/>
    <cellStyle name="Normal 5 5 2 4 2 2 2 4" xfId="42851" xr:uid="{2489C0D7-EB1E-45CE-898C-B22BD856108B}"/>
    <cellStyle name="Normal 5 5 2 4 2 2 3" xfId="27033" xr:uid="{37C728BF-96C4-42CE-8D9C-CFC5573AA8A4}"/>
    <cellStyle name="Normal 5 5 2 4 2 2 3 2" xfId="58221" xr:uid="{030BC024-82AF-4067-A33A-6FA18A74D28F}"/>
    <cellStyle name="Normal 5 5 2 4 2 2 4" xfId="16967" xr:uid="{FBA01891-CA92-42A9-BA5D-352597FB3F5E}"/>
    <cellStyle name="Normal 5 5 2 4 2 2 4 2" xfId="48155" xr:uid="{2985CAD8-63EB-45CA-917E-D79C44059B95}"/>
    <cellStyle name="Normal 5 5 2 4 2 2 5" xfId="36100" xr:uid="{6AEAFFCA-B975-4819-94C8-3E778F8BD53A}"/>
    <cellStyle name="Normal 5 5 2 4 2 3" xfId="6627" xr:uid="{1769D383-B8C9-4731-8BF5-EC4FF3469273}"/>
    <cellStyle name="Normal 5 5 2 4 2 3 2" xfId="13379" xr:uid="{09EAF21E-FBE6-4A6F-A92D-69554190623F}"/>
    <cellStyle name="Normal 5 5 2 4 2 3 2 2" xfId="28749" xr:uid="{F76430EC-3A4A-41E6-B830-7614242BD4EF}"/>
    <cellStyle name="Normal 5 5 2 4 2 3 2 2 2" xfId="59937" xr:uid="{64CEF7AE-EDB6-4D21-AEC7-B88F6B8B50BE}"/>
    <cellStyle name="Normal 5 5 2 4 2 3 2 3" xfId="44567" xr:uid="{4574643E-0B12-4033-A9B3-FA4426C0B085}"/>
    <cellStyle name="Normal 5 5 2 4 2 3 3" xfId="21999" xr:uid="{9FB8CDE4-396D-41AE-A80C-9A2A83AF63A6}"/>
    <cellStyle name="Normal 5 5 2 4 2 3 3 2" xfId="53187" xr:uid="{BF0B850D-1E6B-4372-B565-9670E368FE53}"/>
    <cellStyle name="Normal 5 5 2 4 2 3 4" xfId="37816" xr:uid="{C6FF3A1B-F739-4DF0-A1D6-0451E6EB71E5}"/>
    <cellStyle name="Normal 5 5 2 4 2 4" xfId="3596" xr:uid="{5B12FC23-4918-4BA9-B16C-BFD01335DBA4}"/>
    <cellStyle name="Normal 5 5 2 4 2 4 2" xfId="10348" xr:uid="{A6A8EB77-CFAE-4578-ABAD-552CC1302BC2}"/>
    <cellStyle name="Normal 5 5 2 4 2 4 2 2" xfId="25718" xr:uid="{1588C0B8-A0AA-41E9-896C-ADDB7ED84AF1}"/>
    <cellStyle name="Normal 5 5 2 4 2 4 2 2 2" xfId="56906" xr:uid="{DA94E556-A019-44F0-928E-911D3D8F50C1}"/>
    <cellStyle name="Normal 5 5 2 4 2 4 2 3" xfId="41536" xr:uid="{F759AA3C-46D5-466B-BE97-01FEAAA0D48D}"/>
    <cellStyle name="Normal 5 5 2 4 2 4 3" xfId="18694" xr:uid="{EF1908CE-F6C2-409F-8B23-0CDDBD6873F3}"/>
    <cellStyle name="Normal 5 5 2 4 2 4 3 2" xfId="49882" xr:uid="{B9AFAAAC-EBDE-4829-9C78-A16573ADE579}"/>
    <cellStyle name="Normal 5 5 2 4 2 4 4" xfId="34785" xr:uid="{2923E8D6-B296-44AC-90CC-C644C4ACB3E3}"/>
    <cellStyle name="Normal 5 5 2 4 2 5" xfId="8624" xr:uid="{FCF2160B-BBCE-4CBE-8395-FFBF599C35DB}"/>
    <cellStyle name="Normal 5 5 2 4 2 5 2" xfId="23994" xr:uid="{A7637B89-AA3D-446A-A90D-50F8B8B54560}"/>
    <cellStyle name="Normal 5 5 2 4 2 5 2 2" xfId="55182" xr:uid="{EEA42943-2F47-4999-A0BB-108D71BAD9B3}"/>
    <cellStyle name="Normal 5 5 2 4 2 5 3" xfId="39812" xr:uid="{6BE7AC53-31B6-494B-B08A-9483D7F36C7A}"/>
    <cellStyle name="Normal 5 5 2 4 2 6" xfId="15380" xr:uid="{AD93A801-D6EC-4D97-963F-63D4E11E5D1A}"/>
    <cellStyle name="Normal 5 5 2 4 2 6 2" xfId="46568" xr:uid="{E40A7833-2BE2-408B-BBFA-80290BFE11AC}"/>
    <cellStyle name="Normal 5 5 2 4 2 7" xfId="33061" xr:uid="{CBF68738-48DC-46B3-86B2-7E7A301294B3}"/>
    <cellStyle name="Normal 5 5 2 4 3" xfId="4122" xr:uid="{D81F61F1-4943-4654-8C84-1FF8430A5238}"/>
    <cellStyle name="Normal 5 5 2 4 3 2" xfId="10874" xr:uid="{A479D2DD-0C83-4C00-A78D-68556321514A}"/>
    <cellStyle name="Normal 5 5 2 4 3 2 2" xfId="30241" xr:uid="{1FD9683E-3C0E-441D-8E09-2347CF98B0AC}"/>
    <cellStyle name="Normal 5 5 2 4 3 2 2 2" xfId="61428" xr:uid="{671AFAE3-A3D9-43AD-91D1-38128D2522B2}"/>
    <cellStyle name="Normal 5 5 2 4 3 2 3" xfId="19487" xr:uid="{7B80496A-1ED7-421C-909D-9BD21AFF7056}"/>
    <cellStyle name="Normal 5 5 2 4 3 2 3 2" xfId="50675" xr:uid="{1F602EEA-5695-46A9-B950-916E3C94A019}"/>
    <cellStyle name="Normal 5 5 2 4 3 2 4" xfId="42062" xr:uid="{D6C8D036-9825-44F9-ACE6-EDB03D75CE65}"/>
    <cellStyle name="Normal 5 5 2 4 3 3" xfId="26244" xr:uid="{F02694AB-8F39-45F4-BD0A-F917E7BFE805}"/>
    <cellStyle name="Normal 5 5 2 4 3 3 2" xfId="57432" xr:uid="{C55B9C83-790C-4AF1-B4B4-CAC94E7E9B23}"/>
    <cellStyle name="Normal 5 5 2 4 3 4" xfId="16173" xr:uid="{C2FA0E2D-EE9B-4C1D-B2DA-34045B0B29DB}"/>
    <cellStyle name="Normal 5 5 2 4 3 4 2" xfId="47361" xr:uid="{46F6340E-A422-4288-91D9-7ADFE3DF455F}"/>
    <cellStyle name="Normal 5 5 2 4 3 5" xfId="35311" xr:uid="{CFC8B56F-196F-4CF7-8530-347010C99A38}"/>
    <cellStyle name="Normal 5 5 2 4 4" xfId="5833" xr:uid="{FD424949-764C-409F-8DA7-5DCFD4FC9E58}"/>
    <cellStyle name="Normal 5 5 2 4 4 2" xfId="12585" xr:uid="{017F8048-CA89-47E5-AB5B-5DB23D7919FA}"/>
    <cellStyle name="Normal 5 5 2 4 4 2 2" xfId="27955" xr:uid="{6F9DC69F-A794-4E40-9363-8265900BEEBE}"/>
    <cellStyle name="Normal 5 5 2 4 4 2 2 2" xfId="59143" xr:uid="{FCD8250E-7E31-4F1D-AA19-21DA4C03DE78}"/>
    <cellStyle name="Normal 5 5 2 4 4 2 3" xfId="43773" xr:uid="{C0C007B5-84B0-4973-8E52-39258BDC5D97}"/>
    <cellStyle name="Normal 5 5 2 4 4 3" xfId="21205" xr:uid="{6B3D84C8-4E50-4882-AE78-99009D9DF4D7}"/>
    <cellStyle name="Normal 5 5 2 4 4 3 2" xfId="52393" xr:uid="{3C2C7A37-4C53-41B2-95F3-A5F478B1C561}"/>
    <cellStyle name="Normal 5 5 2 4 4 4" xfId="37022" xr:uid="{810A7ADE-CD42-45C2-BDB2-0916BD0FF7F7}"/>
    <cellStyle name="Normal 5 5 2 4 5" xfId="2808" xr:uid="{48CC92EA-DEC7-4E94-BD77-EE14664C1999}"/>
    <cellStyle name="Normal 5 5 2 4 5 2" xfId="9560" xr:uid="{4AC2EF0F-8F0F-42A7-A5B1-CA895649C69F}"/>
    <cellStyle name="Normal 5 5 2 4 5 2 2" xfId="24930" xr:uid="{57825CEF-40AC-460A-92B9-89077B100A43}"/>
    <cellStyle name="Normal 5 5 2 4 5 2 2 2" xfId="56118" xr:uid="{A618D61A-50FB-40CA-BB54-92D42EB19A72}"/>
    <cellStyle name="Normal 5 5 2 4 5 2 3" xfId="40748" xr:uid="{F2769874-208D-4106-9221-8F07A81AEE0D}"/>
    <cellStyle name="Normal 5 5 2 4 5 3" xfId="17900" xr:uid="{DB53532E-3195-4328-BBB4-D9AAA7E1B1E7}"/>
    <cellStyle name="Normal 5 5 2 4 5 3 2" xfId="49088" xr:uid="{CD033159-E9F6-47A1-9B46-4C94C9311065}"/>
    <cellStyle name="Normal 5 5 2 4 5 4" xfId="33997" xr:uid="{6C110110-F1A8-43AE-B87E-5E91006FC189}"/>
    <cellStyle name="Normal 5 5 2 4 6" xfId="7830" xr:uid="{103E8C54-E7C0-4AB4-86E3-18AC76BD3E76}"/>
    <cellStyle name="Normal 5 5 2 4 6 2" xfId="23200" xr:uid="{E0D6BFB2-D6FA-4FBA-9D4E-FC0166ED8DB7}"/>
    <cellStyle name="Normal 5 5 2 4 6 2 2" xfId="54388" xr:uid="{1D210A8E-87DF-4339-A9A4-252A2BC22541}"/>
    <cellStyle name="Normal 5 5 2 4 6 3" xfId="39018" xr:uid="{53B40554-B2DB-49FC-86B9-5CC0A2A9771D}"/>
    <cellStyle name="Normal 5 5 2 4 7" xfId="14586" xr:uid="{04280C80-76D4-4666-8D2D-09EAB129A45A}"/>
    <cellStyle name="Normal 5 5 2 4 7 2" xfId="45774" xr:uid="{00D8AFCB-D381-4EC0-B885-5E2A3AF40DC6}"/>
    <cellStyle name="Normal 5 5 2 4 8" xfId="32267" xr:uid="{77050B08-FBC8-45AA-A0C1-D1944A2D8B68}"/>
    <cellStyle name="Normal 5 5 2 5" xfId="1475" xr:uid="{81B7236B-26A2-411F-9693-B88FEC77BAAA}"/>
    <cellStyle name="Normal 5 5 2 5 2" xfId="4517" xr:uid="{0DBC652B-88F5-4ED9-8FCD-67CE74CAB913}"/>
    <cellStyle name="Normal 5 5 2 5 2 2" xfId="11269" xr:uid="{AC3491C1-DB0F-4CF1-B1FF-E9A6FA0F36EB}"/>
    <cellStyle name="Normal 5 5 2 5 2 2 2" xfId="30636" xr:uid="{0FF630D7-556B-476C-B9F7-B126485F4FE2}"/>
    <cellStyle name="Normal 5 5 2 5 2 2 2 2" xfId="61823" xr:uid="{EBF44A87-C886-4B14-8612-016C15C23153}"/>
    <cellStyle name="Normal 5 5 2 5 2 2 3" xfId="19884" xr:uid="{C3698A21-0B7C-434E-AFAB-433B5EC89571}"/>
    <cellStyle name="Normal 5 5 2 5 2 2 3 2" xfId="51072" xr:uid="{4EBC332B-0F67-403E-BEEE-56A44E7C857C}"/>
    <cellStyle name="Normal 5 5 2 5 2 2 4" xfId="42457" xr:uid="{05BA9FB2-9D05-4D03-B29F-3F783839B6F2}"/>
    <cellStyle name="Normal 5 5 2 5 2 3" xfId="26639" xr:uid="{BF0CCBBA-228D-4B90-99B0-289F1DF25060}"/>
    <cellStyle name="Normal 5 5 2 5 2 3 2" xfId="57827" xr:uid="{0A9FCB96-7C05-4157-9D35-8B9332B41467}"/>
    <cellStyle name="Normal 5 5 2 5 2 4" xfId="16570" xr:uid="{B3368E92-4B6D-4FF7-8CCC-5E6458973E05}"/>
    <cellStyle name="Normal 5 5 2 5 2 4 2" xfId="47758" xr:uid="{72DF2025-3874-4D03-A7AB-9824390F5ED7}"/>
    <cellStyle name="Normal 5 5 2 5 2 5" xfId="35706" xr:uid="{48C3896F-B514-4355-8DC5-7964C5B27900}"/>
    <cellStyle name="Normal 5 5 2 5 3" xfId="6230" xr:uid="{E351CB49-761E-4828-9AA9-4E4F614468B3}"/>
    <cellStyle name="Normal 5 5 2 5 3 2" xfId="12982" xr:uid="{51375CB1-0BD0-4476-B3AF-DDC3AAE3DB93}"/>
    <cellStyle name="Normal 5 5 2 5 3 2 2" xfId="28352" xr:uid="{F4B7E52F-361E-4E2A-A564-AF9B03570CA1}"/>
    <cellStyle name="Normal 5 5 2 5 3 2 2 2" xfId="59540" xr:uid="{A15A4837-EEE3-4ED7-AA94-928B96756B7D}"/>
    <cellStyle name="Normal 5 5 2 5 3 2 3" xfId="44170" xr:uid="{9BBFD76A-98E3-4AF9-9783-40BE428D24F2}"/>
    <cellStyle name="Normal 5 5 2 5 3 3" xfId="21602" xr:uid="{0545D87A-6926-41DE-9A1A-D9EEC19DE2FA}"/>
    <cellStyle name="Normal 5 5 2 5 3 3 2" xfId="52790" xr:uid="{6F8CB0B1-B90C-4278-9F5E-138932433B61}"/>
    <cellStyle name="Normal 5 5 2 5 3 4" xfId="37419" xr:uid="{F04B5901-A0F5-41CE-B96A-0BBAEC28782A}"/>
    <cellStyle name="Normal 5 5 2 5 4" xfId="3202" xr:uid="{B0B075D7-89A0-4182-B110-C6E68E80BC52}"/>
    <cellStyle name="Normal 5 5 2 5 4 2" xfId="9954" xr:uid="{FEEE0542-6B5F-4796-AAA7-35C6D2E2BD43}"/>
    <cellStyle name="Normal 5 5 2 5 4 2 2" xfId="25324" xr:uid="{55D16838-A32E-4CBE-B412-D7C3335A28EA}"/>
    <cellStyle name="Normal 5 5 2 5 4 2 2 2" xfId="56512" xr:uid="{0EAAA140-8BA2-4642-BB82-2B00CA9458FA}"/>
    <cellStyle name="Normal 5 5 2 5 4 2 3" xfId="41142" xr:uid="{FB93135A-7DC4-44EA-9021-786A59183A97}"/>
    <cellStyle name="Normal 5 5 2 5 4 3" xfId="18297" xr:uid="{21AA4AE3-0034-40BC-98CA-28362312B639}"/>
    <cellStyle name="Normal 5 5 2 5 4 3 2" xfId="49485" xr:uid="{06C55451-E22A-416D-9023-9112C0765B4B}"/>
    <cellStyle name="Normal 5 5 2 5 4 4" xfId="34391" xr:uid="{12E0AB9B-EB84-4AEC-88AD-9438EB9BF347}"/>
    <cellStyle name="Normal 5 5 2 5 5" xfId="8227" xr:uid="{037BCEF0-7447-4815-B07D-F5BEF8B6C7DB}"/>
    <cellStyle name="Normal 5 5 2 5 5 2" xfId="23597" xr:uid="{FA3A4B1A-B3DA-4613-926B-FFEE7C43F661}"/>
    <cellStyle name="Normal 5 5 2 5 5 2 2" xfId="54785" xr:uid="{54A47862-3CF0-41D2-92AA-4221EC25D221}"/>
    <cellStyle name="Normal 5 5 2 5 5 3" xfId="39415" xr:uid="{225C610F-D725-43FA-BDCD-045D0ECA3A79}"/>
    <cellStyle name="Normal 5 5 2 5 6" xfId="14983" xr:uid="{CDE7B343-71C9-42DD-8595-CC2207EE9D37}"/>
    <cellStyle name="Normal 5 5 2 5 6 2" xfId="46171" xr:uid="{A04B5192-F3B7-4CE8-BD4D-2A11C813B7A7}"/>
    <cellStyle name="Normal 5 5 2 5 7" xfId="32664" xr:uid="{4F02F2B4-F17B-4B61-9201-3328A73D4E2F}"/>
    <cellStyle name="Normal 5 5 2 6" xfId="2268" xr:uid="{8498DD14-F035-47D0-8011-62C04336EB20}"/>
    <cellStyle name="Normal 5 5 2 6 2" xfId="7023" xr:uid="{43B7F5BF-74A0-4B9C-B353-41A24C23C853}"/>
    <cellStyle name="Normal 5 5 2 6 2 2" xfId="13775" xr:uid="{CB331D0A-4E6F-4C55-B193-74DBA6DFDC0A}"/>
    <cellStyle name="Normal 5 5 2 6 2 2 2" xfId="29145" xr:uid="{4D98DB61-BA27-44F1-9BAC-70B34170F3B3}"/>
    <cellStyle name="Normal 5 5 2 6 2 2 2 2" xfId="60333" xr:uid="{66AAAE51-59DC-4420-A08C-48E9BE46CEBB}"/>
    <cellStyle name="Normal 5 5 2 6 2 2 3" xfId="44963" xr:uid="{5AA36771-B69A-42DD-AA95-E7C857A9B28B}"/>
    <cellStyle name="Normal 5 5 2 6 2 3" xfId="22395" xr:uid="{6A4BC87F-6E86-42A3-B71A-490A1A41D12B}"/>
    <cellStyle name="Normal 5 5 2 6 2 3 2" xfId="53583" xr:uid="{E3880C1C-12F1-42E3-8DBF-41857EBBD2B1}"/>
    <cellStyle name="Normal 5 5 2 6 2 4" xfId="38212" xr:uid="{2B4B6DA3-1EB6-4A6E-A66A-020DDF492BB0}"/>
    <cellStyle name="Normal 5 5 2 6 3" xfId="5304" xr:uid="{C96A7232-1E06-4DE0-BF1E-D43F5AC292F4}"/>
    <cellStyle name="Normal 5 5 2 6 3 2" xfId="12056" xr:uid="{E2D18255-0F28-4A73-9874-C3EA27A32E4E}"/>
    <cellStyle name="Normal 5 5 2 6 3 2 2" xfId="27426" xr:uid="{35F9290C-96EC-41CA-A7DB-7190D6F94C69}"/>
    <cellStyle name="Normal 5 5 2 6 3 2 2 2" xfId="58614" xr:uid="{AF72FC98-079E-4ECC-8DA9-A35B277B78AA}"/>
    <cellStyle name="Normal 5 5 2 6 3 2 3" xfId="43244" xr:uid="{4E8D240B-678E-450C-95E2-095C9134C3FE}"/>
    <cellStyle name="Normal 5 5 2 6 3 3" xfId="20676" xr:uid="{17E6C8B3-A539-468E-9035-6934C761DF06}"/>
    <cellStyle name="Normal 5 5 2 6 3 3 2" xfId="51864" xr:uid="{7BB8C577-D29B-41EF-BEDB-AC169638557C}"/>
    <cellStyle name="Normal 5 5 2 6 3 4" xfId="36493" xr:uid="{761DB5A1-6904-46BB-9FCC-A8FE6EF9C506}"/>
    <cellStyle name="Normal 5 5 2 6 4" xfId="9020" xr:uid="{9167626C-02EE-4EBF-B39A-36AC75FFAB2A}"/>
    <cellStyle name="Normal 5 5 2 6 4 2" xfId="24390" xr:uid="{64FD50E6-B5E7-447A-A24F-5978316359AC}"/>
    <cellStyle name="Normal 5 5 2 6 4 2 2" xfId="55578" xr:uid="{45CF13E3-4E3F-41E9-AE69-DF713045D634}"/>
    <cellStyle name="Normal 5 5 2 6 4 3" xfId="40208" xr:uid="{B66B8590-7BE2-48C4-B9C8-EBC42C792952}"/>
    <cellStyle name="Normal 5 5 2 6 5" xfId="17363" xr:uid="{10858C1A-00B4-4303-B9FB-9BBA9B72FFE5}"/>
    <cellStyle name="Normal 5 5 2 6 5 2" xfId="48551" xr:uid="{C35BA761-17B3-4678-A8F3-64BB27719D5C}"/>
    <cellStyle name="Normal 5 5 2 6 6" xfId="33457" xr:uid="{26515951-AF34-41B3-9269-13082E3F5AD3}"/>
    <cellStyle name="Normal 5 5 2 7" xfId="2400" xr:uid="{A6861B7A-137E-418B-9723-3AD21B9CFFE9}"/>
    <cellStyle name="Normal 5 5 2 7 2" xfId="7155" xr:uid="{14C059A9-AA55-484B-B06E-F2CD4536687E}"/>
    <cellStyle name="Normal 5 5 2 7 2 2" xfId="13907" xr:uid="{185F9E7E-60CE-488F-8277-75673A459BFD}"/>
    <cellStyle name="Normal 5 5 2 7 2 2 2" xfId="29277" xr:uid="{DA96499E-2BA3-4D4A-AA89-439A3A706AD7}"/>
    <cellStyle name="Normal 5 5 2 7 2 2 2 2" xfId="60465" xr:uid="{3AEF9331-158D-4095-93AC-D81E50731383}"/>
    <cellStyle name="Normal 5 5 2 7 2 2 3" xfId="45095" xr:uid="{227B4238-171C-43CF-9357-811CBB705272}"/>
    <cellStyle name="Normal 5 5 2 7 2 3" xfId="22527" xr:uid="{CFDBB5ED-E9F5-4CAC-B7E7-202B382F9427}"/>
    <cellStyle name="Normal 5 5 2 7 2 3 2" xfId="53715" xr:uid="{8BA07EBC-6C11-4BCF-93E3-994C55833A89}"/>
    <cellStyle name="Normal 5 5 2 7 2 4" xfId="38344" xr:uid="{217A11F1-D08D-4977-A6E2-073A7F5B725D}"/>
    <cellStyle name="Normal 5 5 2 7 3" xfId="9152" xr:uid="{301891D4-24D6-4A92-BD24-737D11F336E7}"/>
    <cellStyle name="Normal 5 5 2 7 3 2" xfId="29831" xr:uid="{C41E1886-EE2F-44CD-9389-78729E82D2FA}"/>
    <cellStyle name="Normal 5 5 2 7 3 2 2" xfId="61018" xr:uid="{D922A471-2DE7-417F-B840-0FD591261026}"/>
    <cellStyle name="Normal 5 5 2 7 3 3" xfId="19090" xr:uid="{E9F0DE3A-FCD1-42C9-BA82-0FB98437ABD3}"/>
    <cellStyle name="Normal 5 5 2 7 3 3 2" xfId="50278" xr:uid="{EAD39A0B-9820-4856-9140-8393A8311E5B}"/>
    <cellStyle name="Normal 5 5 2 7 3 4" xfId="40340" xr:uid="{FFF8EB92-1173-4AC8-BFF5-F767D4228CEC}"/>
    <cellStyle name="Normal 5 5 2 7 4" xfId="24522" xr:uid="{74F17D1F-697B-493D-A2F3-C397041B43C5}"/>
    <cellStyle name="Normal 5 5 2 7 4 2" xfId="55710" xr:uid="{05523D69-249D-4721-90BA-2955F402392E}"/>
    <cellStyle name="Normal 5 5 2 7 5" xfId="15776" xr:uid="{C4A9678B-E86E-4457-8C80-314851B8128E}"/>
    <cellStyle name="Normal 5 5 2 7 5 2" xfId="46964" xr:uid="{8E73D2DA-011E-4E86-BAC5-360E4A716BE0}"/>
    <cellStyle name="Normal 5 5 2 7 6" xfId="33589" xr:uid="{3E9AB6EF-0972-44C6-A6A1-7A5E661A816C}"/>
    <cellStyle name="Normal 5 5 2 8" xfId="5436" xr:uid="{4EC29EAF-437D-45F6-9F1C-69571EC15637}"/>
    <cellStyle name="Normal 5 5 2 8 2" xfId="12188" xr:uid="{0A941B51-BBCE-480D-A082-87A9566ADEA6}"/>
    <cellStyle name="Normal 5 5 2 8 2 2" xfId="27558" xr:uid="{B2B7F6B1-4D16-478E-873D-0CD0B46CC809}"/>
    <cellStyle name="Normal 5 5 2 8 2 2 2" xfId="58746" xr:uid="{0D74D565-AB07-4ED5-9D58-47C66ACA7B21}"/>
    <cellStyle name="Normal 5 5 2 8 2 3" xfId="43376" xr:uid="{2A8F7EEF-770A-408B-8B58-7DEFF39C0C9D}"/>
    <cellStyle name="Normal 5 5 2 8 3" xfId="20808" xr:uid="{751CFC88-BF50-4E51-8547-C4AA52195971}"/>
    <cellStyle name="Normal 5 5 2 8 3 2" xfId="51996" xr:uid="{3077A007-88DD-4C0B-B97F-3517576F7E2C}"/>
    <cellStyle name="Normal 5 5 2 8 4" xfId="36625" xr:uid="{3819B3C2-7E71-4270-BD85-BA76852896A9}"/>
    <cellStyle name="Normal 5 5 2 9" xfId="7433" xr:uid="{9838996A-3D85-4922-A93D-A8A3B2DFB946}"/>
    <cellStyle name="Normal 5 5 2 9 2" xfId="29555" xr:uid="{D5CDC2DC-F8CF-4D91-968B-3220CA3EDC6A}"/>
    <cellStyle name="Normal 5 5 2 9 2 2" xfId="60742" xr:uid="{00F529EF-1156-4FD8-88AD-9B8856C062B6}"/>
    <cellStyle name="Normal 5 5 2 9 3" xfId="17503" xr:uid="{A88026F1-DC69-4E0F-8AB2-D1A6AC4AE47C}"/>
    <cellStyle name="Normal 5 5 2 9 3 2" xfId="48691" xr:uid="{0F21990D-F61B-4C4B-9801-51FBCEB3B8B2}"/>
    <cellStyle name="Normal 5 5 2 9 4" xfId="38621" xr:uid="{3B2AA4A1-E16A-4869-B663-60AA3D67B02C}"/>
    <cellStyle name="Normal 5 5 3" xfId="322" xr:uid="{B9090FF9-9D1F-45D1-AE8F-1C269F9F2343}"/>
    <cellStyle name="Normal 5 5 3 10" xfId="31515" xr:uid="{FC1B7A03-AA71-42CB-9905-B30FF0D3E624}"/>
    <cellStyle name="Normal 5 5 3 2" xfId="1157" xr:uid="{5D921DCB-59DB-4AD6-ADC1-E7A640927D5F}"/>
    <cellStyle name="Normal 5 5 3 2 2" xfId="1952" xr:uid="{AC247E3A-44E8-49CA-B3FB-526DC797573C}"/>
    <cellStyle name="Normal 5 5 3 2 2 2" xfId="4989" xr:uid="{39FDAB55-4994-4358-9A39-8C6C1A5966EA}"/>
    <cellStyle name="Normal 5 5 3 2 2 2 2" xfId="11741" xr:uid="{0961D4B1-6C39-498E-9A65-A3238E24FB3D}"/>
    <cellStyle name="Normal 5 5 3 2 2 2 2 2" xfId="31108" xr:uid="{C761400B-F91F-476C-AE56-A0E3B0AF05F7}"/>
    <cellStyle name="Normal 5 5 3 2 2 2 2 2 2" xfId="62295" xr:uid="{D52DACC7-78C3-41E3-BF65-F0B7FFFA46D7}"/>
    <cellStyle name="Normal 5 5 3 2 2 2 2 3" xfId="20360" xr:uid="{5CCB7232-1E91-42FC-9B0D-C656DE99EA03}"/>
    <cellStyle name="Normal 5 5 3 2 2 2 2 3 2" xfId="51548" xr:uid="{88412F7E-43C8-4776-9F75-2F35F81A786A}"/>
    <cellStyle name="Normal 5 5 3 2 2 2 2 4" xfId="42929" xr:uid="{E643F2F7-2B68-4918-9D62-671CB7EB9F6D}"/>
    <cellStyle name="Normal 5 5 3 2 2 2 3" xfId="27111" xr:uid="{6E73850E-2949-4024-B9AE-CB7712EB3EBD}"/>
    <cellStyle name="Normal 5 5 3 2 2 2 3 2" xfId="58299" xr:uid="{1F4D4FD8-BA87-4FE4-80FF-D7453734A17C}"/>
    <cellStyle name="Normal 5 5 3 2 2 2 4" xfId="17047" xr:uid="{80EC2735-DA6A-492F-9A09-E68611A6F25E}"/>
    <cellStyle name="Normal 5 5 3 2 2 2 4 2" xfId="48235" xr:uid="{EDB7E1DF-177F-4E50-8C4E-FA3B92BC2724}"/>
    <cellStyle name="Normal 5 5 3 2 2 2 5" xfId="36178" xr:uid="{33C62914-76B8-42B4-A4C3-815C0CECC468}"/>
    <cellStyle name="Normal 5 5 3 2 2 3" xfId="6707" xr:uid="{2A5BD23B-035C-4813-AF47-14A86D5F5025}"/>
    <cellStyle name="Normal 5 5 3 2 2 3 2" xfId="13459" xr:uid="{60076F15-80B4-47D9-89E0-2ECBD914100E}"/>
    <cellStyle name="Normal 5 5 3 2 2 3 2 2" xfId="28829" xr:uid="{E9969F69-35EF-4C8F-A0CC-022038AB8ACD}"/>
    <cellStyle name="Normal 5 5 3 2 2 3 2 2 2" xfId="60017" xr:uid="{D696E5E4-DA03-496F-BFC0-5C4D03430AD1}"/>
    <cellStyle name="Normal 5 5 3 2 2 3 2 3" xfId="44647" xr:uid="{15582945-86F0-4703-ABC1-64C6E357CE86}"/>
    <cellStyle name="Normal 5 5 3 2 2 3 3" xfId="22079" xr:uid="{5C9FBF1E-233C-40BE-A9CF-EAE104DF8E4F}"/>
    <cellStyle name="Normal 5 5 3 2 2 3 3 2" xfId="53267" xr:uid="{4480B20E-49BF-4C0A-B4B7-F515401D09DA}"/>
    <cellStyle name="Normal 5 5 3 2 2 3 4" xfId="37896" xr:uid="{DBED9787-08AE-4E3F-B5AB-FB20D88B0503}"/>
    <cellStyle name="Normal 5 5 3 2 2 4" xfId="3674" xr:uid="{709E3B7B-C4ED-4208-9A33-30886A423257}"/>
    <cellStyle name="Normal 5 5 3 2 2 4 2" xfId="10426" xr:uid="{ADAC233C-C5F4-41DB-ABB0-02C8E6591D1C}"/>
    <cellStyle name="Normal 5 5 3 2 2 4 2 2" xfId="25796" xr:uid="{B4E69E13-560C-4731-B7DF-2763222EE82C}"/>
    <cellStyle name="Normal 5 5 3 2 2 4 2 2 2" xfId="56984" xr:uid="{6EFFB576-9695-4FB5-BF18-E4355D118283}"/>
    <cellStyle name="Normal 5 5 3 2 2 4 2 3" xfId="41614" xr:uid="{CD513FBB-FBAA-44E3-A401-69F92BE000EB}"/>
    <cellStyle name="Normal 5 5 3 2 2 4 3" xfId="18774" xr:uid="{29C8A395-9BDC-426E-96C4-357E89D5F7C1}"/>
    <cellStyle name="Normal 5 5 3 2 2 4 3 2" xfId="49962" xr:uid="{A153022E-7B94-46A8-B90B-30291514AE9D}"/>
    <cellStyle name="Normal 5 5 3 2 2 4 4" xfId="34863" xr:uid="{B017F9A9-CC5D-41B0-81F7-63826FB4EAE1}"/>
    <cellStyle name="Normal 5 5 3 2 2 5" xfId="8704" xr:uid="{864454BE-37F9-4F41-A643-E527FF143991}"/>
    <cellStyle name="Normal 5 5 3 2 2 5 2" xfId="24074" xr:uid="{89AF7DE0-FA02-4C5F-BAFA-259093FDCA57}"/>
    <cellStyle name="Normal 5 5 3 2 2 5 2 2" xfId="55262" xr:uid="{8EE3EA68-3E11-4CAA-B374-A07735418ACF}"/>
    <cellStyle name="Normal 5 5 3 2 2 5 3" xfId="39892" xr:uid="{E408E1A4-2F40-47C9-BBFE-C7721314B683}"/>
    <cellStyle name="Normal 5 5 3 2 2 6" xfId="15460" xr:uid="{9C286D14-90A4-4982-899B-4BDC0C9C0869}"/>
    <cellStyle name="Normal 5 5 3 2 2 6 2" xfId="46648" xr:uid="{C82037B4-AA2A-4983-BE03-264C83BF2F82}"/>
    <cellStyle name="Normal 5 5 3 2 2 7" xfId="33141" xr:uid="{734E2F38-7F32-43F3-86D1-B4549713EFD2}"/>
    <cellStyle name="Normal 5 5 3 2 3" xfId="4201" xr:uid="{091421CA-ACCF-4CB1-8C71-9CE7052EAA4A}"/>
    <cellStyle name="Normal 5 5 3 2 3 2" xfId="10953" xr:uid="{2B7EE3C6-ED5B-4E70-8B54-2CBCFE0392EA}"/>
    <cellStyle name="Normal 5 5 3 2 3 2 2" xfId="30320" xr:uid="{4C7ECF65-AAF6-4190-9DA1-3E31993E17C9}"/>
    <cellStyle name="Normal 5 5 3 2 3 2 2 2" xfId="61507" xr:uid="{517D58AC-5BE5-4C15-AE1A-2C531C0D87F8}"/>
    <cellStyle name="Normal 5 5 3 2 3 2 3" xfId="19567" xr:uid="{373CAC71-EA86-428E-902E-200EF1F18F2C}"/>
    <cellStyle name="Normal 5 5 3 2 3 2 3 2" xfId="50755" xr:uid="{91F48C26-FCBA-4C55-AD80-4AC947C210BF}"/>
    <cellStyle name="Normal 5 5 3 2 3 2 4" xfId="42141" xr:uid="{38114FD2-F4DE-44F8-8758-094E4F5D0C53}"/>
    <cellStyle name="Normal 5 5 3 2 3 3" xfId="26323" xr:uid="{8F935790-FF34-47B5-8049-4A2B6FB254B1}"/>
    <cellStyle name="Normal 5 5 3 2 3 3 2" xfId="57511" xr:uid="{0C8B996D-0C82-4FEF-A581-78A0F675A365}"/>
    <cellStyle name="Normal 5 5 3 2 3 4" xfId="16253" xr:uid="{9AD25D13-84F1-41FA-9E6B-40A5A2F5BD77}"/>
    <cellStyle name="Normal 5 5 3 2 3 4 2" xfId="47441" xr:uid="{5AEC50D3-1821-45CE-8D91-6EF286AE2956}"/>
    <cellStyle name="Normal 5 5 3 2 3 5" xfId="35390" xr:uid="{7584835C-EFC7-4E19-B76C-E9F1D36209D9}"/>
    <cellStyle name="Normal 5 5 3 2 4" xfId="5913" xr:uid="{8A8E1E85-3148-4821-A1A4-70EDCBF3680C}"/>
    <cellStyle name="Normal 5 5 3 2 4 2" xfId="12665" xr:uid="{FCA1AEF7-3118-4124-9791-4334599C4A06}"/>
    <cellStyle name="Normal 5 5 3 2 4 2 2" xfId="28035" xr:uid="{634837D2-7803-4A3B-8AF6-FEC54699C683}"/>
    <cellStyle name="Normal 5 5 3 2 4 2 2 2" xfId="59223" xr:uid="{A9B7ECAD-D1D8-4A12-AC97-597D2E9DA0F0}"/>
    <cellStyle name="Normal 5 5 3 2 4 2 3" xfId="43853" xr:uid="{0AEE3DDA-EA2F-4C1F-ABDB-87F1B70DD69E}"/>
    <cellStyle name="Normal 5 5 3 2 4 3" xfId="21285" xr:uid="{8E365CED-F3C4-4231-9686-A44C30FEAF24}"/>
    <cellStyle name="Normal 5 5 3 2 4 3 2" xfId="52473" xr:uid="{FDE9CF54-5F58-4B3C-9583-C417E4C25CCA}"/>
    <cellStyle name="Normal 5 5 3 2 4 4" xfId="37102" xr:uid="{21A4FE99-7BAC-496F-94BD-E9982E31B6A7}"/>
    <cellStyle name="Normal 5 5 3 2 5" xfId="2886" xr:uid="{DBC20FA3-116A-46E0-B390-A0B6AD59D1B7}"/>
    <cellStyle name="Normal 5 5 3 2 5 2" xfId="9638" xr:uid="{17C9B3B5-4E84-4C0A-8296-1558BCA3050A}"/>
    <cellStyle name="Normal 5 5 3 2 5 2 2" xfId="25008" xr:uid="{D18829FB-6DB9-40BA-9206-76C7491B98E4}"/>
    <cellStyle name="Normal 5 5 3 2 5 2 2 2" xfId="56196" xr:uid="{879182C7-7C4A-402C-9C58-9C49B90B19BD}"/>
    <cellStyle name="Normal 5 5 3 2 5 2 3" xfId="40826" xr:uid="{2B29EB62-F621-415A-A543-A6F89FF7268E}"/>
    <cellStyle name="Normal 5 5 3 2 5 3" xfId="17980" xr:uid="{5506FB74-2303-4947-BC40-B3833DA1DD9D}"/>
    <cellStyle name="Normal 5 5 3 2 5 3 2" xfId="49168" xr:uid="{D4115986-F8EC-4F39-99D7-2F2B7408A803}"/>
    <cellStyle name="Normal 5 5 3 2 5 4" xfId="34075" xr:uid="{3D486098-25F2-4948-AAC5-D3EEB38C06B2}"/>
    <cellStyle name="Normal 5 5 3 2 6" xfId="7910" xr:uid="{A3F9AFCE-E68C-419C-A6E1-8D7378E0260A}"/>
    <cellStyle name="Normal 5 5 3 2 6 2" xfId="23280" xr:uid="{7D6CF791-0AA8-41BF-A885-BFC732209DC8}"/>
    <cellStyle name="Normal 5 5 3 2 6 2 2" xfId="54468" xr:uid="{398CBDFC-C1EE-4D4E-A5B7-6679FE954DCB}"/>
    <cellStyle name="Normal 5 5 3 2 6 3" xfId="39098" xr:uid="{A24A38F6-FBB8-414A-8EAF-A43B9C01D3D7}"/>
    <cellStyle name="Normal 5 5 3 2 7" xfId="14666" xr:uid="{C50A0A4A-2A5F-45DF-9E16-AE6C56E5ADB2}"/>
    <cellStyle name="Normal 5 5 3 2 7 2" xfId="45854" xr:uid="{D865C3FA-C373-41EF-9233-490FAD3209EA}"/>
    <cellStyle name="Normal 5 5 3 2 8" xfId="32347" xr:uid="{1A8A35BF-7028-4228-85FB-D20DC2DF2631}"/>
    <cellStyle name="Normal 5 5 3 3" xfId="1555" xr:uid="{FECE478C-1B28-469B-B387-A8D48360DFF1}"/>
    <cellStyle name="Normal 5 5 3 3 2" xfId="4595" xr:uid="{8120FA3C-62D2-4F81-88CB-1AD413B78AB6}"/>
    <cellStyle name="Normal 5 5 3 3 2 2" xfId="11347" xr:uid="{2AB30BB7-0D50-4A4D-9CD3-C5574760165E}"/>
    <cellStyle name="Normal 5 5 3 3 2 2 2" xfId="30714" xr:uid="{6EC6F173-48E4-4507-96D0-DEF6B51D25E6}"/>
    <cellStyle name="Normal 5 5 3 3 2 2 2 2" xfId="61901" xr:uid="{24F034A9-09A1-4D52-9B48-06B8DB10089C}"/>
    <cellStyle name="Normal 5 5 3 3 2 2 3" xfId="19964" xr:uid="{1223C3C3-DF32-4278-A199-5FDCFFBC3934}"/>
    <cellStyle name="Normal 5 5 3 3 2 2 3 2" xfId="51152" xr:uid="{B7C12311-2F77-42E7-A837-7745F393FA2D}"/>
    <cellStyle name="Normal 5 5 3 3 2 2 4" xfId="42535" xr:uid="{2B0255C8-0028-44BE-B8E0-DD71978D197F}"/>
    <cellStyle name="Normal 5 5 3 3 2 3" xfId="26717" xr:uid="{C455F0E3-5638-40FB-9B99-0848E13F6565}"/>
    <cellStyle name="Normal 5 5 3 3 2 3 2" xfId="57905" xr:uid="{3234D69D-93A2-4E96-A0FB-ED9151592AEE}"/>
    <cellStyle name="Normal 5 5 3 3 2 4" xfId="16650" xr:uid="{7EBE5992-BD18-4A9F-986E-93311591FC36}"/>
    <cellStyle name="Normal 5 5 3 3 2 4 2" xfId="47838" xr:uid="{0587ECCF-2785-4C82-823C-952FCEEE4A59}"/>
    <cellStyle name="Normal 5 5 3 3 2 5" xfId="35784" xr:uid="{AA82DB3D-C8D2-4C85-8CCA-7F6B0204D3D7}"/>
    <cellStyle name="Normal 5 5 3 3 3" xfId="6310" xr:uid="{D979E6D4-C289-4F2B-AD2C-8656173FACA4}"/>
    <cellStyle name="Normal 5 5 3 3 3 2" xfId="13062" xr:uid="{AD078D61-D481-4D4A-952C-06636B1D09F3}"/>
    <cellStyle name="Normal 5 5 3 3 3 2 2" xfId="28432" xr:uid="{CDE3ED54-0E19-4824-9DEF-264DAC07A3E3}"/>
    <cellStyle name="Normal 5 5 3 3 3 2 2 2" xfId="59620" xr:uid="{639BB477-9EB1-47E2-98FC-C9FBF9536C97}"/>
    <cellStyle name="Normal 5 5 3 3 3 2 3" xfId="44250" xr:uid="{D2FCE335-1AC3-4A58-A034-BD37D0D6F5B0}"/>
    <cellStyle name="Normal 5 5 3 3 3 3" xfId="21682" xr:uid="{3A655DF3-9AC4-4F02-80A1-16DD2CD9DE0A}"/>
    <cellStyle name="Normal 5 5 3 3 3 3 2" xfId="52870" xr:uid="{8441216B-15B5-49FB-AF92-C9B621504935}"/>
    <cellStyle name="Normal 5 5 3 3 3 4" xfId="37499" xr:uid="{E2EC0906-D7C3-4DD6-AF8F-BF1917AEDCE7}"/>
    <cellStyle name="Normal 5 5 3 3 4" xfId="3280" xr:uid="{27969D71-72F6-4E56-8431-3E0094C202C2}"/>
    <cellStyle name="Normal 5 5 3 3 4 2" xfId="10032" xr:uid="{2785949D-F53D-448C-B574-09BFD8CA2DA8}"/>
    <cellStyle name="Normal 5 5 3 3 4 2 2" xfId="25402" xr:uid="{E2994E15-F300-4B44-9AB4-21F9587B5AFD}"/>
    <cellStyle name="Normal 5 5 3 3 4 2 2 2" xfId="56590" xr:uid="{2BDE1D77-1AD3-4BDC-8331-CF954CE27D58}"/>
    <cellStyle name="Normal 5 5 3 3 4 2 3" xfId="41220" xr:uid="{876094A7-6CD5-4EDF-B6D3-D255792CD7EA}"/>
    <cellStyle name="Normal 5 5 3 3 4 3" xfId="18377" xr:uid="{C9C620B0-B339-40B9-AA70-6E4906DBE4A4}"/>
    <cellStyle name="Normal 5 5 3 3 4 3 2" xfId="49565" xr:uid="{75217E1B-29A4-470A-945A-BE69DC8B8392}"/>
    <cellStyle name="Normal 5 5 3 3 4 4" xfId="34469" xr:uid="{3126A996-BD04-44D4-9CA9-7534244016EC}"/>
    <cellStyle name="Normal 5 5 3 3 5" xfId="8307" xr:uid="{4F8FB2AC-0490-43DF-BCF7-07D4115F6C00}"/>
    <cellStyle name="Normal 5 5 3 3 5 2" xfId="23677" xr:uid="{A4C4A620-56F0-453C-B091-248CB913669C}"/>
    <cellStyle name="Normal 5 5 3 3 5 2 2" xfId="54865" xr:uid="{12FCAFD9-8D2E-42A1-B3B9-85E3331C7E14}"/>
    <cellStyle name="Normal 5 5 3 3 5 3" xfId="39495" xr:uid="{BB1716B3-D914-4743-AFC1-296A6FFD1878}"/>
    <cellStyle name="Normal 5 5 3 3 6" xfId="15063" xr:uid="{999538C5-DFB5-4298-909C-6CA6A519939B}"/>
    <cellStyle name="Normal 5 5 3 3 6 2" xfId="46251" xr:uid="{82A8A86F-BA95-4011-97C1-368216927EA0}"/>
    <cellStyle name="Normal 5 5 3 3 7" xfId="32744" xr:uid="{630E4B12-4436-452D-A126-72A55309071F}"/>
    <cellStyle name="Normal 5 5 3 4" xfId="2485" xr:uid="{7EB2271F-D2F9-440C-A1B9-49BC52D42948}"/>
    <cellStyle name="Normal 5 5 3 4 2" xfId="7240" xr:uid="{0AF29F9D-9F24-4576-A6D9-A732A2689457}"/>
    <cellStyle name="Normal 5 5 3 4 2 2" xfId="13992" xr:uid="{AAA3B2E9-F5DA-49D9-B19A-BEAC5986E4B4}"/>
    <cellStyle name="Normal 5 5 3 4 2 2 2" xfId="29362" xr:uid="{0628A5D3-5323-4086-9366-F8645AE0E995}"/>
    <cellStyle name="Normal 5 5 3 4 2 2 2 2" xfId="60550" xr:uid="{EF19581F-3C4B-4E47-9F3E-F8E744E424C9}"/>
    <cellStyle name="Normal 5 5 3 4 2 2 3" xfId="45180" xr:uid="{1062A602-E0E0-4365-BE64-6E9B043B800D}"/>
    <cellStyle name="Normal 5 5 3 4 2 3" xfId="22612" xr:uid="{CDDEA66F-D92B-4D32-B0E3-831C61626839}"/>
    <cellStyle name="Normal 5 5 3 4 2 3 2" xfId="53800" xr:uid="{F84BB263-3F80-4089-B990-4C94A14F32F4}"/>
    <cellStyle name="Normal 5 5 3 4 2 4" xfId="38429" xr:uid="{B39C2F34-17ED-4E36-A760-8E5E20CE87D3}"/>
    <cellStyle name="Normal 5 5 3 4 3" xfId="9237" xr:uid="{E5113959-D29C-4E31-A828-4FD340736339}"/>
    <cellStyle name="Normal 5 5 3 4 3 2" xfId="29916" xr:uid="{8FD092C5-D9C2-47F6-97DC-0D303DF91B6F}"/>
    <cellStyle name="Normal 5 5 3 4 3 2 2" xfId="61103" xr:uid="{16C5570E-AC36-4E55-A38E-0F5B30CFE7EA}"/>
    <cellStyle name="Normal 5 5 3 4 3 3" xfId="19170" xr:uid="{50B70619-E88A-4A5A-A2F5-6DD10C316BE3}"/>
    <cellStyle name="Normal 5 5 3 4 3 3 2" xfId="50358" xr:uid="{FC41D2A5-FDD3-4765-BA72-582DCB178D32}"/>
    <cellStyle name="Normal 5 5 3 4 3 4" xfId="40425" xr:uid="{66A1AC34-DF01-4B74-A5FC-55A5AEB42234}"/>
    <cellStyle name="Normal 5 5 3 4 4" xfId="24607" xr:uid="{C7E058D6-2664-425E-A73E-5237ECB8FC85}"/>
    <cellStyle name="Normal 5 5 3 4 4 2" xfId="55795" xr:uid="{24C280C1-3507-4718-90BB-685C26DF78C9}"/>
    <cellStyle name="Normal 5 5 3 4 5" xfId="15856" xr:uid="{0FF15E08-3E8B-492F-A518-85B830F51FD6}"/>
    <cellStyle name="Normal 5 5 3 4 5 2" xfId="47044" xr:uid="{AC83BD07-53FC-4105-90AB-668302462E42}"/>
    <cellStyle name="Normal 5 5 3 4 6" xfId="33674" xr:uid="{90424FA4-2AE1-492B-9D79-33CC3C39441D}"/>
    <cellStyle name="Normal 5 5 3 5" xfId="5516" xr:uid="{68CBE427-69A4-4AF5-BB10-B8FA926CF7AC}"/>
    <cellStyle name="Normal 5 5 3 5 2" xfId="12268" xr:uid="{55F653DB-73F4-45D7-B7EA-CA9733F072F9}"/>
    <cellStyle name="Normal 5 5 3 5 2 2" xfId="27638" xr:uid="{DF46A77B-07A6-4E7F-BBEF-FD9D966E813C}"/>
    <cellStyle name="Normal 5 5 3 5 2 2 2" xfId="58826" xr:uid="{D221FD0A-C6CE-4CEB-AFA1-2AAF49D7E7EC}"/>
    <cellStyle name="Normal 5 5 3 5 2 3" xfId="43456" xr:uid="{F1811306-EE22-4639-AEDA-15F94748C371}"/>
    <cellStyle name="Normal 5 5 3 5 3" xfId="20888" xr:uid="{22C73EC0-931C-42CB-9332-4C7E01E3EE26}"/>
    <cellStyle name="Normal 5 5 3 5 3 2" xfId="52076" xr:uid="{40D2DA39-AF8D-46CC-BE49-C062A8254B00}"/>
    <cellStyle name="Normal 5 5 3 5 4" xfId="36705" xr:uid="{13A2720F-85E5-4B38-92E7-27C06C261C7C}"/>
    <cellStyle name="Normal 5 5 3 6" xfId="7513" xr:uid="{8C698A58-3E21-496B-80A1-886916C9CEE7}"/>
    <cellStyle name="Normal 5 5 3 6 2" xfId="29635" xr:uid="{C39BAC84-6355-4F7A-A957-87B629C79451}"/>
    <cellStyle name="Normal 5 5 3 6 2 2" xfId="60822" xr:uid="{8DCB1817-8686-4684-8495-F6CB4B16091F}"/>
    <cellStyle name="Normal 5 5 3 6 3" xfId="17583" xr:uid="{296513FD-4BC5-4579-BBF0-EDBE9B5325E2}"/>
    <cellStyle name="Normal 5 5 3 6 3 2" xfId="48771" xr:uid="{C5C5CE1F-C94A-4A2E-8439-A8A346DA3F5B}"/>
    <cellStyle name="Normal 5 5 3 6 4" xfId="38701" xr:uid="{DF6D6185-55E5-44C5-B8C9-EA56E028C444}"/>
    <cellStyle name="Normal 5 5 3 7" xfId="22883" xr:uid="{DA64432C-F325-4551-B509-BE06FC6D847F}"/>
    <cellStyle name="Normal 5 5 3 7 2" xfId="54071" xr:uid="{BEBE9DF2-E79A-470C-8A20-DA6416E282E7}"/>
    <cellStyle name="Normal 5 5 3 8" xfId="14269" xr:uid="{7CCC2C3B-7D8F-451A-8FFA-F8EA37FE1D51}"/>
    <cellStyle name="Normal 5 5 3 8 2" xfId="45457" xr:uid="{DACB4509-C11D-4C45-91DC-3E10778B3115}"/>
    <cellStyle name="Normal 5 5 3 9" xfId="758" xr:uid="{FAC2EDE9-405E-4DCE-A9C8-214FCDC7334C}"/>
    <cellStyle name="Normal 5 5 3 9 2" xfId="31950" xr:uid="{F3E6F7D5-0D84-44DD-BC5A-9D04134D0A34}"/>
    <cellStyle name="Normal 5 5 4" xfId="467" xr:uid="{98C694FA-C90C-4519-A2DB-879D209EFB3F}"/>
    <cellStyle name="Normal 5 5 4 10" xfId="31659" xr:uid="{B4A3BCFE-029D-4D08-B232-E677A94B2B2E}"/>
    <cellStyle name="Normal 5 5 4 2" xfId="1288" xr:uid="{2986D864-8E70-497F-8C7F-CB89D8D3723E}"/>
    <cellStyle name="Normal 5 5 4 2 2" xfId="2083" xr:uid="{80BFA70A-0F5E-46A3-A9C6-EA082F7B1C66}"/>
    <cellStyle name="Normal 5 5 4 2 2 2" xfId="5119" xr:uid="{CC492245-112D-4C29-BE81-A73FD98249CD}"/>
    <cellStyle name="Normal 5 5 4 2 2 2 2" xfId="11871" xr:uid="{DAFDEA65-EC0F-4AF1-BFED-70B5F555CC60}"/>
    <cellStyle name="Normal 5 5 4 2 2 2 2 2" xfId="31238" xr:uid="{555A579F-5166-4282-B6F8-F59E7AB0B297}"/>
    <cellStyle name="Normal 5 5 4 2 2 2 2 2 2" xfId="62425" xr:uid="{3641D3A8-AACB-4544-97FF-2E0F63357631}"/>
    <cellStyle name="Normal 5 5 4 2 2 2 2 3" xfId="20491" xr:uid="{6D36E641-6EDC-4B50-A378-FF68C9D25E27}"/>
    <cellStyle name="Normal 5 5 4 2 2 2 2 3 2" xfId="51679" xr:uid="{16E3048F-245E-4D8C-B474-12DB979F1143}"/>
    <cellStyle name="Normal 5 5 4 2 2 2 2 4" xfId="43059" xr:uid="{60851484-DED8-4CF4-8B8C-0C9352BEB148}"/>
    <cellStyle name="Normal 5 5 4 2 2 2 3" xfId="27241" xr:uid="{A306E349-9689-4F38-B17E-594755275B60}"/>
    <cellStyle name="Normal 5 5 4 2 2 2 3 2" xfId="58429" xr:uid="{D29E56C6-EA14-456D-A67B-794C1D94AA84}"/>
    <cellStyle name="Normal 5 5 4 2 2 2 4" xfId="17178" xr:uid="{9D7E482D-A99F-4810-B740-67AAF316D329}"/>
    <cellStyle name="Normal 5 5 4 2 2 2 4 2" xfId="48366" xr:uid="{FDC54D5B-85E7-42BE-8ACD-C1701DA196F5}"/>
    <cellStyle name="Normal 5 5 4 2 2 2 5" xfId="36308" xr:uid="{2FDC8D51-4F87-49D4-AF03-51341E7BC284}"/>
    <cellStyle name="Normal 5 5 4 2 2 3" xfId="6838" xr:uid="{35D37BD6-23CE-41F0-B67B-45953FCAE292}"/>
    <cellStyle name="Normal 5 5 4 2 2 3 2" xfId="13590" xr:uid="{7485547C-58BD-46AA-9CB7-721BF1D96F70}"/>
    <cellStyle name="Normal 5 5 4 2 2 3 2 2" xfId="28960" xr:uid="{92B5CA40-25BE-42DD-A961-8768A537A87E}"/>
    <cellStyle name="Normal 5 5 4 2 2 3 2 2 2" xfId="60148" xr:uid="{3D4424D2-A044-49D6-8E68-5282214F9A8A}"/>
    <cellStyle name="Normal 5 5 4 2 2 3 2 3" xfId="44778" xr:uid="{A6AE5A1B-D6C6-46B2-BB5D-735CCB115AB3}"/>
    <cellStyle name="Normal 5 5 4 2 2 3 3" xfId="22210" xr:uid="{D8BA8CA7-C046-4405-8B51-F0DD29F7D181}"/>
    <cellStyle name="Normal 5 5 4 2 2 3 3 2" xfId="53398" xr:uid="{B575315D-C57F-44F4-9972-767A59E2B5AE}"/>
    <cellStyle name="Normal 5 5 4 2 2 3 4" xfId="38027" xr:uid="{D6AF43C6-66F7-4BA1-B161-27799C4DDA4A}"/>
    <cellStyle name="Normal 5 5 4 2 2 4" xfId="3804" xr:uid="{0E9FAD2A-2AF3-4C2D-A4C6-5EA14F1B8CF8}"/>
    <cellStyle name="Normal 5 5 4 2 2 4 2" xfId="10556" xr:uid="{518283B5-0A41-44E2-A563-6A947D09621A}"/>
    <cellStyle name="Normal 5 5 4 2 2 4 2 2" xfId="25926" xr:uid="{FF6C3327-BB21-4D42-8FD0-E668B1768FD4}"/>
    <cellStyle name="Normal 5 5 4 2 2 4 2 2 2" xfId="57114" xr:uid="{879DF69B-2F13-4FF2-B415-0F34EE39BE9C}"/>
    <cellStyle name="Normal 5 5 4 2 2 4 2 3" xfId="41744" xr:uid="{09EC23E2-8A67-4F5D-AC7B-C0E030773A2B}"/>
    <cellStyle name="Normal 5 5 4 2 2 4 3" xfId="18905" xr:uid="{C27C4748-A2FF-4841-9592-4CE32519800B}"/>
    <cellStyle name="Normal 5 5 4 2 2 4 3 2" xfId="50093" xr:uid="{B6F64B67-36C7-4AD7-8168-DB745EAA0F9D}"/>
    <cellStyle name="Normal 5 5 4 2 2 4 4" xfId="34993" xr:uid="{48B85D10-0277-44FE-ADC6-2043B8B3E86E}"/>
    <cellStyle name="Normal 5 5 4 2 2 5" xfId="8835" xr:uid="{E874F273-865E-48EA-B8BB-E2DAA8AE1F53}"/>
    <cellStyle name="Normal 5 5 4 2 2 5 2" xfId="24205" xr:uid="{61E59D19-66B0-4C8C-8ED9-F4AE7EE7BF31}"/>
    <cellStyle name="Normal 5 5 4 2 2 5 2 2" xfId="55393" xr:uid="{97BCD318-586E-4AF8-BAD3-10B91FFBEFCD}"/>
    <cellStyle name="Normal 5 5 4 2 2 5 3" xfId="40023" xr:uid="{74D86A46-ECFB-4B90-A938-9333230A325D}"/>
    <cellStyle name="Normal 5 5 4 2 2 6" xfId="15591" xr:uid="{F9870FCD-DFA9-42B8-B34D-2722B96BDFCA}"/>
    <cellStyle name="Normal 5 5 4 2 2 6 2" xfId="46779" xr:uid="{A7EA2AB0-61EE-4D61-B7B5-9F5FD28BF0CB}"/>
    <cellStyle name="Normal 5 5 4 2 2 7" xfId="33272" xr:uid="{6DAC1671-A430-418D-9F8F-2E9439C8F680}"/>
    <cellStyle name="Normal 5 5 4 2 3" xfId="4331" xr:uid="{ABB6D9B5-D783-44DA-BEC1-FF295D358130}"/>
    <cellStyle name="Normal 5 5 4 2 3 2" xfId="11083" xr:uid="{13583BEA-39C3-49FA-9202-C055BAE56AD1}"/>
    <cellStyle name="Normal 5 5 4 2 3 2 2" xfId="30450" xr:uid="{48D4DE31-30D8-49DE-9E5A-AB108544B094}"/>
    <cellStyle name="Normal 5 5 4 2 3 2 2 2" xfId="61637" xr:uid="{8A69FBC9-990B-4DC6-9DAF-A1EFA4E20A45}"/>
    <cellStyle name="Normal 5 5 4 2 3 2 3" xfId="19698" xr:uid="{B64AF724-81FA-4DAC-9C62-0514E5E3F274}"/>
    <cellStyle name="Normal 5 5 4 2 3 2 3 2" xfId="50886" xr:uid="{FE1C11DE-A145-4E7B-A3F7-CC79A4800E04}"/>
    <cellStyle name="Normal 5 5 4 2 3 2 4" xfId="42271" xr:uid="{5A3F5995-8F4C-4621-BEA8-C7C6A6A0D80B}"/>
    <cellStyle name="Normal 5 5 4 2 3 3" xfId="26453" xr:uid="{824AE846-0459-48E5-BE97-48BDE927104E}"/>
    <cellStyle name="Normal 5 5 4 2 3 3 2" xfId="57641" xr:uid="{7203C0CC-4D5D-48EA-A457-39850B15CD17}"/>
    <cellStyle name="Normal 5 5 4 2 3 4" xfId="16384" xr:uid="{22976AB5-4659-419F-95D0-67253B2543A7}"/>
    <cellStyle name="Normal 5 5 4 2 3 4 2" xfId="47572" xr:uid="{7FA7E9EF-3A08-46D9-8E11-454495CDD81F}"/>
    <cellStyle name="Normal 5 5 4 2 3 5" xfId="35520" xr:uid="{73F9FA99-0097-4B3B-9A94-674E7DFEA69C}"/>
    <cellStyle name="Normal 5 5 4 2 4" xfId="6044" xr:uid="{5B61E2F6-87C6-4BA0-BBDD-353FFF696965}"/>
    <cellStyle name="Normal 5 5 4 2 4 2" xfId="12796" xr:uid="{808EE754-187E-4A49-BA0A-7EF80401F403}"/>
    <cellStyle name="Normal 5 5 4 2 4 2 2" xfId="28166" xr:uid="{064FAE1A-B51D-4528-A98B-8888188E6CBB}"/>
    <cellStyle name="Normal 5 5 4 2 4 2 2 2" xfId="59354" xr:uid="{DA553324-B6D3-4F63-9BC4-2772451F8D9F}"/>
    <cellStyle name="Normal 5 5 4 2 4 2 3" xfId="43984" xr:uid="{2288B7DC-C688-43BF-90F6-9E92157670D8}"/>
    <cellStyle name="Normal 5 5 4 2 4 3" xfId="21416" xr:uid="{B289DB4D-A9F6-467F-98D3-3B2EC7E89F1C}"/>
    <cellStyle name="Normal 5 5 4 2 4 3 2" xfId="52604" xr:uid="{1A3D18F3-D7C8-4D33-B3F0-BD1223718E16}"/>
    <cellStyle name="Normal 5 5 4 2 4 4" xfId="37233" xr:uid="{B57D920D-F91D-4D27-B6F0-021BA48BBD46}"/>
    <cellStyle name="Normal 5 5 4 2 5" xfId="3016" xr:uid="{DF671ECF-5334-40C3-9BFF-C9FE168E5081}"/>
    <cellStyle name="Normal 5 5 4 2 5 2" xfId="9768" xr:uid="{3786891E-ECA1-40DC-9AD4-A2DCBBAF74D3}"/>
    <cellStyle name="Normal 5 5 4 2 5 2 2" xfId="25138" xr:uid="{DD1D19E9-B102-4DA6-B389-3637EA32143D}"/>
    <cellStyle name="Normal 5 5 4 2 5 2 2 2" xfId="56326" xr:uid="{CE926CAA-C37C-4CFC-BC5E-CE79ED111504}"/>
    <cellStyle name="Normal 5 5 4 2 5 2 3" xfId="40956" xr:uid="{7A9A86AA-807B-4036-8425-5FF5AD6D7FC6}"/>
    <cellStyle name="Normal 5 5 4 2 5 3" xfId="18111" xr:uid="{64EBD547-99B3-4CE0-AC8E-C016E3BC010A}"/>
    <cellStyle name="Normal 5 5 4 2 5 3 2" xfId="49299" xr:uid="{34BBD0F3-29FB-4F27-BC15-4ED420ED5F45}"/>
    <cellStyle name="Normal 5 5 4 2 5 4" xfId="34205" xr:uid="{7DFFA158-6AD1-4E6A-A1DB-2367E75D9FD1}"/>
    <cellStyle name="Normal 5 5 4 2 6" xfId="8041" xr:uid="{D803EC0B-FFCA-4F6A-A034-EE7FD5F27BA9}"/>
    <cellStyle name="Normal 5 5 4 2 6 2" xfId="23411" xr:uid="{971A0A11-96D3-4214-8E7C-13B3F7A396B2}"/>
    <cellStyle name="Normal 5 5 4 2 6 2 2" xfId="54599" xr:uid="{3EB17529-4D5E-4ACA-9CB4-57936FCB97B6}"/>
    <cellStyle name="Normal 5 5 4 2 6 3" xfId="39229" xr:uid="{C03D0417-B8FB-445F-B508-EADF664AD74B}"/>
    <cellStyle name="Normal 5 5 4 2 7" xfId="14797" xr:uid="{96CE7D94-398E-42C1-BE0E-25E46FA0AD9F}"/>
    <cellStyle name="Normal 5 5 4 2 7 2" xfId="45985" xr:uid="{68490DEB-06D7-4715-917A-64D0170B16DC}"/>
    <cellStyle name="Normal 5 5 4 2 8" xfId="32478" xr:uid="{EC1C89BF-A3BA-48E7-81AE-EC330ADDF6B1}"/>
    <cellStyle name="Normal 5 5 4 3" xfId="1686" xr:uid="{35F5E57F-43D2-4F74-9D08-1170D5442124}"/>
    <cellStyle name="Normal 5 5 4 3 2" xfId="4725" xr:uid="{E915F795-D6C8-4103-8EC5-A1FBDBDDC0DE}"/>
    <cellStyle name="Normal 5 5 4 3 2 2" xfId="11477" xr:uid="{907FAD90-03C4-4BEC-BF89-82DF4106FAF9}"/>
    <cellStyle name="Normal 5 5 4 3 2 2 2" xfId="30844" xr:uid="{9E1AA146-3A52-46E4-BC39-6C9CAA05136A}"/>
    <cellStyle name="Normal 5 5 4 3 2 2 2 2" xfId="62031" xr:uid="{1507DCD9-12B2-4F70-8176-16070FDF6125}"/>
    <cellStyle name="Normal 5 5 4 3 2 2 3" xfId="20095" xr:uid="{D468DEC3-1DA7-4D7A-AB30-D9249FC4D782}"/>
    <cellStyle name="Normal 5 5 4 3 2 2 3 2" xfId="51283" xr:uid="{5D87E1C3-D6A4-4C9D-9CFC-A10C8B0E7305}"/>
    <cellStyle name="Normal 5 5 4 3 2 2 4" xfId="42665" xr:uid="{8D87113F-659F-4CEF-8D19-3E660FBCBC36}"/>
    <cellStyle name="Normal 5 5 4 3 2 3" xfId="26847" xr:uid="{868DD1B2-EF5D-4FD5-BD97-16956A8FF8A7}"/>
    <cellStyle name="Normal 5 5 4 3 2 3 2" xfId="58035" xr:uid="{57C5D632-72EB-4C7F-8D7A-796916C48AB9}"/>
    <cellStyle name="Normal 5 5 4 3 2 4" xfId="16781" xr:uid="{DA1F853C-3615-4FF6-88C2-0D2D1E7E9F5F}"/>
    <cellStyle name="Normal 5 5 4 3 2 4 2" xfId="47969" xr:uid="{8EC90CD5-8CA2-4CEB-86FB-2D11AA843F87}"/>
    <cellStyle name="Normal 5 5 4 3 2 5" xfId="35914" xr:uid="{AB798C1F-58E9-44F8-B3AE-50EEADF2EEA9}"/>
    <cellStyle name="Normal 5 5 4 3 3" xfId="6441" xr:uid="{236E28B7-D18A-4F31-A39C-006B9D2659B1}"/>
    <cellStyle name="Normal 5 5 4 3 3 2" xfId="13193" xr:uid="{96141B7F-C931-43CB-A653-969BC2AFACF4}"/>
    <cellStyle name="Normal 5 5 4 3 3 2 2" xfId="28563" xr:uid="{79F089B4-8205-4EB4-B4DE-86405FE6E807}"/>
    <cellStyle name="Normal 5 5 4 3 3 2 2 2" xfId="59751" xr:uid="{99B481B5-0558-4AB8-A78A-1CE04A62EDF6}"/>
    <cellStyle name="Normal 5 5 4 3 3 2 3" xfId="44381" xr:uid="{4682EF84-62AB-4E9F-8E1D-9B2824EEFF74}"/>
    <cellStyle name="Normal 5 5 4 3 3 3" xfId="21813" xr:uid="{4EF3E23B-19E8-4765-AE82-CE3E8FC0FAB6}"/>
    <cellStyle name="Normal 5 5 4 3 3 3 2" xfId="53001" xr:uid="{4F751F4F-513F-45EE-AAA3-9BF9A4D22AC3}"/>
    <cellStyle name="Normal 5 5 4 3 3 4" xfId="37630" xr:uid="{7F84E340-54BC-45DB-BA9A-1191A683598B}"/>
    <cellStyle name="Normal 5 5 4 3 4" xfId="3410" xr:uid="{213FAB0C-E514-4678-8D71-C72D5DA4F1E4}"/>
    <cellStyle name="Normal 5 5 4 3 4 2" xfId="10162" xr:uid="{E9B5AAB2-8C20-41AF-80A1-34C75F52D894}"/>
    <cellStyle name="Normal 5 5 4 3 4 2 2" xfId="25532" xr:uid="{FED25836-E548-4BEE-B315-9B8D9DD60C1D}"/>
    <cellStyle name="Normal 5 5 4 3 4 2 2 2" xfId="56720" xr:uid="{317C0CD4-64B9-43DE-B1A2-08284C796B99}"/>
    <cellStyle name="Normal 5 5 4 3 4 2 3" xfId="41350" xr:uid="{B231334A-FC34-4E9C-88E0-EF371E68DED1}"/>
    <cellStyle name="Normal 5 5 4 3 4 3" xfId="18508" xr:uid="{9BFD2EBB-B654-4866-A6CA-4EBFBD174688}"/>
    <cellStyle name="Normal 5 5 4 3 4 3 2" xfId="49696" xr:uid="{C298BF07-E158-4C14-B31A-368B0A083A70}"/>
    <cellStyle name="Normal 5 5 4 3 4 4" xfId="34599" xr:uid="{FECFF0DA-8230-49A3-A833-E19DCA69414E}"/>
    <cellStyle name="Normal 5 5 4 3 5" xfId="8438" xr:uid="{3F1AC346-847F-4847-8E08-6DE200306B25}"/>
    <cellStyle name="Normal 5 5 4 3 5 2" xfId="23808" xr:uid="{0454DAF6-69CB-4520-8180-EE1CC7253D3B}"/>
    <cellStyle name="Normal 5 5 4 3 5 2 2" xfId="54996" xr:uid="{8B760C80-EC14-4A9C-9897-2B7C130D0DD0}"/>
    <cellStyle name="Normal 5 5 4 3 5 3" xfId="39626" xr:uid="{E4338ED2-15FF-4746-9E00-1970C9112FED}"/>
    <cellStyle name="Normal 5 5 4 3 6" xfId="15194" xr:uid="{48ADBA20-D420-4759-96EB-1F1439CD673E}"/>
    <cellStyle name="Normal 5 5 4 3 6 2" xfId="46382" xr:uid="{EBC8FC91-2576-42BD-8BFF-FF5C256F4FF3}"/>
    <cellStyle name="Normal 5 5 4 3 7" xfId="32875" xr:uid="{387DEF38-FD19-4B21-B975-FDFEE85A64D8}"/>
    <cellStyle name="Normal 5 5 4 4" xfId="3938" xr:uid="{6C87F1A7-99D0-4584-8ADE-60B233E35F73}"/>
    <cellStyle name="Normal 5 5 4 4 2" xfId="10690" xr:uid="{451493D3-B454-4DF1-B142-CD0A43D7177A}"/>
    <cellStyle name="Normal 5 5 4 4 2 2" xfId="30057" xr:uid="{C6B8562B-BED6-4D35-97F2-48023FD9C2C2}"/>
    <cellStyle name="Normal 5 5 4 4 2 2 2" xfId="61244" xr:uid="{EC7F9C08-5434-4CFF-BC05-7C01160D6799}"/>
    <cellStyle name="Normal 5 5 4 4 2 3" xfId="19301" xr:uid="{E251CD07-5586-4CA8-AB7C-C36EAAB45F7A}"/>
    <cellStyle name="Normal 5 5 4 4 2 3 2" xfId="50489" xr:uid="{F770F2E4-71C3-4FAD-8EDB-8D67E17F873E}"/>
    <cellStyle name="Normal 5 5 4 4 2 4" xfId="41878" xr:uid="{F078A548-1A78-4B2B-B4D5-A620F05C24C5}"/>
    <cellStyle name="Normal 5 5 4 4 3" xfId="26060" xr:uid="{59F966CB-2F67-414B-B156-E963E06C27E2}"/>
    <cellStyle name="Normal 5 5 4 4 3 2" xfId="57248" xr:uid="{F3FC512D-0B86-4420-AA53-01747D04FE65}"/>
    <cellStyle name="Normal 5 5 4 4 4" xfId="15987" xr:uid="{F2D8C337-895C-4519-A227-F58E219C227E}"/>
    <cellStyle name="Normal 5 5 4 4 4 2" xfId="47175" xr:uid="{159482F1-F0FD-4FF7-99DC-B18DA1AA1B25}"/>
    <cellStyle name="Normal 5 5 4 4 5" xfId="35127" xr:uid="{DEBCAB97-4D5B-4F1D-B303-034C2BFB4C50}"/>
    <cellStyle name="Normal 5 5 4 5" xfId="5647" xr:uid="{7FED3C5F-794B-440E-A1DA-9188EB9C5F84}"/>
    <cellStyle name="Normal 5 5 4 5 2" xfId="12399" xr:uid="{B8133E63-E75B-4EAE-8BB8-E33B56999F57}"/>
    <cellStyle name="Normal 5 5 4 5 2 2" xfId="27769" xr:uid="{AE8999B5-3FBC-4941-85DD-F6F44484DD58}"/>
    <cellStyle name="Normal 5 5 4 5 2 2 2" xfId="58957" xr:uid="{0EA956D6-9E6B-4B77-811F-47AA07A03C98}"/>
    <cellStyle name="Normal 5 5 4 5 2 3" xfId="43587" xr:uid="{48AC9FA6-F2FA-4477-942B-D69E5387DA52}"/>
    <cellStyle name="Normal 5 5 4 5 3" xfId="21019" xr:uid="{74F83D9C-B90C-4B27-8E88-57A96C37711C}"/>
    <cellStyle name="Normal 5 5 4 5 3 2" xfId="52207" xr:uid="{4B0B9518-507F-4A8A-A388-655B033368DC}"/>
    <cellStyle name="Normal 5 5 4 5 4" xfId="36836" xr:uid="{6E262ACD-EA01-471D-9248-EF90AA72AE26}"/>
    <cellStyle name="Normal 5 5 4 6" xfId="2624" xr:uid="{CCD55E37-26E0-4BD4-A5A6-4CEEE2DDCCCD}"/>
    <cellStyle name="Normal 5 5 4 6 2" xfId="9376" xr:uid="{3F6F1213-8914-4AAB-BDC1-10FC88070149}"/>
    <cellStyle name="Normal 5 5 4 6 2 2" xfId="24746" xr:uid="{DD05E077-49C6-4F2D-AB73-30F911B5BD8F}"/>
    <cellStyle name="Normal 5 5 4 6 2 2 2" xfId="55934" xr:uid="{B2411F92-BD04-442A-AF36-A1B0C26F424F}"/>
    <cellStyle name="Normal 5 5 4 6 2 3" xfId="40564" xr:uid="{E8A61DCD-BC44-455C-A16C-AE4CBCEE86D9}"/>
    <cellStyle name="Normal 5 5 4 6 3" xfId="17714" xr:uid="{CC508880-CE63-4343-9273-FAB3E62F7F62}"/>
    <cellStyle name="Normal 5 5 4 6 3 2" xfId="48902" xr:uid="{879AD5DB-4B83-459F-9C0E-802A212890BF}"/>
    <cellStyle name="Normal 5 5 4 6 4" xfId="33813" xr:uid="{EA673DC8-FDFF-4A8E-B434-9D08A2299308}"/>
    <cellStyle name="Normal 5 5 4 7" xfId="7644" xr:uid="{5D64961F-06A2-4334-9F3E-6FCA333273A1}"/>
    <cellStyle name="Normal 5 5 4 7 2" xfId="23014" xr:uid="{37034E69-730B-4F91-B731-5A3065620362}"/>
    <cellStyle name="Normal 5 5 4 7 2 2" xfId="54202" xr:uid="{FB3BF5A8-39D3-4A29-B4CA-3135A01F8448}"/>
    <cellStyle name="Normal 5 5 4 7 3" xfId="38832" xr:uid="{84F0E8B8-72D3-44CC-AA3B-17E79214D190}"/>
    <cellStyle name="Normal 5 5 4 8" xfId="14400" xr:uid="{001A535C-8532-437E-B64B-13A565279596}"/>
    <cellStyle name="Normal 5 5 4 8 2" xfId="45588" xr:uid="{96508B12-75C5-4B69-87C6-B0BA88A9EFC9}"/>
    <cellStyle name="Normal 5 5 4 9" xfId="890" xr:uid="{7281B9F4-ED43-4496-A2A8-D767B0C5CDE7}"/>
    <cellStyle name="Normal 5 5 4 9 2" xfId="32081" xr:uid="{DB155256-4241-489B-B720-72271749B781}"/>
    <cellStyle name="Normal 5 5 5" xfId="1024" xr:uid="{E458D733-62BF-4C0D-A06E-2DE47E92B61D}"/>
    <cellStyle name="Normal 5 5 5 2" xfId="1819" xr:uid="{EDF19E91-3729-4B26-A314-D51831386F34}"/>
    <cellStyle name="Normal 5 5 5 2 2" xfId="4858" xr:uid="{01F61D7B-5A04-4E93-85AF-CA07D923372F}"/>
    <cellStyle name="Normal 5 5 5 2 2 2" xfId="11610" xr:uid="{7CDF0884-5374-4B38-BDDE-1DF4FAB9D334}"/>
    <cellStyle name="Normal 5 5 5 2 2 2 2" xfId="30977" xr:uid="{445C1FFC-B5EE-4DA4-A215-16E2B2F7A5CE}"/>
    <cellStyle name="Normal 5 5 5 2 2 2 2 2" xfId="62164" xr:uid="{897BF7AB-EC10-4035-8478-A54DD16F06FB}"/>
    <cellStyle name="Normal 5 5 5 2 2 2 3" xfId="20228" xr:uid="{FA74B239-DA36-4306-B513-907C6C1F2DE2}"/>
    <cellStyle name="Normal 5 5 5 2 2 2 3 2" xfId="51416" xr:uid="{2250FD7F-1735-46B7-ADFA-BF926311F481}"/>
    <cellStyle name="Normal 5 5 5 2 2 2 4" xfId="42798" xr:uid="{9332E9C2-C33C-427A-B9FF-66B4EFE34EA0}"/>
    <cellStyle name="Normal 5 5 5 2 2 3" xfId="26980" xr:uid="{CAD2C4BF-6B91-43D0-BF80-F41C827AB532}"/>
    <cellStyle name="Normal 5 5 5 2 2 3 2" xfId="58168" xr:uid="{EE4D6D46-E451-4DE5-917A-609939BD4A98}"/>
    <cellStyle name="Normal 5 5 5 2 2 4" xfId="16914" xr:uid="{07BD1233-7F96-4675-A5EE-8DC84323B6C7}"/>
    <cellStyle name="Normal 5 5 5 2 2 4 2" xfId="48102" xr:uid="{D76F4044-B4C3-480E-85CC-16B80CF5A058}"/>
    <cellStyle name="Normal 5 5 5 2 2 5" xfId="36047" xr:uid="{69C40F45-E00F-4296-968A-0E17DA4AE9D4}"/>
    <cellStyle name="Normal 5 5 5 2 3" xfId="6574" xr:uid="{BDA6C0BF-C511-4E83-9616-1CA98021C9D6}"/>
    <cellStyle name="Normal 5 5 5 2 3 2" xfId="13326" xr:uid="{C582A803-9082-4137-94C8-283921787737}"/>
    <cellStyle name="Normal 5 5 5 2 3 2 2" xfId="28696" xr:uid="{B4BE47B2-60AE-4399-AD69-E8F9D4E22E88}"/>
    <cellStyle name="Normal 5 5 5 2 3 2 2 2" xfId="59884" xr:uid="{6BDFF6A7-4F27-4A8F-9E23-7F9EAE23A853}"/>
    <cellStyle name="Normal 5 5 5 2 3 2 3" xfId="44514" xr:uid="{31D8FF60-3C1F-4818-B0E0-DB9EDD5ABC7E}"/>
    <cellStyle name="Normal 5 5 5 2 3 3" xfId="21946" xr:uid="{7642E00C-FB67-4FD3-8D0C-E2A558FAF2E4}"/>
    <cellStyle name="Normal 5 5 5 2 3 3 2" xfId="53134" xr:uid="{836714EE-22A2-4F27-86E7-3E80F9917379}"/>
    <cellStyle name="Normal 5 5 5 2 3 4" xfId="37763" xr:uid="{DF464C79-C51E-450F-BE7C-342D9AC28221}"/>
    <cellStyle name="Normal 5 5 5 2 4" xfId="3543" xr:uid="{37E6C9C5-77AF-4D84-969C-10CA10BD4663}"/>
    <cellStyle name="Normal 5 5 5 2 4 2" xfId="10295" xr:uid="{FE9F75ED-E45E-4984-B2B0-B45E0D79B8D1}"/>
    <cellStyle name="Normal 5 5 5 2 4 2 2" xfId="25665" xr:uid="{83BFAB4E-3D86-4ADE-9CF6-7B6833EE5865}"/>
    <cellStyle name="Normal 5 5 5 2 4 2 2 2" xfId="56853" xr:uid="{B2999BBF-E4C5-4E83-8662-85D3AF2CAF55}"/>
    <cellStyle name="Normal 5 5 5 2 4 2 3" xfId="41483" xr:uid="{D421C1FC-B24B-4299-924F-97FDA18371E0}"/>
    <cellStyle name="Normal 5 5 5 2 4 3" xfId="18641" xr:uid="{64AFCFC4-5078-4D1F-B39A-71AB4E8A80F8}"/>
    <cellStyle name="Normal 5 5 5 2 4 3 2" xfId="49829" xr:uid="{3B9E373B-7698-4A11-8132-6A75C60EC440}"/>
    <cellStyle name="Normal 5 5 5 2 4 4" xfId="34732" xr:uid="{6238378A-4EE2-44B3-860A-10692FB60DA1}"/>
    <cellStyle name="Normal 5 5 5 2 5" xfId="8571" xr:uid="{2389B76D-B260-4DE4-BD50-A1A775FACF62}"/>
    <cellStyle name="Normal 5 5 5 2 5 2" xfId="23941" xr:uid="{A2CCC8D9-42CE-46E5-BDFA-6359C1074BEB}"/>
    <cellStyle name="Normal 5 5 5 2 5 2 2" xfId="55129" xr:uid="{2F7B1D62-F811-442B-B5C0-79453401774A}"/>
    <cellStyle name="Normal 5 5 5 2 5 3" xfId="39759" xr:uid="{C2072E69-0DF6-450F-87CE-AA0EB5CF658A}"/>
    <cellStyle name="Normal 5 5 5 2 6" xfId="15327" xr:uid="{66BAAEE9-8D3D-4780-9A18-D357E1798A28}"/>
    <cellStyle name="Normal 5 5 5 2 6 2" xfId="46515" xr:uid="{7F2AA814-84B5-4917-8678-EC369EE66B66}"/>
    <cellStyle name="Normal 5 5 5 2 7" xfId="33008" xr:uid="{A27A07B8-8DB0-4871-9279-CE8F493E51DB}"/>
    <cellStyle name="Normal 5 5 5 3" xfId="4069" xr:uid="{0E8CEF6C-CB17-4100-9199-328142409759}"/>
    <cellStyle name="Normal 5 5 5 3 2" xfId="10821" xr:uid="{B7963FB3-5795-4A78-A5EB-193791503D46}"/>
    <cellStyle name="Normal 5 5 5 3 2 2" xfId="30188" xr:uid="{3342D1F4-2C16-4A29-BE26-B3BE0C742587}"/>
    <cellStyle name="Normal 5 5 5 3 2 2 2" xfId="61375" xr:uid="{DAB05D11-8B4C-46F1-9306-EEF5CE0540B0}"/>
    <cellStyle name="Normal 5 5 5 3 2 3" xfId="19434" xr:uid="{249AF077-7633-4148-BC06-0681C7DECF26}"/>
    <cellStyle name="Normal 5 5 5 3 2 3 2" xfId="50622" xr:uid="{79C2B1BE-BF45-404B-A384-740250B42AA7}"/>
    <cellStyle name="Normal 5 5 5 3 2 4" xfId="42009" xr:uid="{F4D2043E-8CD0-4FBB-B77D-07663D9D116E}"/>
    <cellStyle name="Normal 5 5 5 3 3" xfId="26191" xr:uid="{535DB77C-E1A0-441A-B87C-2EFBD822D078}"/>
    <cellStyle name="Normal 5 5 5 3 3 2" xfId="57379" xr:uid="{887D1590-936C-43C7-B4CE-230875354F90}"/>
    <cellStyle name="Normal 5 5 5 3 4" xfId="16120" xr:uid="{793864EA-32A6-4477-B021-1EF47F029972}"/>
    <cellStyle name="Normal 5 5 5 3 4 2" xfId="47308" xr:uid="{5FA35CDC-943C-4F5A-8E14-B8A602880177}"/>
    <cellStyle name="Normal 5 5 5 3 5" xfId="35258" xr:uid="{52B95211-84C2-4685-8E8A-FC5050AED4B1}"/>
    <cellStyle name="Normal 5 5 5 4" xfId="5780" xr:uid="{DAF7969D-A5BC-4A2E-9882-E103DE74BA96}"/>
    <cellStyle name="Normal 5 5 5 4 2" xfId="12532" xr:uid="{23B088A3-1D98-475C-9D73-C69EBF858468}"/>
    <cellStyle name="Normal 5 5 5 4 2 2" xfId="27902" xr:uid="{F1FA1913-2597-4376-980B-1A13E15B244B}"/>
    <cellStyle name="Normal 5 5 5 4 2 2 2" xfId="59090" xr:uid="{367C2FF1-1B92-4E97-A29C-9B8400F98964}"/>
    <cellStyle name="Normal 5 5 5 4 2 3" xfId="43720" xr:uid="{63010036-7F13-4483-B868-831C5F827A6C}"/>
    <cellStyle name="Normal 5 5 5 4 3" xfId="21152" xr:uid="{CDC7269C-9985-4150-A422-18FA31BC795D}"/>
    <cellStyle name="Normal 5 5 5 4 3 2" xfId="52340" xr:uid="{6FDC1A17-4F11-4C8B-A11B-9B8963258FAB}"/>
    <cellStyle name="Normal 5 5 5 4 4" xfId="36969" xr:uid="{9E3EE669-B0A7-42BC-8F88-06BDD472500A}"/>
    <cellStyle name="Normal 5 5 5 5" xfId="2755" xr:uid="{6A2E9E85-3D7A-449C-A6FA-B5CD289F8E91}"/>
    <cellStyle name="Normal 5 5 5 5 2" xfId="9507" xr:uid="{243706B2-116C-4A89-97D9-E76899824DF4}"/>
    <cellStyle name="Normal 5 5 5 5 2 2" xfId="24877" xr:uid="{6B3A8142-4181-4EC1-80AD-E3EEAEC252F0}"/>
    <cellStyle name="Normal 5 5 5 5 2 2 2" xfId="56065" xr:uid="{9B28C5BF-5716-4FE2-BF31-34EA41A46799}"/>
    <cellStyle name="Normal 5 5 5 5 2 3" xfId="40695" xr:uid="{AE90CC34-7AF5-48A2-A397-A80370AA0952}"/>
    <cellStyle name="Normal 5 5 5 5 3" xfId="17847" xr:uid="{0D1ED3D7-BD13-46DD-AE0C-AE3C08515944}"/>
    <cellStyle name="Normal 5 5 5 5 3 2" xfId="49035" xr:uid="{D7FABFF6-7506-4E95-AFF2-0CB4376632CD}"/>
    <cellStyle name="Normal 5 5 5 5 4" xfId="33944" xr:uid="{B352BCC3-E24B-466D-AB4B-438516182CF7}"/>
    <cellStyle name="Normal 5 5 5 6" xfId="7777" xr:uid="{BBE8B8EA-A18F-4B21-B0A5-5458003EEB39}"/>
    <cellStyle name="Normal 5 5 5 6 2" xfId="23147" xr:uid="{E4A4DC66-8F7B-4011-89DB-AD21C4FACBE3}"/>
    <cellStyle name="Normal 5 5 5 6 2 2" xfId="54335" xr:uid="{A803A9D6-CDF7-4694-86C0-E52313B3FF89}"/>
    <cellStyle name="Normal 5 5 5 6 3" xfId="38965" xr:uid="{4114F079-C930-462C-B535-565468AD358B}"/>
    <cellStyle name="Normal 5 5 5 7" xfId="14533" xr:uid="{8691D218-F959-42F6-ABB0-9B2F04BE1ED1}"/>
    <cellStyle name="Normal 5 5 5 7 2" xfId="45721" xr:uid="{53673793-CE45-4481-88C5-548EE35CF238}"/>
    <cellStyle name="Normal 5 5 5 8" xfId="32214" xr:uid="{44E17ED6-2101-4F70-938F-AC03F482D559}"/>
    <cellStyle name="Normal 5 5 6" xfId="1422" xr:uid="{5C3664BF-4751-4DAA-A9ED-046C509E7DF6}"/>
    <cellStyle name="Normal 5 5 6 2" xfId="4464" xr:uid="{89EA9DE7-C304-4949-9CDF-4C270557342F}"/>
    <cellStyle name="Normal 5 5 6 2 2" xfId="11216" xr:uid="{F2A1EF8A-B4F7-43C7-87C2-72CC5A7F0D80}"/>
    <cellStyle name="Normal 5 5 6 2 2 2" xfId="30583" xr:uid="{DBD2063B-57D6-4B16-AD3A-19C74CF136CD}"/>
    <cellStyle name="Normal 5 5 6 2 2 2 2" xfId="61770" xr:uid="{226E6067-B825-4AE6-AE96-283D5847DC75}"/>
    <cellStyle name="Normal 5 5 6 2 2 3" xfId="19831" xr:uid="{75B8B491-BB86-4DCE-86D3-8D5122193030}"/>
    <cellStyle name="Normal 5 5 6 2 2 3 2" xfId="51019" xr:uid="{7A382E93-5EFA-40B0-8D51-F4D4AD4A6043}"/>
    <cellStyle name="Normal 5 5 6 2 2 4" xfId="42404" xr:uid="{F80ED48F-CFA2-4F29-8846-F5A225528824}"/>
    <cellStyle name="Normal 5 5 6 2 3" xfId="26586" xr:uid="{563E8E62-9CA2-4539-A925-05087362D49D}"/>
    <cellStyle name="Normal 5 5 6 2 3 2" xfId="57774" xr:uid="{D7C2DDB6-2F8A-48CA-BEDC-E9762F8D21C2}"/>
    <cellStyle name="Normal 5 5 6 2 4" xfId="16517" xr:uid="{D066AF99-02CC-4159-AF80-102070D5F3A6}"/>
    <cellStyle name="Normal 5 5 6 2 4 2" xfId="47705" xr:uid="{1F077F39-25FF-4AA5-989F-4B2E480E9F38}"/>
    <cellStyle name="Normal 5 5 6 2 5" xfId="35653" xr:uid="{995E8195-7B0F-4A00-A703-C17F61299570}"/>
    <cellStyle name="Normal 5 5 6 3" xfId="6177" xr:uid="{ED1A5510-D315-47CD-B012-8BDC7DBC8E69}"/>
    <cellStyle name="Normal 5 5 6 3 2" xfId="12929" xr:uid="{CB081CA5-5690-4AC2-9165-FFA382B59F6F}"/>
    <cellStyle name="Normal 5 5 6 3 2 2" xfId="28299" xr:uid="{ABE2B0ED-7ADD-40B9-A398-48B534C83C1D}"/>
    <cellStyle name="Normal 5 5 6 3 2 2 2" xfId="59487" xr:uid="{3884CFDF-F6B3-44CA-9E34-0C2D56A582A3}"/>
    <cellStyle name="Normal 5 5 6 3 2 3" xfId="44117" xr:uid="{C4631C78-AF90-4066-B9B2-658920CA677A}"/>
    <cellStyle name="Normal 5 5 6 3 3" xfId="21549" xr:uid="{94C192AA-6AAB-4757-8984-2D2A2908A56F}"/>
    <cellStyle name="Normal 5 5 6 3 3 2" xfId="52737" xr:uid="{D263159B-A427-49ED-A687-9B68FC00B2DE}"/>
    <cellStyle name="Normal 5 5 6 3 4" xfId="37366" xr:uid="{9BCBDCBB-47D7-45BD-9871-1D1252C8366E}"/>
    <cellStyle name="Normal 5 5 6 4" xfId="3149" xr:uid="{62CFBB16-A321-4C9B-B3D3-A3B2315E97B9}"/>
    <cellStyle name="Normal 5 5 6 4 2" xfId="9901" xr:uid="{83B27A21-8983-4B3B-BB67-AD63049BE8AA}"/>
    <cellStyle name="Normal 5 5 6 4 2 2" xfId="25271" xr:uid="{5B20DBF3-2AEC-42F1-BC94-94BCDFECD811}"/>
    <cellStyle name="Normal 5 5 6 4 2 2 2" xfId="56459" xr:uid="{D271D8AC-A23C-4CD8-8FCF-5AD795B7E93C}"/>
    <cellStyle name="Normal 5 5 6 4 2 3" xfId="41089" xr:uid="{B2B303AD-4272-4661-BA1C-AF2748123EAB}"/>
    <cellStyle name="Normal 5 5 6 4 3" xfId="18244" xr:uid="{56FE5715-1936-4427-A7B6-317367E522E2}"/>
    <cellStyle name="Normal 5 5 6 4 3 2" xfId="49432" xr:uid="{57C11958-C78B-4C94-8269-49B7A02AB66A}"/>
    <cellStyle name="Normal 5 5 6 4 4" xfId="34338" xr:uid="{2B3A8980-0D3E-410C-AA93-528C355CF65A}"/>
    <cellStyle name="Normal 5 5 6 5" xfId="8174" xr:uid="{970A171C-29DC-45A2-8864-20B96C53096F}"/>
    <cellStyle name="Normal 5 5 6 5 2" xfId="23544" xr:uid="{F05DEB6C-038A-4153-8E84-FAAABBAF27F9}"/>
    <cellStyle name="Normal 5 5 6 5 2 2" xfId="54732" xr:uid="{6EC5115F-911D-4D94-AE52-1EEB279D98A7}"/>
    <cellStyle name="Normal 5 5 6 5 3" xfId="39362" xr:uid="{62E90F12-822F-41CB-9C79-3813D5AB5027}"/>
    <cellStyle name="Normal 5 5 6 6" xfId="14930" xr:uid="{F57AA9E2-4BF6-4B1D-B562-D856579DC773}"/>
    <cellStyle name="Normal 5 5 6 6 2" xfId="46118" xr:uid="{DB5D013F-DEFC-48CB-BCC7-A049BF9BD084}"/>
    <cellStyle name="Normal 5 5 6 7" xfId="32611" xr:uid="{AA005C97-10E6-4DEE-B030-C852A4093982}"/>
    <cellStyle name="Normal 5 5 7" xfId="2215" xr:uid="{3C4C6C74-A776-4C01-B272-17044782AB15}"/>
    <cellStyle name="Normal 5 5 7 2" xfId="6970" xr:uid="{CAE5C1CD-493B-4C1E-A78B-9AABAF1B5B6E}"/>
    <cellStyle name="Normal 5 5 7 2 2" xfId="13722" xr:uid="{FF099989-D5CB-4297-BDD5-6141A71A99ED}"/>
    <cellStyle name="Normal 5 5 7 2 2 2" xfId="29092" xr:uid="{FC8A293D-BC12-4E0E-AD23-E448C013ABF4}"/>
    <cellStyle name="Normal 5 5 7 2 2 2 2" xfId="60280" xr:uid="{93122751-07EE-43C3-A7C1-052416527A3F}"/>
    <cellStyle name="Normal 5 5 7 2 2 3" xfId="44910" xr:uid="{0CF071E9-6D28-44DC-8401-D894C6FDB1DD}"/>
    <cellStyle name="Normal 5 5 7 2 3" xfId="22342" xr:uid="{E92FADEF-51A5-48F0-8A4C-191E7A5676DE}"/>
    <cellStyle name="Normal 5 5 7 2 3 2" xfId="53530" xr:uid="{BC809E0F-23A3-49EF-8B38-9EE5ABCA3637}"/>
    <cellStyle name="Normal 5 5 7 2 4" xfId="38159" xr:uid="{35009790-0E91-47B1-A9B9-4B67D33458C3}"/>
    <cellStyle name="Normal 5 5 7 3" xfId="5251" xr:uid="{E3760160-C460-4CE3-A7CA-8936CA9ADDCE}"/>
    <cellStyle name="Normal 5 5 7 3 2" xfId="12003" xr:uid="{0CA77A71-D852-48DB-B851-CC260AD74198}"/>
    <cellStyle name="Normal 5 5 7 3 2 2" xfId="27373" xr:uid="{EF956B51-695D-4CFC-8869-E076C95675A1}"/>
    <cellStyle name="Normal 5 5 7 3 2 2 2" xfId="58561" xr:uid="{01CC9A9C-CC5B-4AB2-B780-788407378152}"/>
    <cellStyle name="Normal 5 5 7 3 2 3" xfId="43191" xr:uid="{E973EC2D-C3AD-4797-A759-B7CE034B2412}"/>
    <cellStyle name="Normal 5 5 7 3 3" xfId="20623" xr:uid="{0788D99B-6219-41A8-99FC-0278EA47796D}"/>
    <cellStyle name="Normal 5 5 7 3 3 2" xfId="51811" xr:uid="{9EA4F6D8-A254-4986-A815-D6BEB6667962}"/>
    <cellStyle name="Normal 5 5 7 3 4" xfId="36440" xr:uid="{0B7A9DF9-BFA3-48EF-A274-1C2B8AD595C9}"/>
    <cellStyle name="Normal 5 5 7 4" xfId="8967" xr:uid="{E8FDE3E0-37FD-4BF5-B159-2E2173804D0C}"/>
    <cellStyle name="Normal 5 5 7 4 2" xfId="24337" xr:uid="{47D3A833-629F-4708-802E-755AD63B06EB}"/>
    <cellStyle name="Normal 5 5 7 4 2 2" xfId="55525" xr:uid="{880D7B41-E36E-4D10-AE78-6F1CD119F117}"/>
    <cellStyle name="Normal 5 5 7 4 3" xfId="40155" xr:uid="{A7D654E6-CCC0-4591-B53B-CFBFB5716E5F}"/>
    <cellStyle name="Normal 5 5 7 5" xfId="17310" xr:uid="{94337621-76E8-4F99-9527-EFC11A2C3EE7}"/>
    <cellStyle name="Normal 5 5 7 5 2" xfId="48498" xr:uid="{027353C1-E09E-49EA-8FD5-277079948BA4}"/>
    <cellStyle name="Normal 5 5 7 6" xfId="33404" xr:uid="{422CEA67-3C86-4E2E-A021-2638281AA407}"/>
    <cellStyle name="Normal 5 5 8" xfId="2347" xr:uid="{2DC5FC87-0945-44CA-A6A4-35FB0EE351CA}"/>
    <cellStyle name="Normal 5 5 8 2" xfId="7102" xr:uid="{770D4E86-0E38-4DD7-B198-F821DFAE5ABC}"/>
    <cellStyle name="Normal 5 5 8 2 2" xfId="13854" xr:uid="{73FB6E65-6F38-47D7-999E-508523EEB0F5}"/>
    <cellStyle name="Normal 5 5 8 2 2 2" xfId="29224" xr:uid="{003A3C98-2AAF-40C8-ABFA-73845009F791}"/>
    <cellStyle name="Normal 5 5 8 2 2 2 2" xfId="60412" xr:uid="{C00AF0C6-45EC-4A7A-A1E8-904DEAE40603}"/>
    <cellStyle name="Normal 5 5 8 2 2 3" xfId="45042" xr:uid="{94BE65D2-0BEC-4DBE-828D-588A43346004}"/>
    <cellStyle name="Normal 5 5 8 2 3" xfId="22474" xr:uid="{A89369C4-F978-491A-8893-77AC3DB5B7D7}"/>
    <cellStyle name="Normal 5 5 8 2 3 2" xfId="53662" xr:uid="{0A43B6D8-091A-425B-8030-F42ACD8E46F7}"/>
    <cellStyle name="Normal 5 5 8 2 4" xfId="38291" xr:uid="{D1F28E10-FBB5-4976-8832-0C1185D8B5F0}"/>
    <cellStyle name="Normal 5 5 8 3" xfId="9099" xr:uid="{AC229853-1AA2-4635-AC14-FDEFDAD51400}"/>
    <cellStyle name="Normal 5 5 8 3 2" xfId="29778" xr:uid="{AC77A4DC-53C0-484C-B0BF-245CF56D96E2}"/>
    <cellStyle name="Normal 5 5 8 3 2 2" xfId="60965" xr:uid="{DFD12FC1-F9C2-41BB-A3D6-308483A4C6A3}"/>
    <cellStyle name="Normal 5 5 8 3 3" xfId="19037" xr:uid="{B67BA5ED-815D-4F11-ACCF-4A51FFF88A74}"/>
    <cellStyle name="Normal 5 5 8 3 3 2" xfId="50225" xr:uid="{D4ECC4A2-4EC0-4457-B98D-E76D0AD4071D}"/>
    <cellStyle name="Normal 5 5 8 3 4" xfId="40287" xr:uid="{C263E847-4333-4BEF-AB07-D1E723FD320A}"/>
    <cellStyle name="Normal 5 5 8 4" xfId="24469" xr:uid="{3A5FF42B-1474-4F05-BABB-A3AAB6A2C659}"/>
    <cellStyle name="Normal 5 5 8 4 2" xfId="55657" xr:uid="{2DBAAC71-365F-49E4-B42B-34143767E133}"/>
    <cellStyle name="Normal 5 5 8 5" xfId="15723" xr:uid="{6BFE0C8C-9903-44AB-864F-9A868C76477E}"/>
    <cellStyle name="Normal 5 5 8 5 2" xfId="46911" xr:uid="{80600E7C-8914-4752-9C6E-0CE8C7FF01A4}"/>
    <cellStyle name="Normal 5 5 8 6" xfId="33536" xr:uid="{CD5C4B29-8B6E-4149-AEC2-FF7D37791BA4}"/>
    <cellStyle name="Normal 5 5 9" xfId="5383" xr:uid="{B5A4E5E5-A826-43D2-AB8C-EC22B230BD21}"/>
    <cellStyle name="Normal 5 5 9 2" xfId="12135" xr:uid="{3258220E-3CC3-4DC9-BDA7-777F0616E08B}"/>
    <cellStyle name="Normal 5 5 9 2 2" xfId="27505" xr:uid="{9524B08B-C4AA-4332-8EEF-BCEFC0651361}"/>
    <cellStyle name="Normal 5 5 9 2 2 2" xfId="58693" xr:uid="{AFB502D2-BEA4-414B-BBB1-1CB3C4F99312}"/>
    <cellStyle name="Normal 5 5 9 2 3" xfId="43323" xr:uid="{D0A1FEFD-13F3-4E63-B48C-BA1F096C80F5}"/>
    <cellStyle name="Normal 5 5 9 3" xfId="20755" xr:uid="{E187A936-D953-41E4-AA3C-7E0432F392BE}"/>
    <cellStyle name="Normal 5 5 9 3 2" xfId="51943" xr:uid="{9A741C48-2212-49D6-932F-393ABAEC439C}"/>
    <cellStyle name="Normal 5 5 9 4" xfId="36572" xr:uid="{0F1FB2B9-E7A3-471C-829B-FA22D8FD80C2}"/>
    <cellStyle name="Normal 5 6" xfId="115" xr:uid="{01AB29AD-FECC-4AE4-9543-F42F5B1A1F96}"/>
    <cellStyle name="Normal 5 6 10" xfId="22721" xr:uid="{67F0C255-FACA-4EF4-9F0B-5B59433FF51E}"/>
    <cellStyle name="Normal 5 6 10 2" xfId="53909" xr:uid="{2FEF05D8-23F8-4E34-9716-6010BBC0A9BC}"/>
    <cellStyle name="Normal 5 6 11" xfId="14107" xr:uid="{EA6109D1-2C49-4E7E-B1CE-64632B26A105}"/>
    <cellStyle name="Normal 5 6 11 2" xfId="45295" xr:uid="{2AA757FC-0159-4D26-AB8D-D72552EC4D38}"/>
    <cellStyle name="Normal 5 6 12" xfId="596" xr:uid="{1FD0BCFA-63ED-4B02-A6FA-BCFADB5AC15D}"/>
    <cellStyle name="Normal 5 6 12 2" xfId="31788" xr:uid="{EE587453-4FF9-453D-A486-1AB8B5619AA6}"/>
    <cellStyle name="Normal 5 6 13" xfId="31342" xr:uid="{A43F6102-5BEE-424D-A973-D4F62B86CA14}"/>
    <cellStyle name="Normal 5 6 2" xfId="293" xr:uid="{C569B079-C68E-424B-B7DE-E3483CF54EBF}"/>
    <cellStyle name="Normal 5 6 2 10" xfId="31486" xr:uid="{16F67296-0F48-4B3F-BA74-49E39AC60A03}"/>
    <cellStyle name="Normal 5 6 2 2" xfId="1128" xr:uid="{DC1CEE04-6CC5-4C2F-9332-439AD71B3D60}"/>
    <cellStyle name="Normal 5 6 2 2 2" xfId="1923" xr:uid="{35D51C97-2C23-4EF6-8092-4CD1E11C1B8C}"/>
    <cellStyle name="Normal 5 6 2 2 2 2" xfId="4960" xr:uid="{6877FFD4-00A3-4BC7-9D6E-8F0C3E994E72}"/>
    <cellStyle name="Normal 5 6 2 2 2 2 2" xfId="11712" xr:uid="{2E0AA68E-9443-4ED5-B279-6543CB803819}"/>
    <cellStyle name="Normal 5 6 2 2 2 2 2 2" xfId="31079" xr:uid="{34C651F6-145E-4F54-BA86-8C1EAFEFEF70}"/>
    <cellStyle name="Normal 5 6 2 2 2 2 2 2 2" xfId="62266" xr:uid="{E7D690BC-0B79-4EAB-8BE8-23F63FAA7D02}"/>
    <cellStyle name="Normal 5 6 2 2 2 2 2 3" xfId="20331" xr:uid="{A44404E0-B311-40E0-AFAA-ABA194902988}"/>
    <cellStyle name="Normal 5 6 2 2 2 2 2 3 2" xfId="51519" xr:uid="{5C1D2082-FD96-4F1C-AA4C-441E20D9F06A}"/>
    <cellStyle name="Normal 5 6 2 2 2 2 2 4" xfId="42900" xr:uid="{4D6C7D4E-E426-4B14-B943-DBB43C93C568}"/>
    <cellStyle name="Normal 5 6 2 2 2 2 3" xfId="27082" xr:uid="{83F1C4C0-A58C-474E-9482-0EF9A8268636}"/>
    <cellStyle name="Normal 5 6 2 2 2 2 3 2" xfId="58270" xr:uid="{3C2106C1-AE52-41EC-BB09-86A31C03BED5}"/>
    <cellStyle name="Normal 5 6 2 2 2 2 4" xfId="17018" xr:uid="{78DC4915-AE31-4A8A-9AB0-989146DA3DB7}"/>
    <cellStyle name="Normal 5 6 2 2 2 2 4 2" xfId="48206" xr:uid="{549966DE-DB0B-4189-95DA-F5DC17364A0A}"/>
    <cellStyle name="Normal 5 6 2 2 2 2 5" xfId="36149" xr:uid="{0D07BB55-6CED-4A41-A866-16AD73A0E488}"/>
    <cellStyle name="Normal 5 6 2 2 2 3" xfId="6678" xr:uid="{49FDEF29-2D39-4D3E-A736-EB8230CC015F}"/>
    <cellStyle name="Normal 5 6 2 2 2 3 2" xfId="13430" xr:uid="{3DC43CFE-F91C-4104-8C47-F7092F4240B9}"/>
    <cellStyle name="Normal 5 6 2 2 2 3 2 2" xfId="28800" xr:uid="{82C9351D-4818-4841-A89C-46D42081C385}"/>
    <cellStyle name="Normal 5 6 2 2 2 3 2 2 2" xfId="59988" xr:uid="{EBBCC114-F00B-40D9-AD35-BAB3897D0F5E}"/>
    <cellStyle name="Normal 5 6 2 2 2 3 2 3" xfId="44618" xr:uid="{1CEA2CD1-3A1C-4624-BE21-D7EF074F32E5}"/>
    <cellStyle name="Normal 5 6 2 2 2 3 3" xfId="22050" xr:uid="{B8499EAE-2451-47E6-BE03-81C4CE6D37B8}"/>
    <cellStyle name="Normal 5 6 2 2 2 3 3 2" xfId="53238" xr:uid="{255A03A5-6082-4889-A63E-DC7F60BA1DA1}"/>
    <cellStyle name="Normal 5 6 2 2 2 3 4" xfId="37867" xr:uid="{96471B4B-C55E-46CB-B24E-19DF4B8AA505}"/>
    <cellStyle name="Normal 5 6 2 2 2 4" xfId="3645" xr:uid="{43F7007A-68D4-4EAB-81FD-5F9855AFD95B}"/>
    <cellStyle name="Normal 5 6 2 2 2 4 2" xfId="10397" xr:uid="{2F9FAF38-6708-4C67-9EA8-CAEB9708D1D2}"/>
    <cellStyle name="Normal 5 6 2 2 2 4 2 2" xfId="25767" xr:uid="{1920B87A-34B8-41BE-A9F3-D9F4824BB40A}"/>
    <cellStyle name="Normal 5 6 2 2 2 4 2 2 2" xfId="56955" xr:uid="{906E3369-7508-47B4-9F6F-1A8F5EDFB38B}"/>
    <cellStyle name="Normal 5 6 2 2 2 4 2 3" xfId="41585" xr:uid="{13E25815-EF65-4930-B517-25F271A18E1B}"/>
    <cellStyle name="Normal 5 6 2 2 2 4 3" xfId="18745" xr:uid="{4E17FD79-1ACE-4ABF-918A-F97D1CFF9F22}"/>
    <cellStyle name="Normal 5 6 2 2 2 4 3 2" xfId="49933" xr:uid="{C7CE5152-3A65-48DF-BC0A-9D2B57B42228}"/>
    <cellStyle name="Normal 5 6 2 2 2 4 4" xfId="34834" xr:uid="{56C40289-2254-4F4E-852A-9E7F0358E53E}"/>
    <cellStyle name="Normal 5 6 2 2 2 5" xfId="8675" xr:uid="{7D9D1978-8523-4173-8F10-609253B43776}"/>
    <cellStyle name="Normal 5 6 2 2 2 5 2" xfId="24045" xr:uid="{DCED8B0D-74CF-425C-9F64-DFFD52132379}"/>
    <cellStyle name="Normal 5 6 2 2 2 5 2 2" xfId="55233" xr:uid="{0D47B84B-A829-4446-854C-26E0DBDA53EA}"/>
    <cellStyle name="Normal 5 6 2 2 2 5 3" xfId="39863" xr:uid="{5C9C5D71-0B35-4A02-9D69-394662DE48CE}"/>
    <cellStyle name="Normal 5 6 2 2 2 6" xfId="15431" xr:uid="{898E7E27-B514-47A8-90EE-DD7D47DD724B}"/>
    <cellStyle name="Normal 5 6 2 2 2 6 2" xfId="46619" xr:uid="{5D31C9EB-F547-44EC-935F-6D0F90FE0818}"/>
    <cellStyle name="Normal 5 6 2 2 2 7" xfId="33112" xr:uid="{4DB79BE5-78CF-421B-90C6-D098C0BF1A0F}"/>
    <cellStyle name="Normal 5 6 2 2 3" xfId="4172" xr:uid="{F59FA0ED-2084-4889-859D-42FA8A5FD5E6}"/>
    <cellStyle name="Normal 5 6 2 2 3 2" xfId="10924" xr:uid="{0BB813F1-7749-4B09-A6AA-128325FE77E8}"/>
    <cellStyle name="Normal 5 6 2 2 3 2 2" xfId="30291" xr:uid="{AA528612-1B4F-4713-818E-C328FD5C736A}"/>
    <cellStyle name="Normal 5 6 2 2 3 2 2 2" xfId="61478" xr:uid="{B4F918E1-623E-4C0C-85C9-024BE7582316}"/>
    <cellStyle name="Normal 5 6 2 2 3 2 3" xfId="19538" xr:uid="{1A0881CA-B133-4455-84CD-0499C6940757}"/>
    <cellStyle name="Normal 5 6 2 2 3 2 3 2" xfId="50726" xr:uid="{3BFCB585-4B9C-4474-8E9E-35E1991FB69D}"/>
    <cellStyle name="Normal 5 6 2 2 3 2 4" xfId="42112" xr:uid="{5780D587-B3AF-49E3-9621-F7C9856FD1C7}"/>
    <cellStyle name="Normal 5 6 2 2 3 3" xfId="26294" xr:uid="{79E87FE3-A157-4212-92D4-D63886AA231D}"/>
    <cellStyle name="Normal 5 6 2 2 3 3 2" xfId="57482" xr:uid="{CAF23403-AE25-4B64-A287-2494FC83B123}"/>
    <cellStyle name="Normal 5 6 2 2 3 4" xfId="16224" xr:uid="{DADA8B08-D3EB-400E-816C-AC5CBA0ABC83}"/>
    <cellStyle name="Normal 5 6 2 2 3 4 2" xfId="47412" xr:uid="{89582A6F-D2B3-4B61-9F3B-8DE8209FBE7B}"/>
    <cellStyle name="Normal 5 6 2 2 3 5" xfId="35361" xr:uid="{8094EF3F-5A88-4C02-9ED5-7B04D9AC558E}"/>
    <cellStyle name="Normal 5 6 2 2 4" xfId="5884" xr:uid="{2E3056A7-9C5A-42D0-A68C-04EA803A3DDB}"/>
    <cellStyle name="Normal 5 6 2 2 4 2" xfId="12636" xr:uid="{54989F3D-39F9-4EF2-82D7-E5AE1CF50C93}"/>
    <cellStyle name="Normal 5 6 2 2 4 2 2" xfId="28006" xr:uid="{9862B77A-8774-4565-8039-1302C59CB3A3}"/>
    <cellStyle name="Normal 5 6 2 2 4 2 2 2" xfId="59194" xr:uid="{C12CF78D-54F8-47EB-BE2D-F846AA0EC2B8}"/>
    <cellStyle name="Normal 5 6 2 2 4 2 3" xfId="43824" xr:uid="{2088907C-A2A6-4046-A2A3-9A9B4C731D99}"/>
    <cellStyle name="Normal 5 6 2 2 4 3" xfId="21256" xr:uid="{1774CFCF-6C21-4A3B-AC8E-BE30082C3C35}"/>
    <cellStyle name="Normal 5 6 2 2 4 3 2" xfId="52444" xr:uid="{9CDFDCE8-768B-45E5-B010-3F3E9A91E806}"/>
    <cellStyle name="Normal 5 6 2 2 4 4" xfId="37073" xr:uid="{16AC7C45-2F7C-413B-A2D4-74B6AEDEB767}"/>
    <cellStyle name="Normal 5 6 2 2 5" xfId="2857" xr:uid="{FED2E63A-04EC-4758-B698-E89DC7D5E338}"/>
    <cellStyle name="Normal 5 6 2 2 5 2" xfId="9609" xr:uid="{11FF6AF8-1F95-4937-9999-F866C9FF479C}"/>
    <cellStyle name="Normal 5 6 2 2 5 2 2" xfId="24979" xr:uid="{B6B06D10-E327-4B07-B824-CF9F95292C10}"/>
    <cellStyle name="Normal 5 6 2 2 5 2 2 2" xfId="56167" xr:uid="{14BBC6DC-E35F-4D4F-BD9C-7C58CB584A84}"/>
    <cellStyle name="Normal 5 6 2 2 5 2 3" xfId="40797" xr:uid="{A7A5A5F8-E9DD-46CD-B60A-60A304D9ACF3}"/>
    <cellStyle name="Normal 5 6 2 2 5 3" xfId="17951" xr:uid="{0C5ED1FE-D4B8-437A-873B-847C7C324926}"/>
    <cellStyle name="Normal 5 6 2 2 5 3 2" xfId="49139" xr:uid="{E134A2A4-0CDB-474A-87CE-F0D866DBFFD6}"/>
    <cellStyle name="Normal 5 6 2 2 5 4" xfId="34046" xr:uid="{7A14FB95-825E-475E-9792-5D029985EDD8}"/>
    <cellStyle name="Normal 5 6 2 2 6" xfId="7881" xr:uid="{E383E880-359A-4D18-8EE3-6F3F7DDF9D64}"/>
    <cellStyle name="Normal 5 6 2 2 6 2" xfId="23251" xr:uid="{8E101B1B-A4E3-49C8-ACB3-1AD4A95B3E80}"/>
    <cellStyle name="Normal 5 6 2 2 6 2 2" xfId="54439" xr:uid="{7703F6DA-5706-4DF6-9A4E-39F102B32FD3}"/>
    <cellStyle name="Normal 5 6 2 2 6 3" xfId="39069" xr:uid="{E1F303EE-000E-4256-92BF-FBE30DCD7349}"/>
    <cellStyle name="Normal 5 6 2 2 7" xfId="14637" xr:uid="{54815F1F-2E87-4C78-9E0A-C21D3992BF6E}"/>
    <cellStyle name="Normal 5 6 2 2 7 2" xfId="45825" xr:uid="{7E275DE8-9C5F-44B9-A3FF-7FC776BB50D8}"/>
    <cellStyle name="Normal 5 6 2 2 8" xfId="32318" xr:uid="{E4E2F390-FD01-4955-B5DB-8BED3C6D82EA}"/>
    <cellStyle name="Normal 5 6 2 3" xfId="1526" xr:uid="{0369C504-EC3C-4FD0-B320-B2F8EE495D0F}"/>
    <cellStyle name="Normal 5 6 2 3 2" xfId="4566" xr:uid="{07F4FF8A-E79F-488A-8CBA-ACCCC9D14E3A}"/>
    <cellStyle name="Normal 5 6 2 3 2 2" xfId="11318" xr:uid="{BEB56F4B-0A04-448E-972A-95BBD812F956}"/>
    <cellStyle name="Normal 5 6 2 3 2 2 2" xfId="30685" xr:uid="{41020DDF-56BE-4834-9A98-C39B93F5A9A3}"/>
    <cellStyle name="Normal 5 6 2 3 2 2 2 2" xfId="61872" xr:uid="{E50BF63F-FAB3-4143-B170-76C7A0AB3E55}"/>
    <cellStyle name="Normal 5 6 2 3 2 2 3" xfId="19935" xr:uid="{DE28E511-1F1B-4663-B305-ADCBE5B1C1D4}"/>
    <cellStyle name="Normal 5 6 2 3 2 2 3 2" xfId="51123" xr:uid="{4D087C22-F847-4B6D-9952-6929631DD590}"/>
    <cellStyle name="Normal 5 6 2 3 2 2 4" xfId="42506" xr:uid="{4D99D7E3-5027-4C8A-9F5A-7BD1A381914C}"/>
    <cellStyle name="Normal 5 6 2 3 2 3" xfId="26688" xr:uid="{3DF6CC3D-1B89-4F4B-9A1D-6A5E102ED1F3}"/>
    <cellStyle name="Normal 5 6 2 3 2 3 2" xfId="57876" xr:uid="{BD077660-EF6F-427C-9413-60C2E0438DBC}"/>
    <cellStyle name="Normal 5 6 2 3 2 4" xfId="16621" xr:uid="{C64C5CE4-DD1F-4FC1-9BF3-59D3CBDCAAE3}"/>
    <cellStyle name="Normal 5 6 2 3 2 4 2" xfId="47809" xr:uid="{5B640C5D-A36F-42C5-92DD-A81F58D1324C}"/>
    <cellStyle name="Normal 5 6 2 3 2 5" xfId="35755" xr:uid="{747B647B-FC8B-46E6-BCE9-D024FC8737CB}"/>
    <cellStyle name="Normal 5 6 2 3 3" xfId="6281" xr:uid="{F3345EC6-6B47-4D60-BE61-06FE5FC64B42}"/>
    <cellStyle name="Normal 5 6 2 3 3 2" xfId="13033" xr:uid="{B7409B0B-A169-4ED6-9D9D-7D27287110B4}"/>
    <cellStyle name="Normal 5 6 2 3 3 2 2" xfId="28403" xr:uid="{4EDC2B81-9231-48A5-9230-83E747457B20}"/>
    <cellStyle name="Normal 5 6 2 3 3 2 2 2" xfId="59591" xr:uid="{A32B26BE-F1F0-4166-9E31-8E4BCEC535C1}"/>
    <cellStyle name="Normal 5 6 2 3 3 2 3" xfId="44221" xr:uid="{E55EA0A7-259C-48FB-9388-7CD9DD1D069C}"/>
    <cellStyle name="Normal 5 6 2 3 3 3" xfId="21653" xr:uid="{0E24608E-D87A-48CE-84B3-FAE18770E6B2}"/>
    <cellStyle name="Normal 5 6 2 3 3 3 2" xfId="52841" xr:uid="{647AE010-4E9C-442A-8E54-13D41A81DAE4}"/>
    <cellStyle name="Normal 5 6 2 3 3 4" xfId="37470" xr:uid="{5B1372E1-1C22-4909-9FFD-60063BD9F0A6}"/>
    <cellStyle name="Normal 5 6 2 3 4" xfId="3251" xr:uid="{DF59C587-9EBD-4E95-A901-40717E669EC4}"/>
    <cellStyle name="Normal 5 6 2 3 4 2" xfId="10003" xr:uid="{F664C0EF-1E49-4493-B38E-DA2BC30CAA82}"/>
    <cellStyle name="Normal 5 6 2 3 4 2 2" xfId="25373" xr:uid="{3B043997-1824-4DA1-88B6-1048D437C4A2}"/>
    <cellStyle name="Normal 5 6 2 3 4 2 2 2" xfId="56561" xr:uid="{5CC81A9C-B045-4034-A2CD-A626F1BAA760}"/>
    <cellStyle name="Normal 5 6 2 3 4 2 3" xfId="41191" xr:uid="{53CA99F9-53E0-4F14-8063-AC5B31D174AF}"/>
    <cellStyle name="Normal 5 6 2 3 4 3" xfId="18348" xr:uid="{B887ACD1-3F46-45CB-8F2E-1706D6C014ED}"/>
    <cellStyle name="Normal 5 6 2 3 4 3 2" xfId="49536" xr:uid="{181EF89C-640F-4E53-BCE9-6AFC012C7F96}"/>
    <cellStyle name="Normal 5 6 2 3 4 4" xfId="34440" xr:uid="{3E5E5A8F-80F0-4D77-9B5E-034F566C34D6}"/>
    <cellStyle name="Normal 5 6 2 3 5" xfId="8278" xr:uid="{34D2D2BC-F69F-4840-8B32-940CD25B1A8F}"/>
    <cellStyle name="Normal 5 6 2 3 5 2" xfId="23648" xr:uid="{5932C5B7-B75F-4E66-A5B0-DD6F29D7A777}"/>
    <cellStyle name="Normal 5 6 2 3 5 2 2" xfId="54836" xr:uid="{8B6BA66F-F5CF-4D9D-896A-4827F727C97F}"/>
    <cellStyle name="Normal 5 6 2 3 5 3" xfId="39466" xr:uid="{CC840390-C2FE-4909-BDB7-60C766BCC2E0}"/>
    <cellStyle name="Normal 5 6 2 3 6" xfId="15034" xr:uid="{603301FD-A759-4E97-BC31-412E34207D49}"/>
    <cellStyle name="Normal 5 6 2 3 6 2" xfId="46222" xr:uid="{186F437E-2C91-47E9-8206-2D62DB2B56B9}"/>
    <cellStyle name="Normal 5 6 2 3 7" xfId="32715" xr:uid="{2DA645B8-8927-4881-A487-1CFE05ECDD9D}"/>
    <cellStyle name="Normal 5 6 2 4" xfId="2456" xr:uid="{BB3734F5-E9DF-4550-8857-B18CA54B00A3}"/>
    <cellStyle name="Normal 5 6 2 4 2" xfId="7211" xr:uid="{895F0565-22AB-48B2-BBEA-03B242819FE0}"/>
    <cellStyle name="Normal 5 6 2 4 2 2" xfId="13963" xr:uid="{545D7685-F640-45FB-817B-4B432152A563}"/>
    <cellStyle name="Normal 5 6 2 4 2 2 2" xfId="29333" xr:uid="{AA2E7C81-1C54-4C01-BEA3-89B2ED45C3F1}"/>
    <cellStyle name="Normal 5 6 2 4 2 2 2 2" xfId="60521" xr:uid="{8042EB85-90A9-49A1-A717-1CC5E4F539A3}"/>
    <cellStyle name="Normal 5 6 2 4 2 2 3" xfId="45151" xr:uid="{B87CB346-C4E3-41EF-A35A-7620ADD53890}"/>
    <cellStyle name="Normal 5 6 2 4 2 3" xfId="22583" xr:uid="{A894D473-18EC-480E-AC7D-88DDADE20B10}"/>
    <cellStyle name="Normal 5 6 2 4 2 3 2" xfId="53771" xr:uid="{3B761571-4992-4380-9CA1-DFF547C02407}"/>
    <cellStyle name="Normal 5 6 2 4 2 4" xfId="38400" xr:uid="{DE39EA20-3B3D-4CDB-873B-763CD30B1107}"/>
    <cellStyle name="Normal 5 6 2 4 3" xfId="9208" xr:uid="{A815196B-F070-411A-B50F-57300DB41665}"/>
    <cellStyle name="Normal 5 6 2 4 3 2" xfId="29887" xr:uid="{798AE004-5EDC-44A9-9D1F-0EB44F9D9B22}"/>
    <cellStyle name="Normal 5 6 2 4 3 2 2" xfId="61074" xr:uid="{2779E4D7-85B3-4A63-93A5-82F18A1CC65B}"/>
    <cellStyle name="Normal 5 6 2 4 3 3" xfId="19141" xr:uid="{154A6AB1-F49F-4E2F-828B-D03D03B4703B}"/>
    <cellStyle name="Normal 5 6 2 4 3 3 2" xfId="50329" xr:uid="{15E3EFEF-02E1-454E-94D2-8124645FA7F3}"/>
    <cellStyle name="Normal 5 6 2 4 3 4" xfId="40396" xr:uid="{EC32161C-A1E9-48FB-9F19-D7EF94F5AAD0}"/>
    <cellStyle name="Normal 5 6 2 4 4" xfId="24578" xr:uid="{5E6CA259-52B6-4063-9054-B166C1092FCF}"/>
    <cellStyle name="Normal 5 6 2 4 4 2" xfId="55766" xr:uid="{F58424F1-55B8-447D-8D90-035D54EE788D}"/>
    <cellStyle name="Normal 5 6 2 4 5" xfId="15827" xr:uid="{8EEBD0F7-117C-41F8-95A7-DCEA6FEF1C32}"/>
    <cellStyle name="Normal 5 6 2 4 5 2" xfId="47015" xr:uid="{A5797102-374E-4313-AD8B-9C254E164CF6}"/>
    <cellStyle name="Normal 5 6 2 4 6" xfId="33645" xr:uid="{F9B82CF5-CED4-4240-AA70-D99BA3E79619}"/>
    <cellStyle name="Normal 5 6 2 5" xfId="5487" xr:uid="{14E89F86-BC44-4DC2-AC16-17DE0D934115}"/>
    <cellStyle name="Normal 5 6 2 5 2" xfId="12239" xr:uid="{D6ABCB2C-CCA9-4494-8B0D-5059C46F7D19}"/>
    <cellStyle name="Normal 5 6 2 5 2 2" xfId="27609" xr:uid="{0BE4BE46-863F-4F79-A75D-8BE4367F43DB}"/>
    <cellStyle name="Normal 5 6 2 5 2 2 2" xfId="58797" xr:uid="{4C4CC597-7EEA-4C4E-916A-12FDD5C84CCB}"/>
    <cellStyle name="Normal 5 6 2 5 2 3" xfId="43427" xr:uid="{4E90C6FC-CD8D-4B52-A465-7D3CA5EC056E}"/>
    <cellStyle name="Normal 5 6 2 5 3" xfId="20859" xr:uid="{9EE69617-CCA4-4AE7-BBB2-AFB378B8979C}"/>
    <cellStyle name="Normal 5 6 2 5 3 2" xfId="52047" xr:uid="{ADCA1654-577B-404D-BC5F-E54A2CFB58D8}"/>
    <cellStyle name="Normal 5 6 2 5 4" xfId="36676" xr:uid="{81FF5A88-4908-4603-96C7-137C11FB3855}"/>
    <cellStyle name="Normal 5 6 2 6" xfId="7484" xr:uid="{BA594AB6-6E1E-4B7B-BBEF-F08B30A27AAE}"/>
    <cellStyle name="Normal 5 6 2 6 2" xfId="29606" xr:uid="{B86CBE0D-E3BC-44A2-9B0B-2603A513814E}"/>
    <cellStyle name="Normal 5 6 2 6 2 2" xfId="60793" xr:uid="{ACE51EA3-00E1-4C29-8C12-0DD010285A80}"/>
    <cellStyle name="Normal 5 6 2 6 3" xfId="17554" xr:uid="{FF9CDC89-9C13-4E4B-B5CF-33D3A38C10D8}"/>
    <cellStyle name="Normal 5 6 2 6 3 2" xfId="48742" xr:uid="{4CEF2748-9BF6-4FBE-9E58-E2EF42F9AD21}"/>
    <cellStyle name="Normal 5 6 2 6 4" xfId="38672" xr:uid="{7B8DF0AD-43CF-454C-B3A1-4E70C0C0A15A}"/>
    <cellStyle name="Normal 5 6 2 7" xfId="22854" xr:uid="{5820E02B-9D2D-45FB-902A-E5697FB26184}"/>
    <cellStyle name="Normal 5 6 2 7 2" xfId="54042" xr:uid="{4F3C1776-DDC0-4F51-B980-F7A3D23986E5}"/>
    <cellStyle name="Normal 5 6 2 8" xfId="14240" xr:uid="{71D1FC59-EFC3-48DD-B8DE-723622D2B078}"/>
    <cellStyle name="Normal 5 6 2 8 2" xfId="45428" xr:uid="{1DA7F28F-6CA4-4135-81B7-42B419BDAD9B}"/>
    <cellStyle name="Normal 5 6 2 9" xfId="729" xr:uid="{181396D1-35D3-44EC-B131-64084B90204C}"/>
    <cellStyle name="Normal 5 6 2 9 2" xfId="31921" xr:uid="{C0F345CD-CF90-4F79-A773-29A1E70D8958}"/>
    <cellStyle name="Normal 5 6 3" xfId="438" xr:uid="{8AD408F7-952B-4958-AAE2-670EECF05248}"/>
    <cellStyle name="Normal 5 6 3 10" xfId="31630" xr:uid="{2EB055DC-527D-4BE1-BBB2-D89A8002A45B}"/>
    <cellStyle name="Normal 5 6 3 2" xfId="1259" xr:uid="{243A6DE0-8B4D-4001-B728-CD72DF6C3F5A}"/>
    <cellStyle name="Normal 5 6 3 2 2" xfId="2054" xr:uid="{8EA24FD2-E8A2-4393-BDB1-C48C1BD08D2D}"/>
    <cellStyle name="Normal 5 6 3 2 2 2" xfId="5090" xr:uid="{65730832-B1FC-407E-9031-872ABDDE2DD7}"/>
    <cellStyle name="Normal 5 6 3 2 2 2 2" xfId="11842" xr:uid="{B18FBA40-15CE-4C1D-B4D8-7C96EA5064D0}"/>
    <cellStyle name="Normal 5 6 3 2 2 2 2 2" xfId="31209" xr:uid="{1A000A40-D38A-481A-A9DE-62EC0D155917}"/>
    <cellStyle name="Normal 5 6 3 2 2 2 2 2 2" xfId="62396" xr:uid="{D2E76CF5-B270-4CB2-8818-05C862056F5B}"/>
    <cellStyle name="Normal 5 6 3 2 2 2 2 3" xfId="20462" xr:uid="{203A6586-B0B0-4B64-A520-BDAD5245794C}"/>
    <cellStyle name="Normal 5 6 3 2 2 2 2 3 2" xfId="51650" xr:uid="{C81537DC-77C3-443B-981F-2A1C7ED10113}"/>
    <cellStyle name="Normal 5 6 3 2 2 2 2 4" xfId="43030" xr:uid="{7AAB2D3C-CFCF-4D7A-B821-99A49D0DE1AD}"/>
    <cellStyle name="Normal 5 6 3 2 2 2 3" xfId="27212" xr:uid="{1A554B36-44CB-4DAD-8562-6DE6FBBBFAF8}"/>
    <cellStyle name="Normal 5 6 3 2 2 2 3 2" xfId="58400" xr:uid="{6CDEAE26-AB7E-45C6-912A-F090DEAD384B}"/>
    <cellStyle name="Normal 5 6 3 2 2 2 4" xfId="17149" xr:uid="{A3C69AE0-ABF1-472A-ABB4-7197C17FC5D0}"/>
    <cellStyle name="Normal 5 6 3 2 2 2 4 2" xfId="48337" xr:uid="{9645F31E-9EBF-497E-B1F3-B3127D103A62}"/>
    <cellStyle name="Normal 5 6 3 2 2 2 5" xfId="36279" xr:uid="{C92CA756-B52F-4287-9A77-313917D787A9}"/>
    <cellStyle name="Normal 5 6 3 2 2 3" xfId="6809" xr:uid="{D8007A09-4616-4D23-BEFB-D4CAFADE9CD1}"/>
    <cellStyle name="Normal 5 6 3 2 2 3 2" xfId="13561" xr:uid="{008767FD-0579-43E3-B5BC-90DDDF998AE1}"/>
    <cellStyle name="Normal 5 6 3 2 2 3 2 2" xfId="28931" xr:uid="{10720CBB-34C1-4DC4-960B-0C821A666C9F}"/>
    <cellStyle name="Normal 5 6 3 2 2 3 2 2 2" xfId="60119" xr:uid="{B30D9B65-0E6B-4644-B51B-7409AC41A773}"/>
    <cellStyle name="Normal 5 6 3 2 2 3 2 3" xfId="44749" xr:uid="{1CE6D5DB-4DBF-43A7-920E-B0EB26FB08FD}"/>
    <cellStyle name="Normal 5 6 3 2 2 3 3" xfId="22181" xr:uid="{DBA5A237-F87C-420C-85D6-168148CD0702}"/>
    <cellStyle name="Normal 5 6 3 2 2 3 3 2" xfId="53369" xr:uid="{318592D9-861F-4A25-B934-7A0C1BC371AC}"/>
    <cellStyle name="Normal 5 6 3 2 2 3 4" xfId="37998" xr:uid="{1792F150-1884-46F4-87C6-B3A3EEA85530}"/>
    <cellStyle name="Normal 5 6 3 2 2 4" xfId="3775" xr:uid="{A562926C-0977-4D1E-9B52-2B8B891FB076}"/>
    <cellStyle name="Normal 5 6 3 2 2 4 2" xfId="10527" xr:uid="{E36E4774-E455-4607-89B3-711C2C5896C7}"/>
    <cellStyle name="Normal 5 6 3 2 2 4 2 2" xfId="25897" xr:uid="{4DAAAE37-4D35-41D6-AE6E-C6665258DEC7}"/>
    <cellStyle name="Normal 5 6 3 2 2 4 2 2 2" xfId="57085" xr:uid="{1701ECF0-DD2A-4797-8087-1CEAA6F2A369}"/>
    <cellStyle name="Normal 5 6 3 2 2 4 2 3" xfId="41715" xr:uid="{7B8CA735-8B27-4354-A8B4-0F418A3E2615}"/>
    <cellStyle name="Normal 5 6 3 2 2 4 3" xfId="18876" xr:uid="{CDB8936C-4EE7-4417-A64F-FE138A1067CF}"/>
    <cellStyle name="Normal 5 6 3 2 2 4 3 2" xfId="50064" xr:uid="{3314E6B1-7A5F-44B6-AEF6-F60F05CD01E3}"/>
    <cellStyle name="Normal 5 6 3 2 2 4 4" xfId="34964" xr:uid="{1ED6751C-72EF-4287-8EB1-9574B661BEFA}"/>
    <cellStyle name="Normal 5 6 3 2 2 5" xfId="8806" xr:uid="{EC290D51-9C58-4936-B005-ED3CAD2D0B88}"/>
    <cellStyle name="Normal 5 6 3 2 2 5 2" xfId="24176" xr:uid="{E0C3415F-8203-4189-A0E8-34DC2AA874E0}"/>
    <cellStyle name="Normal 5 6 3 2 2 5 2 2" xfId="55364" xr:uid="{0A23FFC7-D228-4FC9-91AB-18FBF91CFEDA}"/>
    <cellStyle name="Normal 5 6 3 2 2 5 3" xfId="39994" xr:uid="{D6362BD9-8BC2-4F59-A318-BBF823A6E707}"/>
    <cellStyle name="Normal 5 6 3 2 2 6" xfId="15562" xr:uid="{7742E478-8E6D-4FD6-958F-60D49FA4F722}"/>
    <cellStyle name="Normal 5 6 3 2 2 6 2" xfId="46750" xr:uid="{EE96B8A2-6813-401E-8A6A-EA0BE19C1724}"/>
    <cellStyle name="Normal 5 6 3 2 2 7" xfId="33243" xr:uid="{68B40480-5D00-457A-B328-E448AD863135}"/>
    <cellStyle name="Normal 5 6 3 2 3" xfId="4302" xr:uid="{CF15E16E-0B8E-4BCF-820A-0DD837BA2D22}"/>
    <cellStyle name="Normal 5 6 3 2 3 2" xfId="11054" xr:uid="{04971681-DF88-4285-BAED-205739F7A42E}"/>
    <cellStyle name="Normal 5 6 3 2 3 2 2" xfId="30421" xr:uid="{3816D734-F48D-4BA1-AC9E-1CA2E88FE106}"/>
    <cellStyle name="Normal 5 6 3 2 3 2 2 2" xfId="61608" xr:uid="{496BF24B-896E-4EF0-B95E-3A1F9373107D}"/>
    <cellStyle name="Normal 5 6 3 2 3 2 3" xfId="19669" xr:uid="{793D60AB-87B2-4EF3-8420-BD1D5878EFAC}"/>
    <cellStyle name="Normal 5 6 3 2 3 2 3 2" xfId="50857" xr:uid="{6EA40A86-DF8A-4CAC-9026-706E8B07830A}"/>
    <cellStyle name="Normal 5 6 3 2 3 2 4" xfId="42242" xr:uid="{2DF08C6E-9A1E-4385-9450-1D6C253B79F7}"/>
    <cellStyle name="Normal 5 6 3 2 3 3" xfId="26424" xr:uid="{2117CEE9-ED23-4A3F-873C-2F5416187A83}"/>
    <cellStyle name="Normal 5 6 3 2 3 3 2" xfId="57612" xr:uid="{6CD53D60-4134-421A-9C11-ED55879BD0DA}"/>
    <cellStyle name="Normal 5 6 3 2 3 4" xfId="16355" xr:uid="{A792B677-9055-4C5B-844B-A023464BF99C}"/>
    <cellStyle name="Normal 5 6 3 2 3 4 2" xfId="47543" xr:uid="{51AE28BA-7FC3-4AD9-B606-1E4CB0EA064D}"/>
    <cellStyle name="Normal 5 6 3 2 3 5" xfId="35491" xr:uid="{2CD49C83-4354-4E35-B358-EE964A1A37D8}"/>
    <cellStyle name="Normal 5 6 3 2 4" xfId="6015" xr:uid="{42E02E3D-994F-4A92-9760-F1F7ADDA3C14}"/>
    <cellStyle name="Normal 5 6 3 2 4 2" xfId="12767" xr:uid="{C489F4C7-6F45-47CC-B759-F13E9698DD8C}"/>
    <cellStyle name="Normal 5 6 3 2 4 2 2" xfId="28137" xr:uid="{9E703EBC-76A4-498A-9A60-3DC50326E1F6}"/>
    <cellStyle name="Normal 5 6 3 2 4 2 2 2" xfId="59325" xr:uid="{372BF8B1-16E0-423C-A3EF-3EADEFB90949}"/>
    <cellStyle name="Normal 5 6 3 2 4 2 3" xfId="43955" xr:uid="{AE4F9A7F-3533-473E-9899-2BE7FE86EA68}"/>
    <cellStyle name="Normal 5 6 3 2 4 3" xfId="21387" xr:uid="{EFF774B0-2048-43E2-A0C9-F940F71EF650}"/>
    <cellStyle name="Normal 5 6 3 2 4 3 2" xfId="52575" xr:uid="{73102B0F-2A6B-4916-8396-447F701662AF}"/>
    <cellStyle name="Normal 5 6 3 2 4 4" xfId="37204" xr:uid="{55627B2B-07C3-4DD4-B2DD-484FEC4C720C}"/>
    <cellStyle name="Normal 5 6 3 2 5" xfId="2987" xr:uid="{347BDB50-35C2-4F07-8A8D-972B484D2F1C}"/>
    <cellStyle name="Normal 5 6 3 2 5 2" xfId="9739" xr:uid="{1C9A8206-50FE-456B-A8E8-3FFEEE0620CD}"/>
    <cellStyle name="Normal 5 6 3 2 5 2 2" xfId="25109" xr:uid="{E238CB95-2996-4B67-9A54-D0776154E623}"/>
    <cellStyle name="Normal 5 6 3 2 5 2 2 2" xfId="56297" xr:uid="{1904B7CB-7361-49D8-AB8D-9B48E5AB34F9}"/>
    <cellStyle name="Normal 5 6 3 2 5 2 3" xfId="40927" xr:uid="{2BA7F191-F95F-46CC-B0F9-FBB48CDAA3FE}"/>
    <cellStyle name="Normal 5 6 3 2 5 3" xfId="18082" xr:uid="{C0E7A303-959C-4F68-93F3-D5CFBEBE979C}"/>
    <cellStyle name="Normal 5 6 3 2 5 3 2" xfId="49270" xr:uid="{89A0D6AA-4EEA-448F-B5AB-D46AD15B4D65}"/>
    <cellStyle name="Normal 5 6 3 2 5 4" xfId="34176" xr:uid="{5F9BC4E1-C774-4963-871B-106F1D19D598}"/>
    <cellStyle name="Normal 5 6 3 2 6" xfId="8012" xr:uid="{1A112766-E499-4B4D-A6C8-BDAC552A0582}"/>
    <cellStyle name="Normal 5 6 3 2 6 2" xfId="23382" xr:uid="{265B2B03-86B8-42E1-B2B5-B3F79D3A9415}"/>
    <cellStyle name="Normal 5 6 3 2 6 2 2" xfId="54570" xr:uid="{A5AFD780-35D7-4F04-88AB-9B2E2016CDDF}"/>
    <cellStyle name="Normal 5 6 3 2 6 3" xfId="39200" xr:uid="{8F54CB8E-C3BD-4DF5-B650-1D0DE9BBDC39}"/>
    <cellStyle name="Normal 5 6 3 2 7" xfId="14768" xr:uid="{F9708F1E-811C-48EE-81E9-794A23AC1009}"/>
    <cellStyle name="Normal 5 6 3 2 7 2" xfId="45956" xr:uid="{B7396C93-7556-4001-9DC2-D854C82FD391}"/>
    <cellStyle name="Normal 5 6 3 2 8" xfId="32449" xr:uid="{C7D778FA-FC5F-4779-88D4-DBB8CA1D8A2C}"/>
    <cellStyle name="Normal 5 6 3 3" xfId="1657" xr:uid="{068E4B05-D2A0-4179-9C0A-C288CC510B20}"/>
    <cellStyle name="Normal 5 6 3 3 2" xfId="4696" xr:uid="{26E266D4-96F4-4714-A1E8-C6DA796578E2}"/>
    <cellStyle name="Normal 5 6 3 3 2 2" xfId="11448" xr:uid="{EEFCF0EC-EAAE-4FFC-BD74-C0AA47094B48}"/>
    <cellStyle name="Normal 5 6 3 3 2 2 2" xfId="30815" xr:uid="{8B8D130B-2AF1-4CDF-8429-696A950812BE}"/>
    <cellStyle name="Normal 5 6 3 3 2 2 2 2" xfId="62002" xr:uid="{FFDC482A-6E5C-495B-A691-35900B6CD19E}"/>
    <cellStyle name="Normal 5 6 3 3 2 2 3" xfId="20066" xr:uid="{AD1166F8-FF50-4A7B-878D-78790BE4F315}"/>
    <cellStyle name="Normal 5 6 3 3 2 2 3 2" xfId="51254" xr:uid="{CC44D079-A9ED-4F07-B8B6-2AD60F8B1F33}"/>
    <cellStyle name="Normal 5 6 3 3 2 2 4" xfId="42636" xr:uid="{038DDF27-6002-48A2-B660-E62D0AECE406}"/>
    <cellStyle name="Normal 5 6 3 3 2 3" xfId="26818" xr:uid="{BA323CB7-DC76-4BE8-B170-8F34E4CD234D}"/>
    <cellStyle name="Normal 5 6 3 3 2 3 2" xfId="58006" xr:uid="{6F29961B-8AB2-415F-9E6D-602F0815CAFE}"/>
    <cellStyle name="Normal 5 6 3 3 2 4" xfId="16752" xr:uid="{A21ABCBA-1BF6-4479-890F-30692475C2AC}"/>
    <cellStyle name="Normal 5 6 3 3 2 4 2" xfId="47940" xr:uid="{0E53C55A-D027-4D3A-835D-5C717EC3C36F}"/>
    <cellStyle name="Normal 5 6 3 3 2 5" xfId="35885" xr:uid="{8AF75AC2-B92F-4506-AFDD-A008D0BC26F3}"/>
    <cellStyle name="Normal 5 6 3 3 3" xfId="6412" xr:uid="{41DF8521-BE4E-4CC5-AA7D-4DE1A13E2603}"/>
    <cellStyle name="Normal 5 6 3 3 3 2" xfId="13164" xr:uid="{10A21A13-CDEF-4E50-9B8F-FC840CD5C3A7}"/>
    <cellStyle name="Normal 5 6 3 3 3 2 2" xfId="28534" xr:uid="{BA2457DA-DAFC-4317-9797-EC4ACB5687E6}"/>
    <cellStyle name="Normal 5 6 3 3 3 2 2 2" xfId="59722" xr:uid="{D49E2CCC-F0B1-4F3C-BA08-0BE0F12AE37D}"/>
    <cellStyle name="Normal 5 6 3 3 3 2 3" xfId="44352" xr:uid="{14070043-BC06-4F0E-94BF-962DB0A520A0}"/>
    <cellStyle name="Normal 5 6 3 3 3 3" xfId="21784" xr:uid="{B5F83718-91F4-4FB7-A0D8-184452EF4028}"/>
    <cellStyle name="Normal 5 6 3 3 3 3 2" xfId="52972" xr:uid="{2D6EDCB2-3286-44FD-B6BE-E9EA93B5704B}"/>
    <cellStyle name="Normal 5 6 3 3 3 4" xfId="37601" xr:uid="{D0BD6DA8-B4E5-47B8-99C8-BFA1AAE39CB7}"/>
    <cellStyle name="Normal 5 6 3 3 4" xfId="3381" xr:uid="{A7C423AB-8562-440F-B78A-0FFE46AE1DDC}"/>
    <cellStyle name="Normal 5 6 3 3 4 2" xfId="10133" xr:uid="{017EC941-65E7-4D8A-8D0D-278CEF7FBA0A}"/>
    <cellStyle name="Normal 5 6 3 3 4 2 2" xfId="25503" xr:uid="{AE4AA72A-4C02-4A92-A59D-1C2D52C5E11B}"/>
    <cellStyle name="Normal 5 6 3 3 4 2 2 2" xfId="56691" xr:uid="{69C17476-05F9-49EE-9F8C-4193488F339B}"/>
    <cellStyle name="Normal 5 6 3 3 4 2 3" xfId="41321" xr:uid="{ECEAEFA3-75F0-4673-AF82-6418CBF858CA}"/>
    <cellStyle name="Normal 5 6 3 3 4 3" xfId="18479" xr:uid="{41DF34A0-7814-4384-9B82-37E99C0509FB}"/>
    <cellStyle name="Normal 5 6 3 3 4 3 2" xfId="49667" xr:uid="{630479B9-BF44-4DB0-8C9B-0C82D249104A}"/>
    <cellStyle name="Normal 5 6 3 3 4 4" xfId="34570" xr:uid="{93057CD7-08F9-4245-890C-816837A82BB5}"/>
    <cellStyle name="Normal 5 6 3 3 5" xfId="8409" xr:uid="{B6FE0E07-2D30-4197-A9D9-F336A0D29F37}"/>
    <cellStyle name="Normal 5 6 3 3 5 2" xfId="23779" xr:uid="{9E802490-231B-465A-9B7F-F0AFD40394F8}"/>
    <cellStyle name="Normal 5 6 3 3 5 2 2" xfId="54967" xr:uid="{85A1934E-088D-4F48-B498-1AA50087EA60}"/>
    <cellStyle name="Normal 5 6 3 3 5 3" xfId="39597" xr:uid="{02E48AF0-4B90-49EC-8896-120B1AA089F0}"/>
    <cellStyle name="Normal 5 6 3 3 6" xfId="15165" xr:uid="{4D9238AB-592A-4A1B-B934-06267459803C}"/>
    <cellStyle name="Normal 5 6 3 3 6 2" xfId="46353" xr:uid="{22F65435-D23E-4653-B98E-1D00C4110EC9}"/>
    <cellStyle name="Normal 5 6 3 3 7" xfId="32846" xr:uid="{DEFF58EA-E021-4763-B17C-F649AEE513C2}"/>
    <cellStyle name="Normal 5 6 3 4" xfId="3909" xr:uid="{CA3302BB-D4EC-4B9B-889B-F8E48119F4C3}"/>
    <cellStyle name="Normal 5 6 3 4 2" xfId="10661" xr:uid="{1D8A7595-B6CB-402B-B76D-E74BD3105050}"/>
    <cellStyle name="Normal 5 6 3 4 2 2" xfId="30028" xr:uid="{7FADC008-3008-40BF-9074-AB637D2FAF88}"/>
    <cellStyle name="Normal 5 6 3 4 2 2 2" xfId="61215" xr:uid="{AC280438-786E-472C-9747-DD4F987AD513}"/>
    <cellStyle name="Normal 5 6 3 4 2 3" xfId="19272" xr:uid="{7FB4165F-135C-44E0-A1C9-E6F096C4AFD7}"/>
    <cellStyle name="Normal 5 6 3 4 2 3 2" xfId="50460" xr:uid="{AAA42421-FF15-4091-9E15-B90A7D89B422}"/>
    <cellStyle name="Normal 5 6 3 4 2 4" xfId="41849" xr:uid="{767334D0-7B93-41BD-B057-84AE1B364C2D}"/>
    <cellStyle name="Normal 5 6 3 4 3" xfId="26031" xr:uid="{545051FF-397E-4F0A-9229-41EB929B8E96}"/>
    <cellStyle name="Normal 5 6 3 4 3 2" xfId="57219" xr:uid="{E3EF0ACC-50A0-469D-AEB1-2B21F9CFE742}"/>
    <cellStyle name="Normal 5 6 3 4 4" xfId="15958" xr:uid="{A1ACF62A-21F0-458D-8D1E-2865A7BAB27C}"/>
    <cellStyle name="Normal 5 6 3 4 4 2" xfId="47146" xr:uid="{F0E6A616-A397-4FF5-8456-58FC92C778D5}"/>
    <cellStyle name="Normal 5 6 3 4 5" xfId="35098" xr:uid="{87C5381D-F6A3-43B4-89F9-1BF2D03CBDEA}"/>
    <cellStyle name="Normal 5 6 3 5" xfId="5618" xr:uid="{DE9045D0-9E7A-4172-BE43-1D65AAA45F28}"/>
    <cellStyle name="Normal 5 6 3 5 2" xfId="12370" xr:uid="{729EA539-D114-4007-BF55-973079D4CB28}"/>
    <cellStyle name="Normal 5 6 3 5 2 2" xfId="27740" xr:uid="{3028998B-8757-4CFE-87C9-31CB30DE3008}"/>
    <cellStyle name="Normal 5 6 3 5 2 2 2" xfId="58928" xr:uid="{ACEE2D6E-A30C-44B9-BB40-88F7E77DC8C3}"/>
    <cellStyle name="Normal 5 6 3 5 2 3" xfId="43558" xr:uid="{90B74FAC-073D-4793-96AE-A41D94074E8C}"/>
    <cellStyle name="Normal 5 6 3 5 3" xfId="20990" xr:uid="{54A7EA60-A3BF-41DA-99B9-12972F7A67F5}"/>
    <cellStyle name="Normal 5 6 3 5 3 2" xfId="52178" xr:uid="{76AF1B26-D1B1-49E7-A091-F3C167C4286C}"/>
    <cellStyle name="Normal 5 6 3 5 4" xfId="36807" xr:uid="{53B133CF-C34B-4444-9D8D-5A3D423D2ECA}"/>
    <cellStyle name="Normal 5 6 3 6" xfId="2595" xr:uid="{33A1AEE5-61CA-419A-97B1-320A7B03D001}"/>
    <cellStyle name="Normal 5 6 3 6 2" xfId="9347" xr:uid="{FD206A8F-CCAE-40F3-8093-F752F129EC3C}"/>
    <cellStyle name="Normal 5 6 3 6 2 2" xfId="24717" xr:uid="{C64ABA33-281A-4F60-9CBC-DF1D28DF1396}"/>
    <cellStyle name="Normal 5 6 3 6 2 2 2" xfId="55905" xr:uid="{49D60D4D-2819-49C2-8D2C-20DA6AC39957}"/>
    <cellStyle name="Normal 5 6 3 6 2 3" xfId="40535" xr:uid="{78B0E635-CC7D-4BF8-9018-3F971D42C03B}"/>
    <cellStyle name="Normal 5 6 3 6 3" xfId="17685" xr:uid="{F2B4E363-DF94-4472-8A27-F376ED599DDC}"/>
    <cellStyle name="Normal 5 6 3 6 3 2" xfId="48873" xr:uid="{3B878AAA-5090-49FC-9553-F27BF3B542DD}"/>
    <cellStyle name="Normal 5 6 3 6 4" xfId="33784" xr:uid="{9E7FAC22-84B4-4A36-B3CC-0497A60D5E07}"/>
    <cellStyle name="Normal 5 6 3 7" xfId="7615" xr:uid="{BF36E003-BE2C-4200-90C7-F31034250950}"/>
    <cellStyle name="Normal 5 6 3 7 2" xfId="22985" xr:uid="{51922EE6-E1D3-41E1-ACDE-F239DD0A440C}"/>
    <cellStyle name="Normal 5 6 3 7 2 2" xfId="54173" xr:uid="{2061D457-CEBB-4DB4-AA7E-5B6125553302}"/>
    <cellStyle name="Normal 5 6 3 7 3" xfId="38803" xr:uid="{63172571-5559-482F-9A6C-59BD93F05085}"/>
    <cellStyle name="Normal 5 6 3 8" xfId="14371" xr:uid="{DA9BBD50-A74D-4503-A681-BD9A0EA8ECA9}"/>
    <cellStyle name="Normal 5 6 3 8 2" xfId="45559" xr:uid="{0FED4DB3-64E4-47CD-B424-CB7320F72E65}"/>
    <cellStyle name="Normal 5 6 3 9" xfId="861" xr:uid="{263539C2-ED15-4755-BD0B-0BA3997DD564}"/>
    <cellStyle name="Normal 5 6 3 9 2" xfId="32052" xr:uid="{8C4A7006-2BE6-4A80-A767-F15B7D2C7DF2}"/>
    <cellStyle name="Normal 5 6 4" xfId="995" xr:uid="{5321B874-04AE-49F9-B9BF-3FBF5665CD4B}"/>
    <cellStyle name="Normal 5 6 4 2" xfId="1790" xr:uid="{C2DF2235-2430-41B4-8496-E65D9FD88EB8}"/>
    <cellStyle name="Normal 5 6 4 2 2" xfId="4829" xr:uid="{6810E629-3A58-400A-A0C6-919F98698A59}"/>
    <cellStyle name="Normal 5 6 4 2 2 2" xfId="11581" xr:uid="{D64CC359-E003-4323-9829-CE9C0697EB54}"/>
    <cellStyle name="Normal 5 6 4 2 2 2 2" xfId="30948" xr:uid="{BD994AF4-B4A2-42C4-BB2B-B37E17E1E50E}"/>
    <cellStyle name="Normal 5 6 4 2 2 2 2 2" xfId="62135" xr:uid="{BCC7AA6C-9CAF-4600-B3DF-4CC90F097C3F}"/>
    <cellStyle name="Normal 5 6 4 2 2 2 3" xfId="20199" xr:uid="{6FA591EA-03CB-4929-87D6-AF1246E8153E}"/>
    <cellStyle name="Normal 5 6 4 2 2 2 3 2" xfId="51387" xr:uid="{8F87628D-2013-418E-974B-7913460D9B29}"/>
    <cellStyle name="Normal 5 6 4 2 2 2 4" xfId="42769" xr:uid="{2E0ADB22-32B5-4CD8-947A-0C437F9BFECD}"/>
    <cellStyle name="Normal 5 6 4 2 2 3" xfId="26951" xr:uid="{9A7DCFCC-A6BC-421C-8CD9-B7827493463F}"/>
    <cellStyle name="Normal 5 6 4 2 2 3 2" xfId="58139" xr:uid="{253C994A-B832-4E61-896C-B26CF6C69452}"/>
    <cellStyle name="Normal 5 6 4 2 2 4" xfId="16885" xr:uid="{3633C841-0A7D-4CF0-8B28-000450C97DE7}"/>
    <cellStyle name="Normal 5 6 4 2 2 4 2" xfId="48073" xr:uid="{FB7FD578-17D2-4F1E-B708-F5F36AB9C3CC}"/>
    <cellStyle name="Normal 5 6 4 2 2 5" xfId="36018" xr:uid="{E5ED6626-98B6-4463-AFFD-17DCC44B0921}"/>
    <cellStyle name="Normal 5 6 4 2 3" xfId="6545" xr:uid="{2DD94EE0-F54B-48D1-B914-783DF33A57EC}"/>
    <cellStyle name="Normal 5 6 4 2 3 2" xfId="13297" xr:uid="{04730F66-D089-498F-8AB2-471A192302B8}"/>
    <cellStyle name="Normal 5 6 4 2 3 2 2" xfId="28667" xr:uid="{E2558AC7-9034-4B90-B3E9-1AE4499DF4A7}"/>
    <cellStyle name="Normal 5 6 4 2 3 2 2 2" xfId="59855" xr:uid="{18A0C0E6-E807-4101-AC10-C2A804BDADD4}"/>
    <cellStyle name="Normal 5 6 4 2 3 2 3" xfId="44485" xr:uid="{2767F543-F325-489D-95F3-00AFB562A3AC}"/>
    <cellStyle name="Normal 5 6 4 2 3 3" xfId="21917" xr:uid="{1993CE6D-6C3F-46F4-AA22-3128D67B7CC2}"/>
    <cellStyle name="Normal 5 6 4 2 3 3 2" xfId="53105" xr:uid="{9A63C802-BA2A-4C9F-8BD3-B941FAFC42C8}"/>
    <cellStyle name="Normal 5 6 4 2 3 4" xfId="37734" xr:uid="{13D1C645-D86F-46F0-8DF2-31D3F75E07DF}"/>
    <cellStyle name="Normal 5 6 4 2 4" xfId="3514" xr:uid="{2EAC7E9A-CDBC-404D-B930-4AE92813C6B9}"/>
    <cellStyle name="Normal 5 6 4 2 4 2" xfId="10266" xr:uid="{4FDBBB29-2049-4ACE-9BF3-9F30791E7068}"/>
    <cellStyle name="Normal 5 6 4 2 4 2 2" xfId="25636" xr:uid="{703986F0-7593-40A8-BC72-A337DAB40E77}"/>
    <cellStyle name="Normal 5 6 4 2 4 2 2 2" xfId="56824" xr:uid="{4972BFBF-4530-49C1-9CB4-37C4A473C8E0}"/>
    <cellStyle name="Normal 5 6 4 2 4 2 3" xfId="41454" xr:uid="{99B58B90-6810-4189-A79E-B69F5E00F397}"/>
    <cellStyle name="Normal 5 6 4 2 4 3" xfId="18612" xr:uid="{064A64FA-0102-4A32-AA4C-2EE0F575EBE6}"/>
    <cellStyle name="Normal 5 6 4 2 4 3 2" xfId="49800" xr:uid="{19F06A0A-D5DC-4EA9-B2C8-3759DBBFFDE1}"/>
    <cellStyle name="Normal 5 6 4 2 4 4" xfId="34703" xr:uid="{010A290D-F337-472A-8E2B-905173E2B226}"/>
    <cellStyle name="Normal 5 6 4 2 5" xfId="8542" xr:uid="{BB337BC1-5AD9-4BFD-8F3C-2A0B13C3C5CA}"/>
    <cellStyle name="Normal 5 6 4 2 5 2" xfId="23912" xr:uid="{7FE28F49-FBB3-40B8-872F-8D59BACE8EAC}"/>
    <cellStyle name="Normal 5 6 4 2 5 2 2" xfId="55100" xr:uid="{9A7F49ED-C9CE-45AE-BB41-3F7300103967}"/>
    <cellStyle name="Normal 5 6 4 2 5 3" xfId="39730" xr:uid="{17F9A519-F21A-400B-BCAB-5A1FFB4E379F}"/>
    <cellStyle name="Normal 5 6 4 2 6" xfId="15298" xr:uid="{0FED46E0-A133-4DE1-9A7A-A994CE4D6633}"/>
    <cellStyle name="Normal 5 6 4 2 6 2" xfId="46486" xr:uid="{A58772BA-8A40-4E00-AD64-3167C95A05D3}"/>
    <cellStyle name="Normal 5 6 4 2 7" xfId="32979" xr:uid="{6013B511-0A5C-49C7-B85E-D911F349264E}"/>
    <cellStyle name="Normal 5 6 4 3" xfId="4040" xr:uid="{DF278649-9EFD-4DC0-9432-1ACA32B65AE9}"/>
    <cellStyle name="Normal 5 6 4 3 2" xfId="10792" xr:uid="{A6371034-8AB9-4F3A-A3FC-48DD35104ACE}"/>
    <cellStyle name="Normal 5 6 4 3 2 2" xfId="30159" xr:uid="{43AC404C-C38A-4C81-BD9C-B442F0668CE1}"/>
    <cellStyle name="Normal 5 6 4 3 2 2 2" xfId="61346" xr:uid="{90F2BB50-ECE4-4683-8446-43097EB9C797}"/>
    <cellStyle name="Normal 5 6 4 3 2 3" xfId="19405" xr:uid="{2B96CC7B-4BEE-4D9C-B471-0CBF6A5EAB11}"/>
    <cellStyle name="Normal 5 6 4 3 2 3 2" xfId="50593" xr:uid="{19757BDF-7B6F-4B23-967D-811B9739E9FA}"/>
    <cellStyle name="Normal 5 6 4 3 2 4" xfId="41980" xr:uid="{E71C7976-FC66-40D5-83A4-7A4DBF6CD4E2}"/>
    <cellStyle name="Normal 5 6 4 3 3" xfId="26162" xr:uid="{2BC9C487-0739-4176-8245-D9C6A3901971}"/>
    <cellStyle name="Normal 5 6 4 3 3 2" xfId="57350" xr:uid="{C6895591-8542-445F-B593-8E135135D543}"/>
    <cellStyle name="Normal 5 6 4 3 4" xfId="16091" xr:uid="{2F0C9556-90CC-4028-81AB-9BE988F14E1C}"/>
    <cellStyle name="Normal 5 6 4 3 4 2" xfId="47279" xr:uid="{74D333FB-8421-4854-9EB0-F75B14C7213D}"/>
    <cellStyle name="Normal 5 6 4 3 5" xfId="35229" xr:uid="{9D0CCB5D-F965-43F9-B397-393A9FBCB209}"/>
    <cellStyle name="Normal 5 6 4 4" xfId="5751" xr:uid="{111C346E-DFD0-4611-8761-764B75E1F8BB}"/>
    <cellStyle name="Normal 5 6 4 4 2" xfId="12503" xr:uid="{50761B83-1A9F-45ED-A8ED-59FDF649C963}"/>
    <cellStyle name="Normal 5 6 4 4 2 2" xfId="27873" xr:uid="{0F2E4BE6-10E3-47CA-81FE-341305ACE2D5}"/>
    <cellStyle name="Normal 5 6 4 4 2 2 2" xfId="59061" xr:uid="{6F5AF0A0-2C11-4D6D-B4CA-ED30573912C3}"/>
    <cellStyle name="Normal 5 6 4 4 2 3" xfId="43691" xr:uid="{265C2AF7-EA71-4E4C-987C-8EC8E96E80B3}"/>
    <cellStyle name="Normal 5 6 4 4 3" xfId="21123" xr:uid="{2DBD6A63-1AF5-4233-BAF6-81D36685C51D}"/>
    <cellStyle name="Normal 5 6 4 4 3 2" xfId="52311" xr:uid="{F1E8FF6A-8907-4632-A890-C7C0EEC4E0A7}"/>
    <cellStyle name="Normal 5 6 4 4 4" xfId="36940" xr:uid="{F3B15995-97FA-4460-AD04-210BFCCD7271}"/>
    <cellStyle name="Normal 5 6 4 5" xfId="2726" xr:uid="{542DE4F1-DBA9-4051-AA16-F18863D03E5E}"/>
    <cellStyle name="Normal 5 6 4 5 2" xfId="9478" xr:uid="{CBBDF6F6-4F03-4EAE-8DD1-A0D37A4BA8D1}"/>
    <cellStyle name="Normal 5 6 4 5 2 2" xfId="24848" xr:uid="{A8BCEF04-EC85-43FE-8568-6764C296C0BD}"/>
    <cellStyle name="Normal 5 6 4 5 2 2 2" xfId="56036" xr:uid="{7158A348-C37A-4C09-81EF-A1D5572B894C}"/>
    <cellStyle name="Normal 5 6 4 5 2 3" xfId="40666" xr:uid="{20A01289-183C-4F5A-AA37-830085C74B2F}"/>
    <cellStyle name="Normal 5 6 4 5 3" xfId="17818" xr:uid="{607E137C-6D8F-4F42-83AE-FD8F0F54C2EC}"/>
    <cellStyle name="Normal 5 6 4 5 3 2" xfId="49006" xr:uid="{F9EDF99D-ED5B-42C6-875A-20C4296A85F9}"/>
    <cellStyle name="Normal 5 6 4 5 4" xfId="33915" xr:uid="{D6FF1448-E40D-41B6-90B6-AC83FA0D622B}"/>
    <cellStyle name="Normal 5 6 4 6" xfId="7748" xr:uid="{079E376A-3A07-4334-9A02-361EBA61397F}"/>
    <cellStyle name="Normal 5 6 4 6 2" xfId="23118" xr:uid="{8A3F3E90-2CD4-4844-B5A4-8774FF07BDE8}"/>
    <cellStyle name="Normal 5 6 4 6 2 2" xfId="54306" xr:uid="{0FD5A0DC-C2FD-4542-B85A-D8C1C263A794}"/>
    <cellStyle name="Normal 5 6 4 6 3" xfId="38936" xr:uid="{D28D7DC8-28DE-4E0D-AF7E-A6FAE09FDE07}"/>
    <cellStyle name="Normal 5 6 4 7" xfId="14504" xr:uid="{70500782-751F-4513-A2B7-72156FA0DD13}"/>
    <cellStyle name="Normal 5 6 4 7 2" xfId="45692" xr:uid="{3581058A-023F-46B3-A0CF-07C35A1F25CC}"/>
    <cellStyle name="Normal 5 6 4 8" xfId="32185" xr:uid="{639A1746-E38C-4FE9-98B6-1DF680EDAB76}"/>
    <cellStyle name="Normal 5 6 5" xfId="1393" xr:uid="{9342D092-3D9C-4DC1-82B9-EA83783F2F58}"/>
    <cellStyle name="Normal 5 6 5 2" xfId="4435" xr:uid="{32CBF10F-A7BF-4EFA-98A7-06F381803433}"/>
    <cellStyle name="Normal 5 6 5 2 2" xfId="11187" xr:uid="{586595D8-2025-4939-B501-DBF3FC7A4FF4}"/>
    <cellStyle name="Normal 5 6 5 2 2 2" xfId="30554" xr:uid="{DAB78A2F-C7E0-4545-B17F-988ED559693B}"/>
    <cellStyle name="Normal 5 6 5 2 2 2 2" xfId="61741" xr:uid="{3263031C-6DF5-4857-BBCA-5C4D24B6CA90}"/>
    <cellStyle name="Normal 5 6 5 2 2 3" xfId="19802" xr:uid="{D18C87D0-57E9-4E82-8C5B-88C7C10D5BA3}"/>
    <cellStyle name="Normal 5 6 5 2 2 3 2" xfId="50990" xr:uid="{A7C87253-3CFC-4C31-9066-7C18E21C039F}"/>
    <cellStyle name="Normal 5 6 5 2 2 4" xfId="42375" xr:uid="{BCCF234D-B321-4C19-8FA1-5B5A119D551E}"/>
    <cellStyle name="Normal 5 6 5 2 3" xfId="26557" xr:uid="{FC961220-CE21-4E84-97B6-F276AB9B245B}"/>
    <cellStyle name="Normal 5 6 5 2 3 2" xfId="57745" xr:uid="{BB0B46EE-C2E1-40CB-80AC-CCEB1751B295}"/>
    <cellStyle name="Normal 5 6 5 2 4" xfId="16488" xr:uid="{66C7EC81-1523-42E7-8184-7DB1E7B37BDC}"/>
    <cellStyle name="Normal 5 6 5 2 4 2" xfId="47676" xr:uid="{73FCD9AA-80F8-488B-8643-264D4FE9E0C5}"/>
    <cellStyle name="Normal 5 6 5 2 5" xfId="35624" xr:uid="{E8749090-F6F7-42ED-BA6E-0D6C221F37B7}"/>
    <cellStyle name="Normal 5 6 5 3" xfId="6148" xr:uid="{217B965A-ED1C-4184-B879-D2718405A2B4}"/>
    <cellStyle name="Normal 5 6 5 3 2" xfId="12900" xr:uid="{52090B63-3916-464B-BBD1-6727BB56DBAF}"/>
    <cellStyle name="Normal 5 6 5 3 2 2" xfId="28270" xr:uid="{676CBDDA-6C7C-40EA-AE58-96F928976604}"/>
    <cellStyle name="Normal 5 6 5 3 2 2 2" xfId="59458" xr:uid="{58A4B196-2DB0-4E93-9822-61DFFC4C7514}"/>
    <cellStyle name="Normal 5 6 5 3 2 3" xfId="44088" xr:uid="{CE4F2136-4CDF-4612-A7E1-DF1B903B01A0}"/>
    <cellStyle name="Normal 5 6 5 3 3" xfId="21520" xr:uid="{AA4F5441-FA4E-4817-9764-BDA68499BAF1}"/>
    <cellStyle name="Normal 5 6 5 3 3 2" xfId="52708" xr:uid="{1AAEABCE-2523-4488-850A-8B99AA493E8C}"/>
    <cellStyle name="Normal 5 6 5 3 4" xfId="37337" xr:uid="{8D5EEC51-0F41-4FD8-A751-D3267FF448FB}"/>
    <cellStyle name="Normal 5 6 5 4" xfId="3120" xr:uid="{0F3200F5-97BA-4FF0-BD60-3E796BAB70F5}"/>
    <cellStyle name="Normal 5 6 5 4 2" xfId="9872" xr:uid="{ACFD89EF-B97E-4ED5-9E4D-0EDBC7369DD5}"/>
    <cellStyle name="Normal 5 6 5 4 2 2" xfId="25242" xr:uid="{47529E1F-BE06-487A-AEBC-966FC847ADE8}"/>
    <cellStyle name="Normal 5 6 5 4 2 2 2" xfId="56430" xr:uid="{307F7029-8D82-41F1-89F3-68F70AF5C594}"/>
    <cellStyle name="Normal 5 6 5 4 2 3" xfId="41060" xr:uid="{514531A3-D5A6-4FDC-A11E-2C2DE0228F83}"/>
    <cellStyle name="Normal 5 6 5 4 3" xfId="18215" xr:uid="{1F572F4A-E1F2-405B-8BAD-F8581FB9BF26}"/>
    <cellStyle name="Normal 5 6 5 4 3 2" xfId="49403" xr:uid="{19C18511-39FA-4C70-9631-BBC5630764E6}"/>
    <cellStyle name="Normal 5 6 5 4 4" xfId="34309" xr:uid="{28A2BC74-8F06-4AFD-BEA0-6C18B42139C0}"/>
    <cellStyle name="Normal 5 6 5 5" xfId="8145" xr:uid="{21D50E55-EA6D-41F0-93E7-F082601AED1B}"/>
    <cellStyle name="Normal 5 6 5 5 2" xfId="23515" xr:uid="{85325915-FAEF-4D3E-B72C-C8EF527D40EB}"/>
    <cellStyle name="Normal 5 6 5 5 2 2" xfId="54703" xr:uid="{0075DB9D-13E0-40A3-8BEE-E2070D5D44EF}"/>
    <cellStyle name="Normal 5 6 5 5 3" xfId="39333" xr:uid="{43572B7F-01FB-4ED9-804E-3E0BCD223206}"/>
    <cellStyle name="Normal 5 6 5 6" xfId="14901" xr:uid="{5A936B1F-4E7B-4166-9194-F467452A2E8D}"/>
    <cellStyle name="Normal 5 6 5 6 2" xfId="46089" xr:uid="{53046FEF-D964-47C1-8731-97748C74B98E}"/>
    <cellStyle name="Normal 5 6 5 7" xfId="32582" xr:uid="{22C06705-8EE8-4B40-A34F-85DCB83CE771}"/>
    <cellStyle name="Normal 5 6 6" xfId="2186" xr:uid="{90927210-FA2C-411E-A827-A977EC96017C}"/>
    <cellStyle name="Normal 5 6 6 2" xfId="6941" xr:uid="{A464DEB0-5744-401F-A475-0C9450484387}"/>
    <cellStyle name="Normal 5 6 6 2 2" xfId="13693" xr:uid="{72D012CC-DF79-4695-B88F-226D30166FF7}"/>
    <cellStyle name="Normal 5 6 6 2 2 2" xfId="29063" xr:uid="{82CBF09C-5B71-41E1-B076-536C0C2F3614}"/>
    <cellStyle name="Normal 5 6 6 2 2 2 2" xfId="60251" xr:uid="{7E32EFF6-67CC-4C79-9870-3C84FF08163D}"/>
    <cellStyle name="Normal 5 6 6 2 2 3" xfId="44881" xr:uid="{CAA2C206-67CD-4763-AD5B-B15BC29B6647}"/>
    <cellStyle name="Normal 5 6 6 2 3" xfId="22313" xr:uid="{35837E16-6B02-4157-996E-AF9DF9E21EB6}"/>
    <cellStyle name="Normal 5 6 6 2 3 2" xfId="53501" xr:uid="{FCB2C15E-90E8-4A86-A75C-7C16970DF6C6}"/>
    <cellStyle name="Normal 5 6 6 2 4" xfId="38130" xr:uid="{0B8BB877-B951-47EC-9833-43D59F7F2B1B}"/>
    <cellStyle name="Normal 5 6 6 3" xfId="5222" xr:uid="{46973E6D-13F8-427F-90D3-8D04C42E534A}"/>
    <cellStyle name="Normal 5 6 6 3 2" xfId="11974" xr:uid="{979561F1-3AE1-4DA1-B5B7-D3955B09BCA1}"/>
    <cellStyle name="Normal 5 6 6 3 2 2" xfId="27344" xr:uid="{AC2BBDD6-94AB-4AC4-AE89-080029AE0A08}"/>
    <cellStyle name="Normal 5 6 6 3 2 2 2" xfId="58532" xr:uid="{AC07D7D0-12FE-43CF-A286-46A9265A1BFC}"/>
    <cellStyle name="Normal 5 6 6 3 2 3" xfId="43162" xr:uid="{A35851E4-CD0D-4FA6-B057-2134426C0480}"/>
    <cellStyle name="Normal 5 6 6 3 3" xfId="20594" xr:uid="{60CCE5DD-8EA6-41B3-BBFB-6AFCAA44F880}"/>
    <cellStyle name="Normal 5 6 6 3 3 2" xfId="51782" xr:uid="{147F9CF0-8B07-42A4-8739-034D8BF41EB4}"/>
    <cellStyle name="Normal 5 6 6 3 4" xfId="36411" xr:uid="{A36587C5-C06E-483E-9464-B438A3C6E9B3}"/>
    <cellStyle name="Normal 5 6 6 4" xfId="8938" xr:uid="{8482FDEB-212D-4293-B43E-4728DE823EA6}"/>
    <cellStyle name="Normal 5 6 6 4 2" xfId="24308" xr:uid="{75518F5E-965E-4FC7-8632-4DDA3FB3AD85}"/>
    <cellStyle name="Normal 5 6 6 4 2 2" xfId="55496" xr:uid="{05D80037-C555-4F36-B5F5-3554E765D733}"/>
    <cellStyle name="Normal 5 6 6 4 3" xfId="40126" xr:uid="{D321BB23-ACFB-463C-B35E-9E56E29CF5FA}"/>
    <cellStyle name="Normal 5 6 6 5" xfId="17281" xr:uid="{63D2087E-A16F-4062-9AC1-0C8D82D7EEEC}"/>
    <cellStyle name="Normal 5 6 6 5 2" xfId="48469" xr:uid="{68201304-8446-4E1E-BD93-50EF545B371F}"/>
    <cellStyle name="Normal 5 6 6 6" xfId="33375" xr:uid="{A09C7664-4AB1-46D9-A915-0ECB6525D96B}"/>
    <cellStyle name="Normal 5 6 7" xfId="2318" xr:uid="{DBF47C58-D824-4D47-B7C0-2C8ABCAD82E0}"/>
    <cellStyle name="Normal 5 6 7 2" xfId="7073" xr:uid="{C0724860-287F-4319-A9DF-ED6AA63FA258}"/>
    <cellStyle name="Normal 5 6 7 2 2" xfId="13825" xr:uid="{DC747642-7A54-4655-BEB3-3D0AA146C07F}"/>
    <cellStyle name="Normal 5 6 7 2 2 2" xfId="29195" xr:uid="{786A0D69-4923-49A4-A573-CF7489530740}"/>
    <cellStyle name="Normal 5 6 7 2 2 2 2" xfId="60383" xr:uid="{9DB271BC-6354-4F3B-B672-99B004CA51FF}"/>
    <cellStyle name="Normal 5 6 7 2 2 3" xfId="45013" xr:uid="{2EDE21DF-97D7-4015-B4F8-83989A19D9BA}"/>
    <cellStyle name="Normal 5 6 7 2 3" xfId="22445" xr:uid="{789E051B-F828-479C-B278-12F3F4244AC4}"/>
    <cellStyle name="Normal 5 6 7 2 3 2" xfId="53633" xr:uid="{7A6F8AB6-2D9B-4F3D-9FAA-996F80C0847A}"/>
    <cellStyle name="Normal 5 6 7 2 4" xfId="38262" xr:uid="{6FA3FCA7-1B40-4B1B-982C-DDA45FB8C35F}"/>
    <cellStyle name="Normal 5 6 7 3" xfId="9070" xr:uid="{E31667B6-FB28-47F7-93C1-1A15C2F1AFAC}"/>
    <cellStyle name="Normal 5 6 7 3 2" xfId="29749" xr:uid="{AFEF4F4B-B9E9-4F8A-B64E-D682FD067D90}"/>
    <cellStyle name="Normal 5 6 7 3 2 2" xfId="60936" xr:uid="{A9F0B237-7758-418F-9F06-0C6E6B00CC0D}"/>
    <cellStyle name="Normal 5 6 7 3 3" xfId="19008" xr:uid="{5B1D7905-96CD-4218-8097-497CF0C175D6}"/>
    <cellStyle name="Normal 5 6 7 3 3 2" xfId="50196" xr:uid="{3A1DE3ED-5D54-40EC-B241-D810023D1A73}"/>
    <cellStyle name="Normal 5 6 7 3 4" xfId="40258" xr:uid="{8A5D4A3C-6092-4E28-981E-266385BAED6C}"/>
    <cellStyle name="Normal 5 6 7 4" xfId="24440" xr:uid="{BBE185AC-C226-4CBB-848F-280107E530B7}"/>
    <cellStyle name="Normal 5 6 7 4 2" xfId="55628" xr:uid="{B017885E-5DC0-433B-A43F-F6A9551970D5}"/>
    <cellStyle name="Normal 5 6 7 5" xfId="15694" xr:uid="{B096B1BC-72F9-4C4A-AFBC-EFA9887A3E11}"/>
    <cellStyle name="Normal 5 6 7 5 2" xfId="46882" xr:uid="{39EC475A-D0B4-4903-97FF-A485537CB793}"/>
    <cellStyle name="Normal 5 6 7 6" xfId="33507" xr:uid="{49DC589E-C0C0-4463-AEE0-AC00EA91ADE9}"/>
    <cellStyle name="Normal 5 6 8" xfId="5354" xr:uid="{926FB252-0A27-4A42-93D6-91296887B26C}"/>
    <cellStyle name="Normal 5 6 8 2" xfId="12106" xr:uid="{300B01A8-E513-4E8D-894B-09EFAD46CA52}"/>
    <cellStyle name="Normal 5 6 8 2 2" xfId="27476" xr:uid="{92743A3A-C22F-4640-B8B2-59AC4CF0F3F9}"/>
    <cellStyle name="Normal 5 6 8 2 2 2" xfId="58664" xr:uid="{BE0DCAA3-FF2D-4F1D-93D8-7CBC8B679B1E}"/>
    <cellStyle name="Normal 5 6 8 2 3" xfId="43294" xr:uid="{C399BF8C-117D-47C6-B0F6-580AFEA19194}"/>
    <cellStyle name="Normal 5 6 8 3" xfId="20726" xr:uid="{51B3EA54-1E21-45C7-9DE8-C620C91B3609}"/>
    <cellStyle name="Normal 5 6 8 3 2" xfId="51914" xr:uid="{E5111D3F-4F05-481C-BE54-14AB70B25ABD}"/>
    <cellStyle name="Normal 5 6 8 4" xfId="36543" xr:uid="{03B53207-B138-456B-8FEA-C9E3EF83FB25}"/>
    <cellStyle name="Normal 5 6 9" xfId="7351" xr:uid="{BF8B0D3D-31FB-47F7-924A-97952E5230D3}"/>
    <cellStyle name="Normal 5 6 9 2" xfId="29473" xr:uid="{AC319987-7EBF-47EC-8972-A8B80DA9F91D}"/>
    <cellStyle name="Normal 5 6 9 2 2" xfId="60660" xr:uid="{99717188-4E4D-4E63-B03A-FB8AD70E779B}"/>
    <cellStyle name="Normal 5 6 9 3" xfId="17421" xr:uid="{9404F785-E6E0-41A8-90C5-CE792D31FEAC}"/>
    <cellStyle name="Normal 5 6 9 3 2" xfId="48609" xr:uid="{A75C2EC1-F075-42D8-BD3F-AC4F3120FAC6}"/>
    <cellStyle name="Normal 5 6 9 4" xfId="38539" xr:uid="{575D216A-69D5-4BD6-A78D-F07282AB5C9C}"/>
    <cellStyle name="Normal 5 7" xfId="169" xr:uid="{98AF3996-6352-4C93-A80E-BB0B179A7317}"/>
    <cellStyle name="Normal 5 7 10" xfId="22774" xr:uid="{046A4CF8-DB8A-43B1-B89D-2B2D28EC4984}"/>
    <cellStyle name="Normal 5 7 10 2" xfId="53962" xr:uid="{7A1B2A05-FD47-46BF-8EA4-F1A6CB65DE30}"/>
    <cellStyle name="Normal 5 7 11" xfId="14160" xr:uid="{6ECF747C-ACA0-47EB-844E-2160EE4834AD}"/>
    <cellStyle name="Normal 5 7 11 2" xfId="45348" xr:uid="{BA74CBD1-CA6E-40A3-B969-104491C0E654}"/>
    <cellStyle name="Normal 5 7 12" xfId="649" xr:uid="{098EFEDA-9414-4193-AE71-6647076953F9}"/>
    <cellStyle name="Normal 5 7 12 2" xfId="31841" xr:uid="{B2FB7FE9-041F-41BC-A1D2-8C1268E1D174}"/>
    <cellStyle name="Normal 5 7 13" xfId="31395" xr:uid="{C0CEDD3C-57D8-4557-9B3B-20AC8494193A}"/>
    <cellStyle name="Normal 5 7 2" xfId="346" xr:uid="{8F2163F2-7A36-4D8E-A0D0-DE77A184C628}"/>
    <cellStyle name="Normal 5 7 2 10" xfId="31539" xr:uid="{B5538FF9-CCDB-480E-BAC3-78ADD62E7139}"/>
    <cellStyle name="Normal 5 7 2 2" xfId="1181" xr:uid="{F8565415-C114-44B1-BDF0-FC294FE783E1}"/>
    <cellStyle name="Normal 5 7 2 2 2" xfId="1976" xr:uid="{4E778B88-9207-4B07-8E17-783A32C5088B}"/>
    <cellStyle name="Normal 5 7 2 2 2 2" xfId="5013" xr:uid="{A23121F0-2874-40E8-BDF8-23319DA0FEBC}"/>
    <cellStyle name="Normal 5 7 2 2 2 2 2" xfId="11765" xr:uid="{7E87641E-9715-41D9-9C5E-3793207A5851}"/>
    <cellStyle name="Normal 5 7 2 2 2 2 2 2" xfId="31132" xr:uid="{2C8C7C20-170E-496C-80A2-AE2B81941A5F}"/>
    <cellStyle name="Normal 5 7 2 2 2 2 2 2 2" xfId="62319" xr:uid="{22D16AD0-5606-41EB-899D-E6CD6EB65E1A}"/>
    <cellStyle name="Normal 5 7 2 2 2 2 2 3" xfId="20384" xr:uid="{0F95D86E-99EA-454E-9FC5-3C47B74A67C5}"/>
    <cellStyle name="Normal 5 7 2 2 2 2 2 3 2" xfId="51572" xr:uid="{F1DEF468-4911-4A41-90BD-964A99F43726}"/>
    <cellStyle name="Normal 5 7 2 2 2 2 2 4" xfId="42953" xr:uid="{046F1DC8-A29C-438A-924B-BF2A325E1DFA}"/>
    <cellStyle name="Normal 5 7 2 2 2 2 3" xfId="27135" xr:uid="{0FEEBD95-B2DD-449D-92DD-21F24BD53530}"/>
    <cellStyle name="Normal 5 7 2 2 2 2 3 2" xfId="58323" xr:uid="{A958F6E7-79D9-442C-AE94-C957EADCBB24}"/>
    <cellStyle name="Normal 5 7 2 2 2 2 4" xfId="17071" xr:uid="{52D33AAC-2D8E-4536-BEBE-EF869B1B35D2}"/>
    <cellStyle name="Normal 5 7 2 2 2 2 4 2" xfId="48259" xr:uid="{78557E5C-9B4D-4BA3-B64B-835594F58053}"/>
    <cellStyle name="Normal 5 7 2 2 2 2 5" xfId="36202" xr:uid="{58E49B24-DBFB-4AFF-B207-71E2F1589226}"/>
    <cellStyle name="Normal 5 7 2 2 2 3" xfId="6731" xr:uid="{635B1A74-1ABD-42C4-BE5A-CC9D611B0232}"/>
    <cellStyle name="Normal 5 7 2 2 2 3 2" xfId="13483" xr:uid="{09AC9561-DEDC-4473-95E8-279B82EA7BD2}"/>
    <cellStyle name="Normal 5 7 2 2 2 3 2 2" xfId="28853" xr:uid="{8F58EEDF-310B-450A-B038-48A78F5D1AF0}"/>
    <cellStyle name="Normal 5 7 2 2 2 3 2 2 2" xfId="60041" xr:uid="{AFA4AD6A-0450-4640-A3C1-31A533744309}"/>
    <cellStyle name="Normal 5 7 2 2 2 3 2 3" xfId="44671" xr:uid="{0C96520E-4902-4E1A-B558-21783B858BED}"/>
    <cellStyle name="Normal 5 7 2 2 2 3 3" xfId="22103" xr:uid="{8765156A-17ED-492C-A015-8EA9064207F3}"/>
    <cellStyle name="Normal 5 7 2 2 2 3 3 2" xfId="53291" xr:uid="{00A6F0F6-5388-4015-83CD-298ABE6469DF}"/>
    <cellStyle name="Normal 5 7 2 2 2 3 4" xfId="37920" xr:uid="{89062323-E54B-4259-BC06-D23D8310D505}"/>
    <cellStyle name="Normal 5 7 2 2 2 4" xfId="3698" xr:uid="{831DF346-B409-4746-A74C-DC2346F6693B}"/>
    <cellStyle name="Normal 5 7 2 2 2 4 2" xfId="10450" xr:uid="{59104ADA-B46C-494A-80BC-91D07AEC2F74}"/>
    <cellStyle name="Normal 5 7 2 2 2 4 2 2" xfId="25820" xr:uid="{F7AA431D-B2CB-4A96-8826-C8C84CD2CBDB}"/>
    <cellStyle name="Normal 5 7 2 2 2 4 2 2 2" xfId="57008" xr:uid="{A018560E-7FDA-409D-A46D-4119B14B521E}"/>
    <cellStyle name="Normal 5 7 2 2 2 4 2 3" xfId="41638" xr:uid="{43516F11-4ADB-4CAC-BA13-BACC7F48434F}"/>
    <cellStyle name="Normal 5 7 2 2 2 4 3" xfId="18798" xr:uid="{7EBF35BD-2A48-4B7D-B11A-EA31D2D0E062}"/>
    <cellStyle name="Normal 5 7 2 2 2 4 3 2" xfId="49986" xr:uid="{C998DD3B-ABDC-4925-9261-7FE2EF7154A4}"/>
    <cellStyle name="Normal 5 7 2 2 2 4 4" xfId="34887" xr:uid="{597978C3-5FB0-41B4-99B4-641F1758DE8D}"/>
    <cellStyle name="Normal 5 7 2 2 2 5" xfId="8728" xr:uid="{470A0A83-3F1B-429B-BD46-2CE4760938C5}"/>
    <cellStyle name="Normal 5 7 2 2 2 5 2" xfId="24098" xr:uid="{F8600B4C-889D-4AB3-AEB3-207CD0F312FD}"/>
    <cellStyle name="Normal 5 7 2 2 2 5 2 2" xfId="55286" xr:uid="{06D93577-52DF-4F46-A99D-D7C82804B266}"/>
    <cellStyle name="Normal 5 7 2 2 2 5 3" xfId="39916" xr:uid="{9FD5B3BA-E69F-43AA-8431-9C65E49270E3}"/>
    <cellStyle name="Normal 5 7 2 2 2 6" xfId="15484" xr:uid="{C5BE8E25-490D-47C8-8B95-CECE8A71E3A5}"/>
    <cellStyle name="Normal 5 7 2 2 2 6 2" xfId="46672" xr:uid="{33D00330-4532-4265-99B8-FDD54AFFFD45}"/>
    <cellStyle name="Normal 5 7 2 2 2 7" xfId="33165" xr:uid="{F830408F-F3D6-43E9-A737-4E1AFA479BC9}"/>
    <cellStyle name="Normal 5 7 2 2 3" xfId="4225" xr:uid="{AD3351E0-209B-449E-A347-A6369C1099F0}"/>
    <cellStyle name="Normal 5 7 2 2 3 2" xfId="10977" xr:uid="{BF653530-1848-4E1D-8010-CA2E3BF90C83}"/>
    <cellStyle name="Normal 5 7 2 2 3 2 2" xfId="30344" xr:uid="{EDD1FE31-7F98-4454-8CBF-69292B10C7EE}"/>
    <cellStyle name="Normal 5 7 2 2 3 2 2 2" xfId="61531" xr:uid="{237F105F-AAD8-46D0-BCC1-D961E692959A}"/>
    <cellStyle name="Normal 5 7 2 2 3 2 3" xfId="19591" xr:uid="{E0ABBA4D-258D-447B-8D05-E13B22B021E4}"/>
    <cellStyle name="Normal 5 7 2 2 3 2 3 2" xfId="50779" xr:uid="{1EADA7D3-562B-4B50-AA92-EFB4F693AAB5}"/>
    <cellStyle name="Normal 5 7 2 2 3 2 4" xfId="42165" xr:uid="{45D4EF6A-73FC-4AC2-81D8-A3B86F5F71D8}"/>
    <cellStyle name="Normal 5 7 2 2 3 3" xfId="26347" xr:uid="{1A24AC2C-63FD-45C1-AE74-3BAF2C4EC07A}"/>
    <cellStyle name="Normal 5 7 2 2 3 3 2" xfId="57535" xr:uid="{012FBBDE-8061-492A-9495-3A6939534881}"/>
    <cellStyle name="Normal 5 7 2 2 3 4" xfId="16277" xr:uid="{5AA6AC88-58B3-49F6-B542-4CE15885DE14}"/>
    <cellStyle name="Normal 5 7 2 2 3 4 2" xfId="47465" xr:uid="{D999350C-BD63-4530-A019-BEF54F578E5B}"/>
    <cellStyle name="Normal 5 7 2 2 3 5" xfId="35414" xr:uid="{ACDE614E-C897-4CF7-82E2-BEA8E94FCBCA}"/>
    <cellStyle name="Normal 5 7 2 2 4" xfId="5937" xr:uid="{7F876463-1B76-43D1-ADB1-4BE7E81DD0E8}"/>
    <cellStyle name="Normal 5 7 2 2 4 2" xfId="12689" xr:uid="{0ACFBEB6-5996-485E-8654-20CE4B702693}"/>
    <cellStyle name="Normal 5 7 2 2 4 2 2" xfId="28059" xr:uid="{08B33008-006D-4360-A0C7-3807C003F746}"/>
    <cellStyle name="Normal 5 7 2 2 4 2 2 2" xfId="59247" xr:uid="{A92FCBC9-E186-430B-A3F4-B41E9C9F46BC}"/>
    <cellStyle name="Normal 5 7 2 2 4 2 3" xfId="43877" xr:uid="{BC67B8D6-C90D-41B5-B944-F9D4124636EE}"/>
    <cellStyle name="Normal 5 7 2 2 4 3" xfId="21309" xr:uid="{C2F66830-CE3C-4351-8DF7-1321F9560308}"/>
    <cellStyle name="Normal 5 7 2 2 4 3 2" xfId="52497" xr:uid="{B20C0141-845B-4193-8F9A-AA149858EFF6}"/>
    <cellStyle name="Normal 5 7 2 2 4 4" xfId="37126" xr:uid="{1489D275-82F8-471C-937E-E624D8A1673C}"/>
    <cellStyle name="Normal 5 7 2 2 5" xfId="2910" xr:uid="{06172EEE-2761-4A27-A7AB-7B013495D4E3}"/>
    <cellStyle name="Normal 5 7 2 2 5 2" xfId="9662" xr:uid="{6FC41E16-8903-4806-A7A5-F36BC5FC3B4E}"/>
    <cellStyle name="Normal 5 7 2 2 5 2 2" xfId="25032" xr:uid="{206B244A-A9C7-4CC0-BB40-071DA237737E}"/>
    <cellStyle name="Normal 5 7 2 2 5 2 2 2" xfId="56220" xr:uid="{3B911B8B-B5CE-491B-9340-065C0879261C}"/>
    <cellStyle name="Normal 5 7 2 2 5 2 3" xfId="40850" xr:uid="{3CE0835B-B39E-40D1-99CB-FB99EE824B07}"/>
    <cellStyle name="Normal 5 7 2 2 5 3" xfId="18004" xr:uid="{2E347A67-D31B-4B25-8B71-A4FDC30C56C7}"/>
    <cellStyle name="Normal 5 7 2 2 5 3 2" xfId="49192" xr:uid="{CEE15DAF-6123-420D-BC4D-849B5902F0CB}"/>
    <cellStyle name="Normal 5 7 2 2 5 4" xfId="34099" xr:uid="{6B57CEC3-207A-44AC-8CEB-FAAAA3AC9BDB}"/>
    <cellStyle name="Normal 5 7 2 2 6" xfId="7934" xr:uid="{AC89CECA-E6D0-451A-AD86-516DEB553500}"/>
    <cellStyle name="Normal 5 7 2 2 6 2" xfId="23304" xr:uid="{FBB264FA-CFB3-415E-A1E8-A04340AC42F3}"/>
    <cellStyle name="Normal 5 7 2 2 6 2 2" xfId="54492" xr:uid="{34303B1D-4A84-4BB5-8BB8-514F33FC6109}"/>
    <cellStyle name="Normal 5 7 2 2 6 3" xfId="39122" xr:uid="{54ABE93A-F2B0-4161-B796-FBFC3FF7CED0}"/>
    <cellStyle name="Normal 5 7 2 2 7" xfId="14690" xr:uid="{66681AD0-D3F2-4B5F-9636-0BFAC77EB3FE}"/>
    <cellStyle name="Normal 5 7 2 2 7 2" xfId="45878" xr:uid="{618161B5-307F-4ACC-9F3C-787E5ADA55BF}"/>
    <cellStyle name="Normal 5 7 2 2 8" xfId="32371" xr:uid="{E4C1C816-C827-4295-9C92-700ED4B965D2}"/>
    <cellStyle name="Normal 5 7 2 3" xfId="1579" xr:uid="{E2D057BE-188C-4962-B1AA-3A24039337AA}"/>
    <cellStyle name="Normal 5 7 2 3 2" xfId="4619" xr:uid="{52BA9064-5FCB-4EE1-84C9-EFF1D8904FDC}"/>
    <cellStyle name="Normal 5 7 2 3 2 2" xfId="11371" xr:uid="{DC1AC227-DC75-4C4F-B1A3-1C9296E0EB2C}"/>
    <cellStyle name="Normal 5 7 2 3 2 2 2" xfId="30738" xr:uid="{1015E38C-4FB2-4C95-BB79-1EC3C8D86D44}"/>
    <cellStyle name="Normal 5 7 2 3 2 2 2 2" xfId="61925" xr:uid="{CAD0F4FA-B7CC-4164-9928-C22768BDAF45}"/>
    <cellStyle name="Normal 5 7 2 3 2 2 3" xfId="19988" xr:uid="{327F035A-E195-4228-8B98-3FCEFC9160B8}"/>
    <cellStyle name="Normal 5 7 2 3 2 2 3 2" xfId="51176" xr:uid="{B3CBB718-BE87-49A7-91A2-853876B83E07}"/>
    <cellStyle name="Normal 5 7 2 3 2 2 4" xfId="42559" xr:uid="{A369C0DD-A9AE-450D-BE07-0F8DE2F4ED82}"/>
    <cellStyle name="Normal 5 7 2 3 2 3" xfId="26741" xr:uid="{B875BB63-FD74-497A-92A0-D5431AE40C13}"/>
    <cellStyle name="Normal 5 7 2 3 2 3 2" xfId="57929" xr:uid="{236227BE-57B2-48D0-BE7D-97A7D4D3A72E}"/>
    <cellStyle name="Normal 5 7 2 3 2 4" xfId="16674" xr:uid="{A51D8B13-2DBF-4297-817A-31DAF86AC117}"/>
    <cellStyle name="Normal 5 7 2 3 2 4 2" xfId="47862" xr:uid="{56873150-E30A-4E89-A2DD-36216066CE0C}"/>
    <cellStyle name="Normal 5 7 2 3 2 5" xfId="35808" xr:uid="{1D25729B-FC43-4C6A-8811-669C6FA37AB4}"/>
    <cellStyle name="Normal 5 7 2 3 3" xfId="6334" xr:uid="{E6D21BA6-171F-4C2A-8A52-04742CD8014B}"/>
    <cellStyle name="Normal 5 7 2 3 3 2" xfId="13086" xr:uid="{843D997E-13AD-417F-8BFC-BFFD631959EC}"/>
    <cellStyle name="Normal 5 7 2 3 3 2 2" xfId="28456" xr:uid="{0892F49A-D0DB-454E-9277-7C31ACBE6BDC}"/>
    <cellStyle name="Normal 5 7 2 3 3 2 2 2" xfId="59644" xr:uid="{E8FE2F40-C247-44F0-95ED-AAF6F932336D}"/>
    <cellStyle name="Normal 5 7 2 3 3 2 3" xfId="44274" xr:uid="{10104563-F601-4E27-8C09-00E81AE4552A}"/>
    <cellStyle name="Normal 5 7 2 3 3 3" xfId="21706" xr:uid="{4609992A-B125-4D55-8FD0-BECF54314F32}"/>
    <cellStyle name="Normal 5 7 2 3 3 3 2" xfId="52894" xr:uid="{A15ADB61-5CDE-4464-A969-FCDF9FC6BB46}"/>
    <cellStyle name="Normal 5 7 2 3 3 4" xfId="37523" xr:uid="{C30EA10F-7EC4-4F97-B152-6E461E5DF57B}"/>
    <cellStyle name="Normal 5 7 2 3 4" xfId="3304" xr:uid="{94743400-F905-4E11-8717-F8E63336B33E}"/>
    <cellStyle name="Normal 5 7 2 3 4 2" xfId="10056" xr:uid="{0A955CC3-53AD-423C-8730-D6CE7E5B7BB8}"/>
    <cellStyle name="Normal 5 7 2 3 4 2 2" xfId="25426" xr:uid="{2B5AB229-DB49-497D-9EF5-B4409F015D01}"/>
    <cellStyle name="Normal 5 7 2 3 4 2 2 2" xfId="56614" xr:uid="{83E82BE7-502C-4838-A718-0820A666189D}"/>
    <cellStyle name="Normal 5 7 2 3 4 2 3" xfId="41244" xr:uid="{BC1103BB-4951-4D56-B277-66BBF1DFFF47}"/>
    <cellStyle name="Normal 5 7 2 3 4 3" xfId="18401" xr:uid="{69091E87-E552-433F-8EE9-DCD24252130C}"/>
    <cellStyle name="Normal 5 7 2 3 4 3 2" xfId="49589" xr:uid="{B53F63BF-6D96-4BC0-B62E-D913D86D4E03}"/>
    <cellStyle name="Normal 5 7 2 3 4 4" xfId="34493" xr:uid="{3427F04F-E052-4A19-9AD4-DE37BD5C5A31}"/>
    <cellStyle name="Normal 5 7 2 3 5" xfId="8331" xr:uid="{83187B0D-497D-4AAE-BB4C-C607290F0716}"/>
    <cellStyle name="Normal 5 7 2 3 5 2" xfId="23701" xr:uid="{5B085F43-B2A7-4093-9CCB-88974EDBDF49}"/>
    <cellStyle name="Normal 5 7 2 3 5 2 2" xfId="54889" xr:uid="{C682F9FF-81F9-4C16-86C2-A7AA11B193C4}"/>
    <cellStyle name="Normal 5 7 2 3 5 3" xfId="39519" xr:uid="{D9EB8B86-2DA5-4160-AB07-42073CD408CC}"/>
    <cellStyle name="Normal 5 7 2 3 6" xfId="15087" xr:uid="{F864D9D0-0A1F-42AF-9BC5-657C81FD63E9}"/>
    <cellStyle name="Normal 5 7 2 3 6 2" xfId="46275" xr:uid="{52737CC6-7327-4DBB-87F8-33C55D4FF1AA}"/>
    <cellStyle name="Normal 5 7 2 3 7" xfId="32768" xr:uid="{F71B0865-B40D-4B05-9245-E4394DBF9734}"/>
    <cellStyle name="Normal 5 7 2 4" xfId="2509" xr:uid="{2326FD91-D27E-4A25-917D-D1AEA7B2549A}"/>
    <cellStyle name="Normal 5 7 2 4 2" xfId="7264" xr:uid="{36083F0E-0F4B-4F9F-ADB4-48EA590F27A0}"/>
    <cellStyle name="Normal 5 7 2 4 2 2" xfId="14016" xr:uid="{543AE102-7B6D-4ECB-8886-C8ECDDD26E03}"/>
    <cellStyle name="Normal 5 7 2 4 2 2 2" xfId="29386" xr:uid="{EF938AFC-7A5D-45BB-9507-48012024B0E0}"/>
    <cellStyle name="Normal 5 7 2 4 2 2 2 2" xfId="60574" xr:uid="{F957B545-CB1D-4E9C-961D-A9667841BFBB}"/>
    <cellStyle name="Normal 5 7 2 4 2 2 3" xfId="45204" xr:uid="{454DBB06-92EC-428D-90F6-40AA25C20A4B}"/>
    <cellStyle name="Normal 5 7 2 4 2 3" xfId="22636" xr:uid="{3F8EE505-DE82-4672-8EE6-BBEB2688BABB}"/>
    <cellStyle name="Normal 5 7 2 4 2 3 2" xfId="53824" xr:uid="{3C0684BC-25BD-4582-A32A-FFACDD39BA15}"/>
    <cellStyle name="Normal 5 7 2 4 2 4" xfId="38453" xr:uid="{82BAB5EB-C46A-4D06-813E-DFAA5F22C93A}"/>
    <cellStyle name="Normal 5 7 2 4 3" xfId="9261" xr:uid="{61F4B18E-15F2-4C8C-9909-48B0747210FC}"/>
    <cellStyle name="Normal 5 7 2 4 3 2" xfId="29940" xr:uid="{800FA1C1-766C-4ED1-9279-FE3544622BBB}"/>
    <cellStyle name="Normal 5 7 2 4 3 2 2" xfId="61127" xr:uid="{86F7F2EE-FF4F-4BF5-87A0-4057B58D296E}"/>
    <cellStyle name="Normal 5 7 2 4 3 3" xfId="19194" xr:uid="{8385FE8E-F621-459E-ABAE-53B14708C35A}"/>
    <cellStyle name="Normal 5 7 2 4 3 3 2" xfId="50382" xr:uid="{2C78E442-8DFD-4838-A786-24286013DB25}"/>
    <cellStyle name="Normal 5 7 2 4 3 4" xfId="40449" xr:uid="{63568392-A683-4B64-A625-8698510B69AC}"/>
    <cellStyle name="Normal 5 7 2 4 4" xfId="24631" xr:uid="{0B036B7B-465A-46C2-A410-E20ADE2803A9}"/>
    <cellStyle name="Normal 5 7 2 4 4 2" xfId="55819" xr:uid="{62514E64-206A-4866-9D4A-86FC79E690AA}"/>
    <cellStyle name="Normal 5 7 2 4 5" xfId="15880" xr:uid="{1B17DE43-6DCE-4FD3-9BB1-15964CA93A82}"/>
    <cellStyle name="Normal 5 7 2 4 5 2" xfId="47068" xr:uid="{0281330D-0B0C-43A9-A016-78037064B054}"/>
    <cellStyle name="Normal 5 7 2 4 6" xfId="33698" xr:uid="{07EBD3CD-CE48-456F-8EF3-6FD1820FDD92}"/>
    <cellStyle name="Normal 5 7 2 5" xfId="5540" xr:uid="{3E7BCAB5-457C-4571-B1C6-B43911CA9772}"/>
    <cellStyle name="Normal 5 7 2 5 2" xfId="12292" xr:uid="{C265A98B-C566-40D5-AD29-6266532D7C64}"/>
    <cellStyle name="Normal 5 7 2 5 2 2" xfId="27662" xr:uid="{A196484D-150C-41A8-9721-54FBA6511AEE}"/>
    <cellStyle name="Normal 5 7 2 5 2 2 2" xfId="58850" xr:uid="{C420B2E8-0292-4B61-AB3E-BBC579346DEF}"/>
    <cellStyle name="Normal 5 7 2 5 2 3" xfId="43480" xr:uid="{8AA38F84-93D0-4E1C-9368-81EE6060E469}"/>
    <cellStyle name="Normal 5 7 2 5 3" xfId="20912" xr:uid="{ABD63581-74E2-4B79-8D85-73375620803F}"/>
    <cellStyle name="Normal 5 7 2 5 3 2" xfId="52100" xr:uid="{C0EF3D3C-ADAC-492E-90AA-BB5EA712FA6D}"/>
    <cellStyle name="Normal 5 7 2 5 4" xfId="36729" xr:uid="{4AA9F9DC-69F1-443D-9BF5-E7841561BA98}"/>
    <cellStyle name="Normal 5 7 2 6" xfId="7537" xr:uid="{9EACD08D-C82B-424C-9DFA-59814CE5E835}"/>
    <cellStyle name="Normal 5 7 2 6 2" xfId="29659" xr:uid="{5997FAB0-F162-49BD-A1D5-04DB3A736C4A}"/>
    <cellStyle name="Normal 5 7 2 6 2 2" xfId="60846" xr:uid="{6E3D355A-1493-4472-B59A-88ED3C8B3073}"/>
    <cellStyle name="Normal 5 7 2 6 3" xfId="17607" xr:uid="{CE3297F7-1635-4D9F-B513-805A8D40C200}"/>
    <cellStyle name="Normal 5 7 2 6 3 2" xfId="48795" xr:uid="{C875997E-DD11-4B27-B84E-2FDDB629D0ED}"/>
    <cellStyle name="Normal 5 7 2 6 4" xfId="38725" xr:uid="{5FFE4900-A9F2-4618-B874-CF2982713B70}"/>
    <cellStyle name="Normal 5 7 2 7" xfId="22907" xr:uid="{71ACC911-2BE6-4401-88C4-8CB2E8825EB1}"/>
    <cellStyle name="Normal 5 7 2 7 2" xfId="54095" xr:uid="{6849A860-9BEE-4373-AA5C-1450930501AF}"/>
    <cellStyle name="Normal 5 7 2 8" xfId="14293" xr:uid="{051514D2-2779-49CF-A7C9-5428B3A4ADA6}"/>
    <cellStyle name="Normal 5 7 2 8 2" xfId="45481" xr:uid="{5F8E05CD-C2E0-48EF-8598-AEA0CF451400}"/>
    <cellStyle name="Normal 5 7 2 9" xfId="782" xr:uid="{66C28A85-54C2-4C0E-A21B-E3E8F339D975}"/>
    <cellStyle name="Normal 5 7 2 9 2" xfId="31974" xr:uid="{D46FC0FB-0D63-4897-A770-F9EA6CEEB55A}"/>
    <cellStyle name="Normal 5 7 3" xfId="491" xr:uid="{A46D30F6-9FDB-468A-960F-E99477E384F6}"/>
    <cellStyle name="Normal 5 7 3 10" xfId="31683" xr:uid="{19A078BC-7206-474D-8A7A-0737A69F2329}"/>
    <cellStyle name="Normal 5 7 3 2" xfId="1312" xr:uid="{19647963-D928-4C9E-9B48-8B4622C53938}"/>
    <cellStyle name="Normal 5 7 3 2 2" xfId="2107" xr:uid="{00F2F1AB-1CAB-4151-8F65-337DCA841138}"/>
    <cellStyle name="Normal 5 7 3 2 2 2" xfId="5143" xr:uid="{D1105D49-67B8-4761-AB6F-107E2810BF92}"/>
    <cellStyle name="Normal 5 7 3 2 2 2 2" xfId="11895" xr:uid="{FAF684EE-0856-4ACC-8DBC-BC86E4301726}"/>
    <cellStyle name="Normal 5 7 3 2 2 2 2 2" xfId="31262" xr:uid="{9D92DF4A-3F17-425E-83A0-A6108B3C0686}"/>
    <cellStyle name="Normal 5 7 3 2 2 2 2 2 2" xfId="62449" xr:uid="{B3EBB065-0AF4-4A77-9F3E-FF150FEB6640}"/>
    <cellStyle name="Normal 5 7 3 2 2 2 2 3" xfId="20515" xr:uid="{8F2C173D-3883-4909-92D8-1036629887FF}"/>
    <cellStyle name="Normal 5 7 3 2 2 2 2 3 2" xfId="51703" xr:uid="{AACA5103-F3E2-45AE-BE1E-8804DA2E0358}"/>
    <cellStyle name="Normal 5 7 3 2 2 2 2 4" xfId="43083" xr:uid="{2246A581-835D-4C72-BEC3-F6969E0BE676}"/>
    <cellStyle name="Normal 5 7 3 2 2 2 3" xfId="27265" xr:uid="{DE825830-6377-4D39-99DF-5B200B52280A}"/>
    <cellStyle name="Normal 5 7 3 2 2 2 3 2" xfId="58453" xr:uid="{3F9270D4-8A54-419B-A2CB-4B42BD21F38D}"/>
    <cellStyle name="Normal 5 7 3 2 2 2 4" xfId="17202" xr:uid="{89D970AE-1EBC-42E9-96DA-B0AA63C6584F}"/>
    <cellStyle name="Normal 5 7 3 2 2 2 4 2" xfId="48390" xr:uid="{6ACF3096-853B-4D01-A536-0DDE12CED899}"/>
    <cellStyle name="Normal 5 7 3 2 2 2 5" xfId="36332" xr:uid="{D9DFC608-0A8D-40FE-B55F-A738C28108CC}"/>
    <cellStyle name="Normal 5 7 3 2 2 3" xfId="6862" xr:uid="{BC44FA92-C5F3-4C56-88B6-05D68F8780C2}"/>
    <cellStyle name="Normal 5 7 3 2 2 3 2" xfId="13614" xr:uid="{8E99D2C3-9F29-499A-8951-4BAC1464D042}"/>
    <cellStyle name="Normal 5 7 3 2 2 3 2 2" xfId="28984" xr:uid="{D1C6A49F-63C0-4DA4-9B80-E9611AD0CBBA}"/>
    <cellStyle name="Normal 5 7 3 2 2 3 2 2 2" xfId="60172" xr:uid="{A603C607-FD20-4F73-A103-5C019AF2A318}"/>
    <cellStyle name="Normal 5 7 3 2 2 3 2 3" xfId="44802" xr:uid="{1C1BFD18-7ECE-4AD0-8ED8-CE0A4EA3E45D}"/>
    <cellStyle name="Normal 5 7 3 2 2 3 3" xfId="22234" xr:uid="{F543D731-2EA2-4EFA-8281-C38EA3A353F4}"/>
    <cellStyle name="Normal 5 7 3 2 2 3 3 2" xfId="53422" xr:uid="{E8FEC7D0-4D6C-45BD-8D3A-B3575F949A90}"/>
    <cellStyle name="Normal 5 7 3 2 2 3 4" xfId="38051" xr:uid="{F687ED59-CF73-4A46-8F9E-ADC3A1F0C1AF}"/>
    <cellStyle name="Normal 5 7 3 2 2 4" xfId="3828" xr:uid="{3F81EFEF-193C-4E5D-A710-33D18A11C1EF}"/>
    <cellStyle name="Normal 5 7 3 2 2 4 2" xfId="10580" xr:uid="{79345533-D710-4A5C-8298-24A39FE81D89}"/>
    <cellStyle name="Normal 5 7 3 2 2 4 2 2" xfId="25950" xr:uid="{3CEC38C0-B700-449A-B61C-A7F8A1A49C04}"/>
    <cellStyle name="Normal 5 7 3 2 2 4 2 2 2" xfId="57138" xr:uid="{EC12A6F4-AAA5-464D-9602-367B371075DD}"/>
    <cellStyle name="Normal 5 7 3 2 2 4 2 3" xfId="41768" xr:uid="{8C352D97-A20B-4B8B-B30C-C8E0CC2A4E4A}"/>
    <cellStyle name="Normal 5 7 3 2 2 4 3" xfId="18929" xr:uid="{584AAD2D-1CA1-43AD-AFFF-6A45FE24680C}"/>
    <cellStyle name="Normal 5 7 3 2 2 4 3 2" xfId="50117" xr:uid="{D9271FB3-38C7-4757-871D-FC7792ABDF86}"/>
    <cellStyle name="Normal 5 7 3 2 2 4 4" xfId="35017" xr:uid="{4215C724-B2D7-4562-AB6A-F47CF3469BE2}"/>
    <cellStyle name="Normal 5 7 3 2 2 5" xfId="8859" xr:uid="{66FE179E-4701-49F5-93A0-78597693A819}"/>
    <cellStyle name="Normal 5 7 3 2 2 5 2" xfId="24229" xr:uid="{041CDC90-A884-4E34-B0AD-98EFB527B271}"/>
    <cellStyle name="Normal 5 7 3 2 2 5 2 2" xfId="55417" xr:uid="{D334ABAC-50EC-4DCE-91F9-A3E558DE7F34}"/>
    <cellStyle name="Normal 5 7 3 2 2 5 3" xfId="40047" xr:uid="{2DF18615-B0BA-4BC5-B8D3-AF44761BE273}"/>
    <cellStyle name="Normal 5 7 3 2 2 6" xfId="15615" xr:uid="{986A64C0-A209-4EEF-BB85-1768A3A88401}"/>
    <cellStyle name="Normal 5 7 3 2 2 6 2" xfId="46803" xr:uid="{F63D4BF3-14B1-4DBB-A442-AF75B563BB81}"/>
    <cellStyle name="Normal 5 7 3 2 2 7" xfId="33296" xr:uid="{3D645C25-6219-41B7-B687-D7490E740F59}"/>
    <cellStyle name="Normal 5 7 3 2 3" xfId="4355" xr:uid="{621F993D-85FB-45DB-BEA8-174DE7817D0A}"/>
    <cellStyle name="Normal 5 7 3 2 3 2" xfId="11107" xr:uid="{68DD0305-F97D-47AE-B81A-73ED3483FBC3}"/>
    <cellStyle name="Normal 5 7 3 2 3 2 2" xfId="30474" xr:uid="{8890C0C6-165D-461C-9D1D-A4FE387105EB}"/>
    <cellStyle name="Normal 5 7 3 2 3 2 2 2" xfId="61661" xr:uid="{05D54A27-11DC-4246-8373-230DBD23CF4F}"/>
    <cellStyle name="Normal 5 7 3 2 3 2 3" xfId="19722" xr:uid="{7640C882-3342-498C-8690-15E1C3D31F9B}"/>
    <cellStyle name="Normal 5 7 3 2 3 2 3 2" xfId="50910" xr:uid="{C772E33D-6DAF-4F6E-BE90-A9AAC767DCF6}"/>
    <cellStyle name="Normal 5 7 3 2 3 2 4" xfId="42295" xr:uid="{7993B8D2-9C98-4371-9642-AD1EEDCE5756}"/>
    <cellStyle name="Normal 5 7 3 2 3 3" xfId="26477" xr:uid="{975A12A7-5494-4A69-8136-A47EF9343FF1}"/>
    <cellStyle name="Normal 5 7 3 2 3 3 2" xfId="57665" xr:uid="{976D78E3-025A-4D06-86B9-459DB7DCFE33}"/>
    <cellStyle name="Normal 5 7 3 2 3 4" xfId="16408" xr:uid="{9B358199-D7C9-4C9B-863A-B0FD1364AD20}"/>
    <cellStyle name="Normal 5 7 3 2 3 4 2" xfId="47596" xr:uid="{39789BD0-3319-44AA-BEA0-4E8F22A5F9AA}"/>
    <cellStyle name="Normal 5 7 3 2 3 5" xfId="35544" xr:uid="{913E3175-E5A5-4E50-8A41-47A303075336}"/>
    <cellStyle name="Normal 5 7 3 2 4" xfId="6068" xr:uid="{9DFBDA03-4C1F-476A-8231-F0186F53F29F}"/>
    <cellStyle name="Normal 5 7 3 2 4 2" xfId="12820" xr:uid="{6234CD1D-834D-42D3-83A9-CD99A9924F5D}"/>
    <cellStyle name="Normal 5 7 3 2 4 2 2" xfId="28190" xr:uid="{C9A67271-6614-4C7C-B596-6C8BC4CB48AA}"/>
    <cellStyle name="Normal 5 7 3 2 4 2 2 2" xfId="59378" xr:uid="{32C12A2C-860D-45A3-B51C-436A0C941CCA}"/>
    <cellStyle name="Normal 5 7 3 2 4 2 3" xfId="44008" xr:uid="{6311D669-1B8F-4751-8496-8ABAEA9B6DE1}"/>
    <cellStyle name="Normal 5 7 3 2 4 3" xfId="21440" xr:uid="{E606C0A6-4289-49A3-8477-F04B67BF54D4}"/>
    <cellStyle name="Normal 5 7 3 2 4 3 2" xfId="52628" xr:uid="{46F4654C-F3AE-4F72-B689-84F26DEC86B1}"/>
    <cellStyle name="Normal 5 7 3 2 4 4" xfId="37257" xr:uid="{ADB6BD97-9D47-4E36-AFAF-E92ADF22D7FB}"/>
    <cellStyle name="Normal 5 7 3 2 5" xfId="3040" xr:uid="{7E39F6D6-A9AE-428F-BA32-B5685CF7B394}"/>
    <cellStyle name="Normal 5 7 3 2 5 2" xfId="9792" xr:uid="{F3ACC432-17A3-4D0B-B141-2582F6882816}"/>
    <cellStyle name="Normal 5 7 3 2 5 2 2" xfId="25162" xr:uid="{5B3BE74B-4BB3-4CE6-8BEE-EE38EDE8B212}"/>
    <cellStyle name="Normal 5 7 3 2 5 2 2 2" xfId="56350" xr:uid="{768684ED-6E97-45F4-9E92-30F0B38EEF7A}"/>
    <cellStyle name="Normal 5 7 3 2 5 2 3" xfId="40980" xr:uid="{1D0A8721-8979-465E-B8FF-E694FF84C1D7}"/>
    <cellStyle name="Normal 5 7 3 2 5 3" xfId="18135" xr:uid="{8C7BEB31-2258-4C91-B4D8-68DD80B778F7}"/>
    <cellStyle name="Normal 5 7 3 2 5 3 2" xfId="49323" xr:uid="{B909ECF8-A641-4D30-BEAB-CA4E7C6F2E07}"/>
    <cellStyle name="Normal 5 7 3 2 5 4" xfId="34229" xr:uid="{A7ECC87A-F2A9-43B7-8347-EC626E528DF9}"/>
    <cellStyle name="Normal 5 7 3 2 6" xfId="8065" xr:uid="{A2EB412A-9A0B-4F25-9217-6CCB9F263BBE}"/>
    <cellStyle name="Normal 5 7 3 2 6 2" xfId="23435" xr:uid="{72127939-DB9D-4A0B-863D-89EC96B4A2BF}"/>
    <cellStyle name="Normal 5 7 3 2 6 2 2" xfId="54623" xr:uid="{C846F332-6189-4C83-BC33-EF8AD9D6CCA3}"/>
    <cellStyle name="Normal 5 7 3 2 6 3" xfId="39253" xr:uid="{1849F0AA-3837-45A5-B7CC-425FA5CD2448}"/>
    <cellStyle name="Normal 5 7 3 2 7" xfId="14821" xr:uid="{F67A4B68-209B-4C21-A3C8-87572E092114}"/>
    <cellStyle name="Normal 5 7 3 2 7 2" xfId="46009" xr:uid="{C574408A-797B-4A52-B7E9-50630A8D4262}"/>
    <cellStyle name="Normal 5 7 3 2 8" xfId="32502" xr:uid="{8F0FD0E7-AF25-4917-85ED-757C862E340B}"/>
    <cellStyle name="Normal 5 7 3 3" xfId="1710" xr:uid="{6F6E7438-80F2-444A-BBCE-5BE646198CDE}"/>
    <cellStyle name="Normal 5 7 3 3 2" xfId="4749" xr:uid="{5548B8FF-F01F-437E-9875-FA190DBE4FAD}"/>
    <cellStyle name="Normal 5 7 3 3 2 2" xfId="11501" xr:uid="{5D4A921B-A4A3-425C-97AC-969FBC1DC79F}"/>
    <cellStyle name="Normal 5 7 3 3 2 2 2" xfId="30868" xr:uid="{18812446-9988-4C12-A36D-5CC05BC6A177}"/>
    <cellStyle name="Normal 5 7 3 3 2 2 2 2" xfId="62055" xr:uid="{5D082E58-16FD-454C-9D8B-C37217A422F7}"/>
    <cellStyle name="Normal 5 7 3 3 2 2 3" xfId="20119" xr:uid="{028B7C74-D57D-413F-B6C2-190E8EBC5FD0}"/>
    <cellStyle name="Normal 5 7 3 3 2 2 3 2" xfId="51307" xr:uid="{D60B9A8A-ECEC-4652-9C3E-812DD27AC37B}"/>
    <cellStyle name="Normal 5 7 3 3 2 2 4" xfId="42689" xr:uid="{27F13D28-8E5D-453F-B03F-70A6632D9588}"/>
    <cellStyle name="Normal 5 7 3 3 2 3" xfId="26871" xr:uid="{9E12ABAB-D1AF-4895-873E-BC8A160BC521}"/>
    <cellStyle name="Normal 5 7 3 3 2 3 2" xfId="58059" xr:uid="{DD20A3B3-856D-4004-A8F6-2FD03A40E406}"/>
    <cellStyle name="Normal 5 7 3 3 2 4" xfId="16805" xr:uid="{29FA605D-FBE7-4CE9-9BE5-626580FE6037}"/>
    <cellStyle name="Normal 5 7 3 3 2 4 2" xfId="47993" xr:uid="{7210014C-6AF1-4877-96CC-CFA4C2DE8FA7}"/>
    <cellStyle name="Normal 5 7 3 3 2 5" xfId="35938" xr:uid="{EBAD8D63-24FF-4030-B624-02ADB4E9B9D6}"/>
    <cellStyle name="Normal 5 7 3 3 3" xfId="6465" xr:uid="{83CA1069-DF03-40F5-A29E-8BC28291378C}"/>
    <cellStyle name="Normal 5 7 3 3 3 2" xfId="13217" xr:uid="{34425B1E-6EE9-44A6-AACE-3FF2528E944B}"/>
    <cellStyle name="Normal 5 7 3 3 3 2 2" xfId="28587" xr:uid="{1473B9C7-3564-4F3D-8087-6307B007A680}"/>
    <cellStyle name="Normal 5 7 3 3 3 2 2 2" xfId="59775" xr:uid="{5991D2CF-10FA-4D14-B795-8ACB1CDAC60F}"/>
    <cellStyle name="Normal 5 7 3 3 3 2 3" xfId="44405" xr:uid="{EBC8E56E-A3E2-46EC-B1C1-D4CF25EA5767}"/>
    <cellStyle name="Normal 5 7 3 3 3 3" xfId="21837" xr:uid="{F30B6BE0-F9D2-4548-BEEE-4E01B483807C}"/>
    <cellStyle name="Normal 5 7 3 3 3 3 2" xfId="53025" xr:uid="{9D5B7884-6726-47AC-86A3-A0A276263C29}"/>
    <cellStyle name="Normal 5 7 3 3 3 4" xfId="37654" xr:uid="{4397C708-C3DC-4AD0-8BF8-A39E1BE57359}"/>
    <cellStyle name="Normal 5 7 3 3 4" xfId="3434" xr:uid="{2BA040C2-03AB-4785-B1E9-3650FA701848}"/>
    <cellStyle name="Normal 5 7 3 3 4 2" xfId="10186" xr:uid="{AFA3BE24-1785-4C9C-946F-09D2DCDD9764}"/>
    <cellStyle name="Normal 5 7 3 3 4 2 2" xfId="25556" xr:uid="{CB62963D-7E93-4F1D-B891-156347C8F6E5}"/>
    <cellStyle name="Normal 5 7 3 3 4 2 2 2" xfId="56744" xr:uid="{0743293C-D5A9-4C73-9D71-ECA99C843F6D}"/>
    <cellStyle name="Normal 5 7 3 3 4 2 3" xfId="41374" xr:uid="{D89D23B5-AA99-45C1-9E79-E5E9B16093FA}"/>
    <cellStyle name="Normal 5 7 3 3 4 3" xfId="18532" xr:uid="{259D370B-CA19-4189-A993-305E97D1DE8A}"/>
    <cellStyle name="Normal 5 7 3 3 4 3 2" xfId="49720" xr:uid="{00880C87-AF4D-4E07-8EF8-0C671C3B2980}"/>
    <cellStyle name="Normal 5 7 3 3 4 4" xfId="34623" xr:uid="{F80AD1F1-20CA-4408-AF15-21CB189E1D85}"/>
    <cellStyle name="Normal 5 7 3 3 5" xfId="8462" xr:uid="{1F87C3B6-33D9-4E63-ACAD-0F95C7282B8B}"/>
    <cellStyle name="Normal 5 7 3 3 5 2" xfId="23832" xr:uid="{EDBAD449-3BDE-4D7E-A47A-E7DE5044BCCA}"/>
    <cellStyle name="Normal 5 7 3 3 5 2 2" xfId="55020" xr:uid="{B5F13938-5F51-4668-BC8B-86AA62EC7E3E}"/>
    <cellStyle name="Normal 5 7 3 3 5 3" xfId="39650" xr:uid="{156F998E-1EC3-415C-9428-DB342C6E0F56}"/>
    <cellStyle name="Normal 5 7 3 3 6" xfId="15218" xr:uid="{A320CEB3-4F0B-4A4C-A884-CCD72DE73098}"/>
    <cellStyle name="Normal 5 7 3 3 6 2" xfId="46406" xr:uid="{99C822B9-F6C9-4295-AE77-F2E87EDE91A9}"/>
    <cellStyle name="Normal 5 7 3 3 7" xfId="32899" xr:uid="{693A4A0A-C7F9-4A84-BA61-D91A8964F5D9}"/>
    <cellStyle name="Normal 5 7 3 4" xfId="3962" xr:uid="{0748166A-3C05-41B4-A660-53EAE22D37E1}"/>
    <cellStyle name="Normal 5 7 3 4 2" xfId="10714" xr:uid="{1728865A-9019-4EAC-B8D6-60A79E2E924F}"/>
    <cellStyle name="Normal 5 7 3 4 2 2" xfId="30081" xr:uid="{6509DC98-2479-4B2B-A4FD-DAE87B8AD3B8}"/>
    <cellStyle name="Normal 5 7 3 4 2 2 2" xfId="61268" xr:uid="{B5007743-2B5A-4E9A-9BB5-2E9EA0A7FD71}"/>
    <cellStyle name="Normal 5 7 3 4 2 3" xfId="19325" xr:uid="{20CF7575-B701-4797-97B0-244781C49563}"/>
    <cellStyle name="Normal 5 7 3 4 2 3 2" xfId="50513" xr:uid="{6675EA08-25E5-4180-A9E7-44FCFAB678FF}"/>
    <cellStyle name="Normal 5 7 3 4 2 4" xfId="41902" xr:uid="{71C38E17-14F3-40CD-93C9-3E0A346C8B93}"/>
    <cellStyle name="Normal 5 7 3 4 3" xfId="26084" xr:uid="{54DA41F4-E268-4056-95FE-1A1060B7406D}"/>
    <cellStyle name="Normal 5 7 3 4 3 2" xfId="57272" xr:uid="{830B6C13-7EA7-4A21-9E27-0C350EC647DF}"/>
    <cellStyle name="Normal 5 7 3 4 4" xfId="16011" xr:uid="{52455304-6164-4E4F-AC75-AE6DDEB8BB91}"/>
    <cellStyle name="Normal 5 7 3 4 4 2" xfId="47199" xr:uid="{568F3ADA-3A43-4CFD-B454-4E9E7C71B7C8}"/>
    <cellStyle name="Normal 5 7 3 4 5" xfId="35151" xr:uid="{F4BF41EA-6424-4DA5-8B13-E365CC3C13F5}"/>
    <cellStyle name="Normal 5 7 3 5" xfId="5671" xr:uid="{9807CEC5-CEB0-4A4F-9684-6C266951D53F}"/>
    <cellStyle name="Normal 5 7 3 5 2" xfId="12423" xr:uid="{A26E1188-CB04-429E-8E17-64F6463E979F}"/>
    <cellStyle name="Normal 5 7 3 5 2 2" xfId="27793" xr:uid="{4D568724-3EF7-4C15-93EE-7C50F69A9FEA}"/>
    <cellStyle name="Normal 5 7 3 5 2 2 2" xfId="58981" xr:uid="{C2018EDF-3CED-403E-8F66-09DD5B3B3519}"/>
    <cellStyle name="Normal 5 7 3 5 2 3" xfId="43611" xr:uid="{45EF891B-6FA8-4E98-B01B-49A354188BD2}"/>
    <cellStyle name="Normal 5 7 3 5 3" xfId="21043" xr:uid="{03F2EF8E-8217-4519-818B-BE5238A36B7F}"/>
    <cellStyle name="Normal 5 7 3 5 3 2" xfId="52231" xr:uid="{9A3EAF05-0BE9-4421-878F-80080689E456}"/>
    <cellStyle name="Normal 5 7 3 5 4" xfId="36860" xr:uid="{440C8168-C244-4F92-973D-78E16365031C}"/>
    <cellStyle name="Normal 5 7 3 6" xfId="2648" xr:uid="{E233FCD4-3F9C-4969-94D8-E19596830A01}"/>
    <cellStyle name="Normal 5 7 3 6 2" xfId="9400" xr:uid="{0D0B82D7-1270-4290-B53D-C262E147DEFA}"/>
    <cellStyle name="Normal 5 7 3 6 2 2" xfId="24770" xr:uid="{0084C8E3-0CCE-4959-A553-58F5DADDF078}"/>
    <cellStyle name="Normal 5 7 3 6 2 2 2" xfId="55958" xr:uid="{C84DB8B7-B69A-4FF2-88FC-C3D37F4A5185}"/>
    <cellStyle name="Normal 5 7 3 6 2 3" xfId="40588" xr:uid="{F336CF2D-F046-4ACB-8524-C82DA9B57AD1}"/>
    <cellStyle name="Normal 5 7 3 6 3" xfId="17738" xr:uid="{8DBC8552-DA56-4709-A101-E7EC4DA22B8E}"/>
    <cellStyle name="Normal 5 7 3 6 3 2" xfId="48926" xr:uid="{0C48CD9C-8C9A-439A-9FF7-DB54B6087D2F}"/>
    <cellStyle name="Normal 5 7 3 6 4" xfId="33837" xr:uid="{082FCD0B-2EFA-4ACE-8EBE-16A082CF7737}"/>
    <cellStyle name="Normal 5 7 3 7" xfId="7668" xr:uid="{6899DF57-01F2-4293-924C-3F26A8B4357C}"/>
    <cellStyle name="Normal 5 7 3 7 2" xfId="23038" xr:uid="{3110B935-3ECB-4A17-9B43-326ABD0A2515}"/>
    <cellStyle name="Normal 5 7 3 7 2 2" xfId="54226" xr:uid="{2AF79923-5B3F-4CB7-8849-03D7F2DE5C45}"/>
    <cellStyle name="Normal 5 7 3 7 3" xfId="38856" xr:uid="{CD1A63B6-BFEA-40C9-931A-79BF2B557054}"/>
    <cellStyle name="Normal 5 7 3 8" xfId="14424" xr:uid="{D075D287-41E3-4E42-8CFF-E6C6AC057A4D}"/>
    <cellStyle name="Normal 5 7 3 8 2" xfId="45612" xr:uid="{4CE45F4B-1298-4C0E-9E4E-9DB7F3C453A6}"/>
    <cellStyle name="Normal 5 7 3 9" xfId="914" xr:uid="{E8F8F5E7-4F97-4E68-B160-34C73C418B52}"/>
    <cellStyle name="Normal 5 7 3 9 2" xfId="32105" xr:uid="{DE6DE1FB-D3CF-4ED9-89CD-EF1AEAB77252}"/>
    <cellStyle name="Normal 5 7 4" xfId="1048" xr:uid="{472F9708-9CCF-4081-846A-C7ADA6B11302}"/>
    <cellStyle name="Normal 5 7 4 2" xfId="1843" xr:uid="{28C89E94-E466-4EBC-A572-63383ECF97B0}"/>
    <cellStyle name="Normal 5 7 4 2 2" xfId="4882" xr:uid="{DF8792B2-C7AB-497D-80C8-74514741E796}"/>
    <cellStyle name="Normal 5 7 4 2 2 2" xfId="11634" xr:uid="{4B0E05B6-4B7E-4EBB-BB63-6DDE6FB980A1}"/>
    <cellStyle name="Normal 5 7 4 2 2 2 2" xfId="31001" xr:uid="{23EE5CF6-C7E2-4B64-9005-0009339C0AA5}"/>
    <cellStyle name="Normal 5 7 4 2 2 2 2 2" xfId="62188" xr:uid="{FA765E56-A20D-4D89-BC11-1FE5571E03FD}"/>
    <cellStyle name="Normal 5 7 4 2 2 2 3" xfId="20252" xr:uid="{7744C40A-E877-45E7-BF69-536CB3A10D5B}"/>
    <cellStyle name="Normal 5 7 4 2 2 2 3 2" xfId="51440" xr:uid="{54396A3F-07CB-475B-9961-7608777FB0F2}"/>
    <cellStyle name="Normal 5 7 4 2 2 2 4" xfId="42822" xr:uid="{88051B3B-870A-46DA-87C8-F589875B1CA4}"/>
    <cellStyle name="Normal 5 7 4 2 2 3" xfId="27004" xr:uid="{AE61E5D1-4F33-4FF0-B21C-F0D2B9FD812B}"/>
    <cellStyle name="Normal 5 7 4 2 2 3 2" xfId="58192" xr:uid="{7E6E02B8-78C1-4F24-8E5D-565BDAD0495B}"/>
    <cellStyle name="Normal 5 7 4 2 2 4" xfId="16938" xr:uid="{2D457E55-DDBF-46D8-B96B-362670B4F183}"/>
    <cellStyle name="Normal 5 7 4 2 2 4 2" xfId="48126" xr:uid="{8D1C6884-7459-4798-9374-E06D7B15CBD0}"/>
    <cellStyle name="Normal 5 7 4 2 2 5" xfId="36071" xr:uid="{39F40EF0-9773-42F8-A5AE-942473182C91}"/>
    <cellStyle name="Normal 5 7 4 2 3" xfId="6598" xr:uid="{A48AC207-F952-4D4C-A87A-BA531ED890B6}"/>
    <cellStyle name="Normal 5 7 4 2 3 2" xfId="13350" xr:uid="{8602F571-B051-42B7-BE89-281519205E37}"/>
    <cellStyle name="Normal 5 7 4 2 3 2 2" xfId="28720" xr:uid="{C0FEA980-500F-4040-936F-ACDF3891EB2F}"/>
    <cellStyle name="Normal 5 7 4 2 3 2 2 2" xfId="59908" xr:uid="{12E571F3-C30B-4132-A3B0-27F6A044AC55}"/>
    <cellStyle name="Normal 5 7 4 2 3 2 3" xfId="44538" xr:uid="{8BD39ED3-CCE4-47E0-A72B-BB99D671CC9F}"/>
    <cellStyle name="Normal 5 7 4 2 3 3" xfId="21970" xr:uid="{B580BBD1-9BE8-43F0-8D40-856B32C27D2D}"/>
    <cellStyle name="Normal 5 7 4 2 3 3 2" xfId="53158" xr:uid="{4C507B19-8452-474C-9C12-179017C9753B}"/>
    <cellStyle name="Normal 5 7 4 2 3 4" xfId="37787" xr:uid="{819BE534-7FC1-4402-BDA9-8AF516FBA5F2}"/>
    <cellStyle name="Normal 5 7 4 2 4" xfId="3567" xr:uid="{D6D843EB-C225-46E7-A84C-12B92A0BB9CA}"/>
    <cellStyle name="Normal 5 7 4 2 4 2" xfId="10319" xr:uid="{C4B57FF4-D622-4B58-BE29-1C8B3A19BC6B}"/>
    <cellStyle name="Normal 5 7 4 2 4 2 2" xfId="25689" xr:uid="{685BE630-AC62-478F-A652-3FB9C72BE22F}"/>
    <cellStyle name="Normal 5 7 4 2 4 2 2 2" xfId="56877" xr:uid="{A4377ABD-A8EC-4262-B2D2-E91EB5D6DAAF}"/>
    <cellStyle name="Normal 5 7 4 2 4 2 3" xfId="41507" xr:uid="{EFA8046E-639F-416F-AC16-2DD3112AAA69}"/>
    <cellStyle name="Normal 5 7 4 2 4 3" xfId="18665" xr:uid="{F3B48DCC-2DAE-471A-88FF-B988200E1E3A}"/>
    <cellStyle name="Normal 5 7 4 2 4 3 2" xfId="49853" xr:uid="{D246130F-452F-42C8-BAAC-A487EE15DDA4}"/>
    <cellStyle name="Normal 5 7 4 2 4 4" xfId="34756" xr:uid="{14CBAE86-C242-4AE4-80CB-56BEA584BA58}"/>
    <cellStyle name="Normal 5 7 4 2 5" xfId="8595" xr:uid="{D2C84CB1-FB7E-47EB-A744-C835B14B4B18}"/>
    <cellStyle name="Normal 5 7 4 2 5 2" xfId="23965" xr:uid="{0557B73E-A4B1-4D62-BDC2-1B05B8672CB9}"/>
    <cellStyle name="Normal 5 7 4 2 5 2 2" xfId="55153" xr:uid="{D0BFC8B6-F51E-463B-A6E9-C7EA21E2608C}"/>
    <cellStyle name="Normal 5 7 4 2 5 3" xfId="39783" xr:uid="{79D0E1CF-ACBF-424E-AC94-79F0137789C8}"/>
    <cellStyle name="Normal 5 7 4 2 6" xfId="15351" xr:uid="{DF7C5DFB-2898-40FA-A775-87F5D6636515}"/>
    <cellStyle name="Normal 5 7 4 2 6 2" xfId="46539" xr:uid="{58D096ED-10CE-4775-BE58-9047EB9A5E66}"/>
    <cellStyle name="Normal 5 7 4 2 7" xfId="33032" xr:uid="{EE7956D9-3226-4AD2-B8B3-E8A13A25E7E6}"/>
    <cellStyle name="Normal 5 7 4 3" xfId="4093" xr:uid="{F7523247-B612-415F-AC65-E8E60386ECD2}"/>
    <cellStyle name="Normal 5 7 4 3 2" xfId="10845" xr:uid="{259E90E1-7F7C-4895-8DC3-AF709CFEBEB0}"/>
    <cellStyle name="Normal 5 7 4 3 2 2" xfId="30212" xr:uid="{49432CE6-1A0E-4ED9-AB30-73592854FD26}"/>
    <cellStyle name="Normal 5 7 4 3 2 2 2" xfId="61399" xr:uid="{489B045E-ED7A-4A3C-94C7-095C22EE2CB5}"/>
    <cellStyle name="Normal 5 7 4 3 2 3" xfId="19458" xr:uid="{0192FB12-3805-43E6-9638-94418BFFE6DD}"/>
    <cellStyle name="Normal 5 7 4 3 2 3 2" xfId="50646" xr:uid="{1B757F92-7558-45B3-AFE3-FE2B5C17D651}"/>
    <cellStyle name="Normal 5 7 4 3 2 4" xfId="42033" xr:uid="{AA92B4FD-D719-4EC8-A993-5005501D3799}"/>
    <cellStyle name="Normal 5 7 4 3 3" xfId="26215" xr:uid="{398BE2CB-AD27-4B97-9BE4-D9867B2632C1}"/>
    <cellStyle name="Normal 5 7 4 3 3 2" xfId="57403" xr:uid="{638EA7C1-6D66-4CE5-A75D-33935A73B4D3}"/>
    <cellStyle name="Normal 5 7 4 3 4" xfId="16144" xr:uid="{50359AD0-95D3-42BF-9E61-850C48CF8785}"/>
    <cellStyle name="Normal 5 7 4 3 4 2" xfId="47332" xr:uid="{9F422D82-ECD1-4641-8809-377AB4E629BB}"/>
    <cellStyle name="Normal 5 7 4 3 5" xfId="35282" xr:uid="{F65E9481-328F-49C4-97A9-F8E60E08FFFC}"/>
    <cellStyle name="Normal 5 7 4 4" xfId="5804" xr:uid="{9FA0F7CC-778B-4DD9-A17B-F5427C076F67}"/>
    <cellStyle name="Normal 5 7 4 4 2" xfId="12556" xr:uid="{5B20CD98-1B46-459D-962C-CE366EC83F76}"/>
    <cellStyle name="Normal 5 7 4 4 2 2" xfId="27926" xr:uid="{39ADA20B-3233-4A25-AA43-11AE3ED29CD1}"/>
    <cellStyle name="Normal 5 7 4 4 2 2 2" xfId="59114" xr:uid="{D4569EF8-E914-4189-A559-6F7908DB8FC7}"/>
    <cellStyle name="Normal 5 7 4 4 2 3" xfId="43744" xr:uid="{4C570131-5B75-480F-862D-79BE9F285CFC}"/>
    <cellStyle name="Normal 5 7 4 4 3" xfId="21176" xr:uid="{5920C6D5-C85C-451C-98B3-857E5A6065D5}"/>
    <cellStyle name="Normal 5 7 4 4 3 2" xfId="52364" xr:uid="{E24A1989-47B9-4832-870C-4A3F20571B59}"/>
    <cellStyle name="Normal 5 7 4 4 4" xfId="36993" xr:uid="{6D794383-0F39-4D1B-B665-46B075F6FCDE}"/>
    <cellStyle name="Normal 5 7 4 5" xfId="2779" xr:uid="{8FDAFFAC-3A0F-4B82-9BDB-448088A63250}"/>
    <cellStyle name="Normal 5 7 4 5 2" xfId="9531" xr:uid="{9E0A5303-CC4F-4E68-AE4F-C6501335499A}"/>
    <cellStyle name="Normal 5 7 4 5 2 2" xfId="24901" xr:uid="{1A0C18F1-B101-43A0-9EC9-537BEBDC3EED}"/>
    <cellStyle name="Normal 5 7 4 5 2 2 2" xfId="56089" xr:uid="{590E5EC9-9861-4361-92A9-CF43C3F1B1B4}"/>
    <cellStyle name="Normal 5 7 4 5 2 3" xfId="40719" xr:uid="{D0822E34-0E51-492A-A57D-6024EAC5FDF9}"/>
    <cellStyle name="Normal 5 7 4 5 3" xfId="17871" xr:uid="{C21E51D1-4108-436C-868A-0353CC494485}"/>
    <cellStyle name="Normal 5 7 4 5 3 2" xfId="49059" xr:uid="{BE9D79C9-2850-448E-9B23-642309FA3630}"/>
    <cellStyle name="Normal 5 7 4 5 4" xfId="33968" xr:uid="{3BA1E1E7-49CB-4573-953F-2BFD4D20A67A}"/>
    <cellStyle name="Normal 5 7 4 6" xfId="7801" xr:uid="{171C7A98-5259-4734-B225-98F70961536A}"/>
    <cellStyle name="Normal 5 7 4 6 2" xfId="23171" xr:uid="{4671F874-D775-456D-AD0D-553E69352736}"/>
    <cellStyle name="Normal 5 7 4 6 2 2" xfId="54359" xr:uid="{B6B74348-FE0B-44E0-BFD8-96BAFA35A45D}"/>
    <cellStyle name="Normal 5 7 4 6 3" xfId="38989" xr:uid="{40C20B7A-F78F-4519-9257-874615EFE230}"/>
    <cellStyle name="Normal 5 7 4 7" xfId="14557" xr:uid="{DD07FD87-4ED5-4B69-9752-6D93136FFA13}"/>
    <cellStyle name="Normal 5 7 4 7 2" xfId="45745" xr:uid="{DA14EA39-9B46-48AB-AF65-3FAA24C22793}"/>
    <cellStyle name="Normal 5 7 4 8" xfId="32238" xr:uid="{5F681149-4146-4173-B9EC-6DCE89F5BFF6}"/>
    <cellStyle name="Normal 5 7 5" xfId="1446" xr:uid="{5555DCC8-0CF1-4068-9073-09BF45ED6953}"/>
    <cellStyle name="Normal 5 7 5 2" xfId="4488" xr:uid="{0B789BB3-6844-44B1-A97F-D0C5A44A02BF}"/>
    <cellStyle name="Normal 5 7 5 2 2" xfId="11240" xr:uid="{9215347D-259E-4144-B171-3490BCB724B0}"/>
    <cellStyle name="Normal 5 7 5 2 2 2" xfId="30607" xr:uid="{E9EEF4F0-6556-4AFF-ABD5-BA2B8F37D3D2}"/>
    <cellStyle name="Normal 5 7 5 2 2 2 2" xfId="61794" xr:uid="{50E64DDF-6461-4C31-A65B-BBE6FE374A26}"/>
    <cellStyle name="Normal 5 7 5 2 2 3" xfId="19855" xr:uid="{9A008736-8E4F-4CF6-8919-9533F60D4C55}"/>
    <cellStyle name="Normal 5 7 5 2 2 3 2" xfId="51043" xr:uid="{7B8FFB10-C753-49A7-8790-D17787A4ED1B}"/>
    <cellStyle name="Normal 5 7 5 2 2 4" xfId="42428" xr:uid="{E022DE3F-35E8-4D69-9ECB-769E5EDD60EF}"/>
    <cellStyle name="Normal 5 7 5 2 3" xfId="26610" xr:uid="{97631C48-CFEA-4219-913C-B0116789B1ED}"/>
    <cellStyle name="Normal 5 7 5 2 3 2" xfId="57798" xr:uid="{51E84E8F-0EB5-49E3-A7E4-C05F47ADC4AA}"/>
    <cellStyle name="Normal 5 7 5 2 4" xfId="16541" xr:uid="{F92D5373-99D6-4327-B645-ED216932C410}"/>
    <cellStyle name="Normal 5 7 5 2 4 2" xfId="47729" xr:uid="{5584BFA3-E8E6-46AA-8F27-9A89BEC1619D}"/>
    <cellStyle name="Normal 5 7 5 2 5" xfId="35677" xr:uid="{AF740184-70A7-41EA-B8A5-A58B6619F5A1}"/>
    <cellStyle name="Normal 5 7 5 3" xfId="6201" xr:uid="{EF7AB631-A298-4EC5-BE28-7D5BEDC4B1C1}"/>
    <cellStyle name="Normal 5 7 5 3 2" xfId="12953" xr:uid="{14B6C5B9-9ADB-4893-9F82-BC0B92198BC7}"/>
    <cellStyle name="Normal 5 7 5 3 2 2" xfId="28323" xr:uid="{9389873E-3D00-40B1-8DB3-175C369E756C}"/>
    <cellStyle name="Normal 5 7 5 3 2 2 2" xfId="59511" xr:uid="{D437C6C9-D1B6-41D6-A34F-314F07763AE3}"/>
    <cellStyle name="Normal 5 7 5 3 2 3" xfId="44141" xr:uid="{91E0B324-FFA5-445C-9AF3-EEEA3EA771F2}"/>
    <cellStyle name="Normal 5 7 5 3 3" xfId="21573" xr:uid="{10F05229-03D5-4EA2-8A57-A89568267DE9}"/>
    <cellStyle name="Normal 5 7 5 3 3 2" xfId="52761" xr:uid="{AD9C2B3F-49A0-435B-A385-58721CE414B0}"/>
    <cellStyle name="Normal 5 7 5 3 4" xfId="37390" xr:uid="{04FF1667-4CD2-4FB4-AE42-70E59746966C}"/>
    <cellStyle name="Normal 5 7 5 4" xfId="3173" xr:uid="{53ACEBDB-79CE-4BC7-A1E6-F69766F1C77C}"/>
    <cellStyle name="Normal 5 7 5 4 2" xfId="9925" xr:uid="{4ED7B0B8-84E3-4735-A170-329C98AFD1A0}"/>
    <cellStyle name="Normal 5 7 5 4 2 2" xfId="25295" xr:uid="{17C2A7A1-104F-4ABF-9617-32F4A3D09E1A}"/>
    <cellStyle name="Normal 5 7 5 4 2 2 2" xfId="56483" xr:uid="{DCD9296D-96F6-484B-A957-FFBCB90B82F4}"/>
    <cellStyle name="Normal 5 7 5 4 2 3" xfId="41113" xr:uid="{22278C5D-1C11-4228-ADB7-60A6B99ACAB7}"/>
    <cellStyle name="Normal 5 7 5 4 3" xfId="18268" xr:uid="{D24318A8-BE2A-4B31-BCF9-F22153B4FFD8}"/>
    <cellStyle name="Normal 5 7 5 4 3 2" xfId="49456" xr:uid="{0439669A-3B20-40AA-9F75-93787D905395}"/>
    <cellStyle name="Normal 5 7 5 4 4" xfId="34362" xr:uid="{663A18AE-BAA4-4497-AFCB-903B3F8FB130}"/>
    <cellStyle name="Normal 5 7 5 5" xfId="8198" xr:uid="{CDE1234F-CA22-4649-B821-C2D5FA9F7621}"/>
    <cellStyle name="Normal 5 7 5 5 2" xfId="23568" xr:uid="{D4542E9C-2613-43FF-9998-34D39860EE0D}"/>
    <cellStyle name="Normal 5 7 5 5 2 2" xfId="54756" xr:uid="{4B2180C6-63F9-4BE6-AFCE-216783F633DA}"/>
    <cellStyle name="Normal 5 7 5 5 3" xfId="39386" xr:uid="{C7172003-FA5F-4970-8F59-9EDDCC245FD8}"/>
    <cellStyle name="Normal 5 7 5 6" xfId="14954" xr:uid="{82F56F09-F448-48AF-8F32-8FCDA40E39DC}"/>
    <cellStyle name="Normal 5 7 5 6 2" xfId="46142" xr:uid="{E76BD0EB-0FEE-4067-8EDF-95BD4DDEF36E}"/>
    <cellStyle name="Normal 5 7 5 7" xfId="32635" xr:uid="{3F0CA862-513F-4152-9E47-CD7458794852}"/>
    <cellStyle name="Normal 5 7 6" xfId="2239" xr:uid="{2F8089C2-20CE-40EB-A752-54ED4C380A6D}"/>
    <cellStyle name="Normal 5 7 6 2" xfId="6994" xr:uid="{28399E63-149D-43B1-8692-649157B972E9}"/>
    <cellStyle name="Normal 5 7 6 2 2" xfId="13746" xr:uid="{A88A3590-0900-4BF4-AA3A-1B23E0C54CBB}"/>
    <cellStyle name="Normal 5 7 6 2 2 2" xfId="29116" xr:uid="{537F1C54-B9DE-4ADB-BD6C-407D58186B19}"/>
    <cellStyle name="Normal 5 7 6 2 2 2 2" xfId="60304" xr:uid="{538530D8-DAD0-4BCC-9C18-724BCC1E164D}"/>
    <cellStyle name="Normal 5 7 6 2 2 3" xfId="44934" xr:uid="{667D2E62-80B4-4A23-9A4C-4E1B7D133F80}"/>
    <cellStyle name="Normal 5 7 6 2 3" xfId="22366" xr:uid="{9196ADA2-44E8-424B-98D7-BD4EC479BF17}"/>
    <cellStyle name="Normal 5 7 6 2 3 2" xfId="53554" xr:uid="{C8195EB9-15FC-48E0-AF8F-7F6AA27B727C}"/>
    <cellStyle name="Normal 5 7 6 2 4" xfId="38183" xr:uid="{DC4DF268-2035-4D03-84E3-59827AAFD5B5}"/>
    <cellStyle name="Normal 5 7 6 3" xfId="5275" xr:uid="{B94805BD-AA8D-4F72-A5F8-501D9E172A66}"/>
    <cellStyle name="Normal 5 7 6 3 2" xfId="12027" xr:uid="{7BF9A8BC-1D38-472B-8B3C-E91ABC3EC9A3}"/>
    <cellStyle name="Normal 5 7 6 3 2 2" xfId="27397" xr:uid="{7442B215-1645-4851-8FD4-5F5D293217EE}"/>
    <cellStyle name="Normal 5 7 6 3 2 2 2" xfId="58585" xr:uid="{F423E747-D046-4CCD-81E4-5D701C8E9119}"/>
    <cellStyle name="Normal 5 7 6 3 2 3" xfId="43215" xr:uid="{027A1787-E81E-48BD-9EF7-7621D76BC52E}"/>
    <cellStyle name="Normal 5 7 6 3 3" xfId="20647" xr:uid="{2A31EA25-45A2-4E9F-A9EE-6DEA5DD2D255}"/>
    <cellStyle name="Normal 5 7 6 3 3 2" xfId="51835" xr:uid="{681EA448-2DE4-4C92-9716-058519F2D8C4}"/>
    <cellStyle name="Normal 5 7 6 3 4" xfId="36464" xr:uid="{A98EB7C9-DD9D-4410-BD28-7CA046E257A8}"/>
    <cellStyle name="Normal 5 7 6 4" xfId="8991" xr:uid="{BBA67557-9C1C-4B1C-9ED8-3301154180B3}"/>
    <cellStyle name="Normal 5 7 6 4 2" xfId="24361" xr:uid="{6041FD14-4E14-4833-ABC7-23951CD30F87}"/>
    <cellStyle name="Normal 5 7 6 4 2 2" xfId="55549" xr:uid="{04E2F2B2-46DB-4919-9076-6192C9827222}"/>
    <cellStyle name="Normal 5 7 6 4 3" xfId="40179" xr:uid="{CC0B7001-900C-4748-9F26-762441528F40}"/>
    <cellStyle name="Normal 5 7 6 5" xfId="17334" xr:uid="{49719B1E-EC9B-45CF-B74A-37AFE7DA23B9}"/>
    <cellStyle name="Normal 5 7 6 5 2" xfId="48522" xr:uid="{2813C585-D03F-4306-BC3A-91A923FB3A53}"/>
    <cellStyle name="Normal 5 7 6 6" xfId="33428" xr:uid="{9003B48F-9478-408D-A55D-C742FF9FA095}"/>
    <cellStyle name="Normal 5 7 7" xfId="2371" xr:uid="{172FF0F6-D685-4E06-BC66-A27333A6EEB4}"/>
    <cellStyle name="Normal 5 7 7 2" xfId="7126" xr:uid="{312244E6-6CA9-4C9B-AFFD-9238F6F0C42E}"/>
    <cellStyle name="Normal 5 7 7 2 2" xfId="13878" xr:uid="{782D1319-CD4C-45CC-807F-AE3D4EBC532F}"/>
    <cellStyle name="Normal 5 7 7 2 2 2" xfId="29248" xr:uid="{BB5E1700-D371-46F8-AF64-1CD720E6B2CC}"/>
    <cellStyle name="Normal 5 7 7 2 2 2 2" xfId="60436" xr:uid="{C40BBAB5-2A92-41CD-9634-BDA2B42B5B83}"/>
    <cellStyle name="Normal 5 7 7 2 2 3" xfId="45066" xr:uid="{FFAAD234-33BC-4F66-84AF-942B2D2F7783}"/>
    <cellStyle name="Normal 5 7 7 2 3" xfId="22498" xr:uid="{B188E15E-B395-4895-BCBF-99B90A118B3E}"/>
    <cellStyle name="Normal 5 7 7 2 3 2" xfId="53686" xr:uid="{32C69D40-9BAC-4DF5-88C5-F9A8B44E7EB6}"/>
    <cellStyle name="Normal 5 7 7 2 4" xfId="38315" xr:uid="{1278EDBA-D072-495C-9A1B-4E9EF7594BDD}"/>
    <cellStyle name="Normal 5 7 7 3" xfId="9123" xr:uid="{F5AA4AF9-044A-4B9B-BC8A-6D2E7AE8AF70}"/>
    <cellStyle name="Normal 5 7 7 3 2" xfId="29802" xr:uid="{8574BE7E-6280-4CEC-A760-A38263363F12}"/>
    <cellStyle name="Normal 5 7 7 3 2 2" xfId="60989" xr:uid="{1076E062-B7E9-4955-BD2B-E6EE31ADDBBA}"/>
    <cellStyle name="Normal 5 7 7 3 3" xfId="19061" xr:uid="{DFA4F89D-A3C5-45E3-B0BB-04584A6DFE52}"/>
    <cellStyle name="Normal 5 7 7 3 3 2" xfId="50249" xr:uid="{DE3F32C4-C542-46EB-8AAD-06940B8F78FD}"/>
    <cellStyle name="Normal 5 7 7 3 4" xfId="40311" xr:uid="{A5A450E5-8C3E-4A0F-9240-11E79D507BA3}"/>
    <cellStyle name="Normal 5 7 7 4" xfId="24493" xr:uid="{86B869A9-29D1-45D4-900B-6DCFBF5F3B3F}"/>
    <cellStyle name="Normal 5 7 7 4 2" xfId="55681" xr:uid="{F3639197-FF0A-45F8-A2D2-CA7EBA7E18F9}"/>
    <cellStyle name="Normal 5 7 7 5" xfId="15747" xr:uid="{667812A9-9941-45A1-8E1C-4A68A5EDE768}"/>
    <cellStyle name="Normal 5 7 7 5 2" xfId="46935" xr:uid="{DD0EFCEB-6976-4FC0-B2B0-6A4BB2DB50E7}"/>
    <cellStyle name="Normal 5 7 7 6" xfId="33560" xr:uid="{63F8CB54-FBE6-450C-A4DE-20B32957AC18}"/>
    <cellStyle name="Normal 5 7 8" xfId="5407" xr:uid="{5A27E6DA-F798-407B-91D0-C9458AA6C2BC}"/>
    <cellStyle name="Normal 5 7 8 2" xfId="12159" xr:uid="{98D083E6-BB21-440B-93F7-F62F044CE0E8}"/>
    <cellStyle name="Normal 5 7 8 2 2" xfId="27529" xr:uid="{63C0DD99-B49F-4F2D-9CCE-B3A482D5DDF8}"/>
    <cellStyle name="Normal 5 7 8 2 2 2" xfId="58717" xr:uid="{0BD92117-6176-4B3F-B9EE-40FD87A73EDB}"/>
    <cellStyle name="Normal 5 7 8 2 3" xfId="43347" xr:uid="{E6BCD0D2-195F-484F-AB96-32CCBCAADA1F}"/>
    <cellStyle name="Normal 5 7 8 3" xfId="20779" xr:uid="{CF5EE15D-A07D-417F-858A-B8B0310108C5}"/>
    <cellStyle name="Normal 5 7 8 3 2" xfId="51967" xr:uid="{5A035222-3441-4ECF-A9E4-0214653BE47A}"/>
    <cellStyle name="Normal 5 7 8 4" xfId="36596" xr:uid="{2F0A10C4-9A9D-4BD9-B2D6-46AE19B9A4CA}"/>
    <cellStyle name="Normal 5 7 9" xfId="7404" xr:uid="{4FF50FDF-FA02-464C-A273-4D2F68BAF8A3}"/>
    <cellStyle name="Normal 5 7 9 2" xfId="29526" xr:uid="{426D487D-E85C-4C99-AA03-3F8A53890B3E}"/>
    <cellStyle name="Normal 5 7 9 2 2" xfId="60713" xr:uid="{B75008D7-B51F-4966-95E7-D4F228FFCA48}"/>
    <cellStyle name="Normal 5 7 9 3" xfId="17474" xr:uid="{D529812B-F628-46C1-BEDD-5751B0CD2E7F}"/>
    <cellStyle name="Normal 5 7 9 3 2" xfId="48662" xr:uid="{F7BA7F8E-BFE4-4E9C-8A56-093759704A66}"/>
    <cellStyle name="Normal 5 7 9 4" xfId="38592" xr:uid="{4D61FF1D-410C-4D65-900F-E5C0453AA5AF}"/>
    <cellStyle name="Normal 5 8" xfId="273" xr:uid="{45270885-DDA9-4852-9A3A-591F567F9399}"/>
    <cellStyle name="Normal 5 8 10" xfId="31462" xr:uid="{FD494B24-BE9C-4B0C-85F4-F0C77A36A354}"/>
    <cellStyle name="Normal 5 8 2" xfId="1106" xr:uid="{D118A3F6-0842-48B6-A2B0-68DBC1C9A53B}"/>
    <cellStyle name="Normal 5 8 2 2" xfId="1901" xr:uid="{8AC5B69E-8605-4739-B6D0-DE35428A4B7B}"/>
    <cellStyle name="Normal 5 8 2 2 2" xfId="4938" xr:uid="{1772B9BA-A36D-4795-8DF3-B71AA3A1B760}"/>
    <cellStyle name="Normal 5 8 2 2 2 2" xfId="11690" xr:uid="{202FD4A4-2BFF-495F-B184-2F8DB4EC1D5B}"/>
    <cellStyle name="Normal 5 8 2 2 2 2 2" xfId="31057" xr:uid="{69D8779B-E6EB-44D5-ACAF-F087A635975A}"/>
    <cellStyle name="Normal 5 8 2 2 2 2 2 2" xfId="62244" xr:uid="{58CE86E6-1D15-4544-ACBD-48013E2FC9B1}"/>
    <cellStyle name="Normal 5 8 2 2 2 2 3" xfId="20309" xr:uid="{267ED881-376E-4454-BCEC-1C4168D942DF}"/>
    <cellStyle name="Normal 5 8 2 2 2 2 3 2" xfId="51497" xr:uid="{52FE16B5-692D-464E-8536-C9F1F53135CC}"/>
    <cellStyle name="Normal 5 8 2 2 2 2 4" xfId="42878" xr:uid="{DAA46384-BF65-4D10-8246-C7937A20F64D}"/>
    <cellStyle name="Normal 5 8 2 2 2 3" xfId="27060" xr:uid="{ACB0F6DC-DBBD-4837-A1D6-E493162AEE3B}"/>
    <cellStyle name="Normal 5 8 2 2 2 3 2" xfId="58248" xr:uid="{5DEB4995-E0FB-48F9-8BD7-D586E696A83A}"/>
    <cellStyle name="Normal 5 8 2 2 2 4" xfId="16996" xr:uid="{69822FD0-BBB3-4F0E-9C68-A6C363F6038C}"/>
    <cellStyle name="Normal 5 8 2 2 2 4 2" xfId="48184" xr:uid="{96DB512B-305F-4C05-9569-8AA6A44CE0F3}"/>
    <cellStyle name="Normal 5 8 2 2 2 5" xfId="36127" xr:uid="{5D130546-9420-4326-8415-5BA06EA5A7CE}"/>
    <cellStyle name="Normal 5 8 2 2 3" xfId="6656" xr:uid="{746A6C57-9786-4378-B8AC-94E99B132489}"/>
    <cellStyle name="Normal 5 8 2 2 3 2" xfId="13408" xr:uid="{90CAB0D5-BF56-4E65-9996-CA9ADF1891AF}"/>
    <cellStyle name="Normal 5 8 2 2 3 2 2" xfId="28778" xr:uid="{A63A4DB2-D580-4AF8-B755-AF61880F15E5}"/>
    <cellStyle name="Normal 5 8 2 2 3 2 2 2" xfId="59966" xr:uid="{9CA9C75F-4C82-4500-9635-5759DFA18AB3}"/>
    <cellStyle name="Normal 5 8 2 2 3 2 3" xfId="44596" xr:uid="{F5595132-C495-4930-A86D-B2DCEAB60098}"/>
    <cellStyle name="Normal 5 8 2 2 3 3" xfId="22028" xr:uid="{3A092B30-9245-4B56-8DCB-FD59160CE1E4}"/>
    <cellStyle name="Normal 5 8 2 2 3 3 2" xfId="53216" xr:uid="{F8A4E308-1BAC-4C9A-BD17-9116D3CDEC57}"/>
    <cellStyle name="Normal 5 8 2 2 3 4" xfId="37845" xr:uid="{B067646B-9DEB-42CD-A249-E00849F20E7B}"/>
    <cellStyle name="Normal 5 8 2 2 4" xfId="3623" xr:uid="{5670B339-5F88-4150-BCC8-CC8AC1AE606A}"/>
    <cellStyle name="Normal 5 8 2 2 4 2" xfId="10375" xr:uid="{89ECC3FA-FEC9-4717-9D86-C6FDBAFAEC56}"/>
    <cellStyle name="Normal 5 8 2 2 4 2 2" xfId="25745" xr:uid="{236578AB-FB90-4412-ACDC-B44133F60916}"/>
    <cellStyle name="Normal 5 8 2 2 4 2 2 2" xfId="56933" xr:uid="{6453E52E-5789-4E37-9C59-84D92068974B}"/>
    <cellStyle name="Normal 5 8 2 2 4 2 3" xfId="41563" xr:uid="{97B9D50F-05BB-4316-9013-197C9DF393B3}"/>
    <cellStyle name="Normal 5 8 2 2 4 3" xfId="18723" xr:uid="{2DB6FE27-6376-4D70-864A-BBBE31D7634C}"/>
    <cellStyle name="Normal 5 8 2 2 4 3 2" xfId="49911" xr:uid="{F04C4233-6EC7-4AD3-97C2-5F0FC021E0D3}"/>
    <cellStyle name="Normal 5 8 2 2 4 4" xfId="34812" xr:uid="{622A41CB-B08E-4949-85C9-9DDD66CE18B5}"/>
    <cellStyle name="Normal 5 8 2 2 5" xfId="8653" xr:uid="{A2B51934-0926-491E-A7F8-25BC3A2A662E}"/>
    <cellStyle name="Normal 5 8 2 2 5 2" xfId="24023" xr:uid="{E1E48527-5A48-4850-804F-BD9CFAB2FF64}"/>
    <cellStyle name="Normal 5 8 2 2 5 2 2" xfId="55211" xr:uid="{9E87580E-29E7-4BE2-A270-D63BCD5E419E}"/>
    <cellStyle name="Normal 5 8 2 2 5 3" xfId="39841" xr:uid="{B02A2869-7EEE-4018-AEA4-9D0D2D17881C}"/>
    <cellStyle name="Normal 5 8 2 2 6" xfId="15409" xr:uid="{D122A937-46E0-452B-8660-529803D6C501}"/>
    <cellStyle name="Normal 5 8 2 2 6 2" xfId="46597" xr:uid="{8AE7C460-4E2E-4B59-8806-24852E1436BC}"/>
    <cellStyle name="Normal 5 8 2 2 7" xfId="33090" xr:uid="{E364A1DF-C04D-4334-9DBA-445E740BE82C}"/>
    <cellStyle name="Normal 5 8 2 3" xfId="4150" xr:uid="{EDEB7C9E-AEFB-40A4-AC86-AF1F0FD03E99}"/>
    <cellStyle name="Normal 5 8 2 3 2" xfId="10902" xr:uid="{7492CF11-2D5D-46A7-9E7C-3EE24D1D1167}"/>
    <cellStyle name="Normal 5 8 2 3 2 2" xfId="30269" xr:uid="{D892E123-3EB6-40DB-9A8D-5E440E06AD13}"/>
    <cellStyle name="Normal 5 8 2 3 2 2 2" xfId="61456" xr:uid="{267B1F38-D134-4B61-88A0-081A3E6EAAD5}"/>
    <cellStyle name="Normal 5 8 2 3 2 3" xfId="19516" xr:uid="{851072D8-4B99-4D45-B4CA-ED3AE8BE32A8}"/>
    <cellStyle name="Normal 5 8 2 3 2 3 2" xfId="50704" xr:uid="{EB54FFFA-EC41-4C3E-8BEF-4E3A444F8EA3}"/>
    <cellStyle name="Normal 5 8 2 3 2 4" xfId="42090" xr:uid="{D979E8C3-C25F-4B76-9F48-839E7B7BBE7B}"/>
    <cellStyle name="Normal 5 8 2 3 3" xfId="26272" xr:uid="{71B9679C-F028-4A51-8E96-CA0EF751C77C}"/>
    <cellStyle name="Normal 5 8 2 3 3 2" xfId="57460" xr:uid="{4CEAE050-4045-4610-AEDF-0E38530FBA39}"/>
    <cellStyle name="Normal 5 8 2 3 4" xfId="16202" xr:uid="{A01D96CD-D7DA-425D-B1D6-1F723EF70065}"/>
    <cellStyle name="Normal 5 8 2 3 4 2" xfId="47390" xr:uid="{B10FFCCB-3EF1-4B38-8060-B5F261DD3A35}"/>
    <cellStyle name="Normal 5 8 2 3 5" xfId="35339" xr:uid="{083FAA54-7F46-432E-9F36-9052171919C7}"/>
    <cellStyle name="Normal 5 8 2 4" xfId="5862" xr:uid="{C53FA6C9-43F4-4427-B159-C61C30BBEF7B}"/>
    <cellStyle name="Normal 5 8 2 4 2" xfId="12614" xr:uid="{44D52D46-5E9E-42C6-8B29-CFADDF79BEF6}"/>
    <cellStyle name="Normal 5 8 2 4 2 2" xfId="27984" xr:uid="{7EA6B42A-3114-418E-9575-93F5AAC89E44}"/>
    <cellStyle name="Normal 5 8 2 4 2 2 2" xfId="59172" xr:uid="{00AD85F8-C2BB-434A-8D72-9B030DEB1B6F}"/>
    <cellStyle name="Normal 5 8 2 4 2 3" xfId="43802" xr:uid="{EF13E768-8DE5-45EA-8370-E70B64F53BCD}"/>
    <cellStyle name="Normal 5 8 2 4 3" xfId="21234" xr:uid="{DF9673CA-4982-4300-B14E-8B3D64622FD6}"/>
    <cellStyle name="Normal 5 8 2 4 3 2" xfId="52422" xr:uid="{B8754CF0-07F7-4622-86A5-9CDC6178E019}"/>
    <cellStyle name="Normal 5 8 2 4 4" xfId="37051" xr:uid="{A0575949-7BAC-4A33-9955-C03BF5C4914D}"/>
    <cellStyle name="Normal 5 8 2 5" xfId="2835" xr:uid="{CBF4F463-56E7-4BB6-A4A9-6CB8836F4974}"/>
    <cellStyle name="Normal 5 8 2 5 2" xfId="9587" xr:uid="{62507C6D-84CE-4DF3-B210-7D26C00F0FD1}"/>
    <cellStyle name="Normal 5 8 2 5 2 2" xfId="24957" xr:uid="{5CECCC59-D570-4BA2-A98A-6575324A3788}"/>
    <cellStyle name="Normal 5 8 2 5 2 2 2" xfId="56145" xr:uid="{840C0F1F-5F63-41EA-BD96-F019F5990EAC}"/>
    <cellStyle name="Normal 5 8 2 5 2 3" xfId="40775" xr:uid="{B40709F8-82BD-465B-93D6-3020DF111E5E}"/>
    <cellStyle name="Normal 5 8 2 5 3" xfId="17929" xr:uid="{A7DE2D6C-601F-435A-B2D9-C6E7A72E5D97}"/>
    <cellStyle name="Normal 5 8 2 5 3 2" xfId="49117" xr:uid="{37D26FEB-B93D-4A4F-AEA1-6FB9FA91E55B}"/>
    <cellStyle name="Normal 5 8 2 5 4" xfId="34024" xr:uid="{C906DACE-800B-4DB5-91A8-00DABC83F037}"/>
    <cellStyle name="Normal 5 8 2 6" xfId="7859" xr:uid="{FABC9B95-59BA-446C-B95E-AC0CB25E4DAD}"/>
    <cellStyle name="Normal 5 8 2 6 2" xfId="23229" xr:uid="{5F8685B1-4BBD-45B9-A62A-FF3382AD6A4F}"/>
    <cellStyle name="Normal 5 8 2 6 2 2" xfId="54417" xr:uid="{CBCF4CD3-FC02-44A4-99BF-11EEB4013C7B}"/>
    <cellStyle name="Normal 5 8 2 6 3" xfId="39047" xr:uid="{B9D035D1-4EFD-480D-9562-A4735F6838ED}"/>
    <cellStyle name="Normal 5 8 2 7" xfId="14615" xr:uid="{851E1251-1BD0-406B-B22E-1139E681D548}"/>
    <cellStyle name="Normal 5 8 2 7 2" xfId="45803" xr:uid="{5A57242F-79EE-4EE3-9A86-61CDC79FA76E}"/>
    <cellStyle name="Normal 5 8 2 8" xfId="32296" xr:uid="{E1D615B7-4E0E-4C5C-B70D-31402D09B85A}"/>
    <cellStyle name="Normal 5 8 3" xfId="1504" xr:uid="{10151C90-7F29-4682-805A-862454153851}"/>
    <cellStyle name="Normal 5 8 3 2" xfId="4544" xr:uid="{347F8804-513F-4E2D-9E81-F3BADBE16AC1}"/>
    <cellStyle name="Normal 5 8 3 2 2" xfId="11296" xr:uid="{B7C04C80-033E-44E4-9070-5DD6105BF4C6}"/>
    <cellStyle name="Normal 5 8 3 2 2 2" xfId="30663" xr:uid="{B0D4CB58-638D-495E-8D9D-2F4D8C3EC723}"/>
    <cellStyle name="Normal 5 8 3 2 2 2 2" xfId="61850" xr:uid="{95DA7206-53E8-444C-839E-3105433B6C1A}"/>
    <cellStyle name="Normal 5 8 3 2 2 3" xfId="19913" xr:uid="{13EA061B-3087-4078-8177-98424FE84BDD}"/>
    <cellStyle name="Normal 5 8 3 2 2 3 2" xfId="51101" xr:uid="{5A776C43-4710-4BE2-89CA-E0882D70D7D9}"/>
    <cellStyle name="Normal 5 8 3 2 2 4" xfId="42484" xr:uid="{DCB17103-6FC4-436F-9ADC-7C608150FC24}"/>
    <cellStyle name="Normal 5 8 3 2 3" xfId="26666" xr:uid="{B25828C7-43B3-410B-9165-630C6DC814EC}"/>
    <cellStyle name="Normal 5 8 3 2 3 2" xfId="57854" xr:uid="{079D9F0F-B381-450D-84B9-1854708C8215}"/>
    <cellStyle name="Normal 5 8 3 2 4" xfId="16599" xr:uid="{0FC572D8-DDBD-4B84-9952-6E4AAC3B9DD6}"/>
    <cellStyle name="Normal 5 8 3 2 4 2" xfId="47787" xr:uid="{0304051D-8E77-407C-8DCB-991B33258D71}"/>
    <cellStyle name="Normal 5 8 3 2 5" xfId="35733" xr:uid="{39695490-4733-45E7-80F4-640870AEAEFD}"/>
    <cellStyle name="Normal 5 8 3 3" xfId="6259" xr:uid="{6FB67532-C082-464D-8345-8B547E4BE80C}"/>
    <cellStyle name="Normal 5 8 3 3 2" xfId="13011" xr:uid="{F7BA1CBD-F18C-4F3F-AC00-61402721F341}"/>
    <cellStyle name="Normal 5 8 3 3 2 2" xfId="28381" xr:uid="{9CBDF086-B841-4E48-888B-D42F347B9E82}"/>
    <cellStyle name="Normal 5 8 3 3 2 2 2" xfId="59569" xr:uid="{881BFFF6-1F6A-4160-981F-BAE1F05EFCF1}"/>
    <cellStyle name="Normal 5 8 3 3 2 3" xfId="44199" xr:uid="{62D0E734-6346-47B2-A43A-133319A8E17B}"/>
    <cellStyle name="Normal 5 8 3 3 3" xfId="21631" xr:uid="{B7574F9F-34A5-4656-B8B9-9DD32B2AECC6}"/>
    <cellStyle name="Normal 5 8 3 3 3 2" xfId="52819" xr:uid="{0AD42E29-327B-4342-9D3A-73538BE1BC01}"/>
    <cellStyle name="Normal 5 8 3 3 4" xfId="37448" xr:uid="{3B486E97-92E3-49B7-8ACC-8F8A2D25764A}"/>
    <cellStyle name="Normal 5 8 3 4" xfId="3229" xr:uid="{24692826-0264-4B47-88FC-723928FA8E8E}"/>
    <cellStyle name="Normal 5 8 3 4 2" xfId="9981" xr:uid="{B6701BA9-4E6D-4074-9B6F-58765EE132F5}"/>
    <cellStyle name="Normal 5 8 3 4 2 2" xfId="25351" xr:uid="{5176F800-DF04-46FB-9827-D6EBE24246D9}"/>
    <cellStyle name="Normal 5 8 3 4 2 2 2" xfId="56539" xr:uid="{41B4BB11-AE9C-4860-8375-EF5DDE4D84F0}"/>
    <cellStyle name="Normal 5 8 3 4 2 3" xfId="41169" xr:uid="{88F1FEC2-C320-4998-AFB1-BB4E431685DD}"/>
    <cellStyle name="Normal 5 8 3 4 3" xfId="18326" xr:uid="{438EB0CE-E7EE-413E-AC56-52D2C37AEC3F}"/>
    <cellStyle name="Normal 5 8 3 4 3 2" xfId="49514" xr:uid="{AE4C8AFA-106F-446B-ADBA-2720C270CC71}"/>
    <cellStyle name="Normal 5 8 3 4 4" xfId="34418" xr:uid="{67214F53-05FB-4E3A-B1B8-DB63D40CF33A}"/>
    <cellStyle name="Normal 5 8 3 5" xfId="8256" xr:uid="{80147D63-D7F5-41A1-81BD-DBABE860FA11}"/>
    <cellStyle name="Normal 5 8 3 5 2" xfId="23626" xr:uid="{8B6F58B5-421D-417A-81C9-E20AA0EA4E38}"/>
    <cellStyle name="Normal 5 8 3 5 2 2" xfId="54814" xr:uid="{5618A877-5320-4A90-AAA7-72DCE50757DA}"/>
    <cellStyle name="Normal 5 8 3 5 3" xfId="39444" xr:uid="{6F4DC3C4-971D-4844-8499-0F48B64CD794}"/>
    <cellStyle name="Normal 5 8 3 6" xfId="15012" xr:uid="{91A34869-520F-4729-AB0A-33C3F9C611AA}"/>
    <cellStyle name="Normal 5 8 3 6 2" xfId="46200" xr:uid="{025B1361-3131-4D16-B7C3-E2D0CB7A2EA8}"/>
    <cellStyle name="Normal 5 8 3 7" xfId="32693" xr:uid="{C949FE20-E9A8-4B0D-A349-FFF3EB524D3C}"/>
    <cellStyle name="Normal 5 8 4" xfId="2432" xr:uid="{C1BC2C5E-B11B-46E8-BD54-800EF3562315}"/>
    <cellStyle name="Normal 5 8 4 2" xfId="7187" xr:uid="{58035402-0760-46AD-B9B4-9A7EB321EA3D}"/>
    <cellStyle name="Normal 5 8 4 2 2" xfId="13939" xr:uid="{2A5A8841-6DC8-4CA8-B035-F81B4BF65CA6}"/>
    <cellStyle name="Normal 5 8 4 2 2 2" xfId="29309" xr:uid="{D6A16F8B-756E-42F4-8FBB-C9B430110BDE}"/>
    <cellStyle name="Normal 5 8 4 2 2 2 2" xfId="60497" xr:uid="{936520E4-7889-4B8F-870A-F92A65C23958}"/>
    <cellStyle name="Normal 5 8 4 2 2 3" xfId="45127" xr:uid="{68AA289B-10EE-4646-94B5-4DF10140B9E8}"/>
    <cellStyle name="Normal 5 8 4 2 3" xfId="22559" xr:uid="{38439425-05B1-44C6-8DFB-72A0B81174B7}"/>
    <cellStyle name="Normal 5 8 4 2 3 2" xfId="53747" xr:uid="{6AAFC91B-0C3C-4ECB-AE0E-D21D30D8464E}"/>
    <cellStyle name="Normal 5 8 4 2 4" xfId="38376" xr:uid="{C38458A4-665E-40DE-AB50-DC89C053323C}"/>
    <cellStyle name="Normal 5 8 4 3" xfId="9184" xr:uid="{8FCF1E9A-9473-4B7A-8BD9-B57449AE492F}"/>
    <cellStyle name="Normal 5 8 4 3 2" xfId="29863" xr:uid="{C77A5B3D-C144-421C-80A0-463FE009654F}"/>
    <cellStyle name="Normal 5 8 4 3 2 2" xfId="61050" xr:uid="{04453470-7598-4648-AEB7-BF3370DBF52B}"/>
    <cellStyle name="Normal 5 8 4 3 3" xfId="19119" xr:uid="{263906F8-5D19-49EB-A6E3-8B83A8E1C8A9}"/>
    <cellStyle name="Normal 5 8 4 3 3 2" xfId="50307" xr:uid="{7F0E4E83-2D2A-4F41-BFDE-7FC584608E7D}"/>
    <cellStyle name="Normal 5 8 4 3 4" xfId="40372" xr:uid="{3C9907F9-1F95-45B8-B224-BEFE05F7D9C3}"/>
    <cellStyle name="Normal 5 8 4 4" xfId="24554" xr:uid="{BC2CE3CD-B54B-4761-B8AC-2718A296EDD3}"/>
    <cellStyle name="Normal 5 8 4 4 2" xfId="55742" xr:uid="{4D6560C7-E78E-4089-95BE-7B84B0516E09}"/>
    <cellStyle name="Normal 5 8 4 5" xfId="15805" xr:uid="{4B20172E-0E5B-444C-A886-03B0F8A90184}"/>
    <cellStyle name="Normal 5 8 4 5 2" xfId="46993" xr:uid="{24F5992B-D801-475A-BCCB-77D760A01653}"/>
    <cellStyle name="Normal 5 8 4 6" xfId="33621" xr:uid="{7C733F0C-8CC3-4D00-83DC-811BABBC6B7C}"/>
    <cellStyle name="Normal 5 8 5" xfId="5465" xr:uid="{59762AC0-AA63-499D-9384-27B745766BE2}"/>
    <cellStyle name="Normal 5 8 5 2" xfId="12217" xr:uid="{69A0392F-96FB-4B7B-96E9-09607A3507A6}"/>
    <cellStyle name="Normal 5 8 5 2 2" xfId="27587" xr:uid="{D8AA2346-3652-4E2E-8EBB-B5F94C0E3531}"/>
    <cellStyle name="Normal 5 8 5 2 2 2" xfId="58775" xr:uid="{6C2A5243-767E-4586-9B4B-2E2D8135696F}"/>
    <cellStyle name="Normal 5 8 5 2 3" xfId="43405" xr:uid="{3ABDB61D-6A5F-4503-969B-2B34EB68768F}"/>
    <cellStyle name="Normal 5 8 5 3" xfId="20837" xr:uid="{0E496144-8425-4113-A3AE-864A0D2DCEA7}"/>
    <cellStyle name="Normal 5 8 5 3 2" xfId="52025" xr:uid="{0E8FA9DE-43C3-4CF8-BCBC-7612B0A77B2A}"/>
    <cellStyle name="Normal 5 8 5 4" xfId="36654" xr:uid="{05A3F564-3194-4A3E-B378-3D071FB9C463}"/>
    <cellStyle name="Normal 5 8 6" xfId="7462" xr:uid="{A1633383-1E77-4D4C-9019-0DDE885434BE}"/>
    <cellStyle name="Normal 5 8 6 2" xfId="29584" xr:uid="{B203A932-F6B9-449A-AE50-03D59260C35E}"/>
    <cellStyle name="Normal 5 8 6 2 2" xfId="60771" xr:uid="{683B1A22-6A23-473F-BDBF-8DD0517197B9}"/>
    <cellStyle name="Normal 5 8 6 3" xfId="17532" xr:uid="{25659771-2507-47C3-A91B-D968DC381F23}"/>
    <cellStyle name="Normal 5 8 6 3 2" xfId="48720" xr:uid="{E70AF881-AE8B-475D-A809-A5A9BF5FFAAB}"/>
    <cellStyle name="Normal 5 8 6 4" xfId="38650" xr:uid="{99441FBA-FDDD-42B2-9282-2AFD93F28E47}"/>
    <cellStyle name="Normal 5 8 7" xfId="22832" xr:uid="{F1A958B4-AD65-46B0-B639-F24FE870B9A7}"/>
    <cellStyle name="Normal 5 8 7 2" xfId="54020" xr:uid="{262B2015-45ED-421E-8FBB-625BF72F269D}"/>
    <cellStyle name="Normal 5 8 8" xfId="14218" xr:uid="{FDC49AAF-5DEB-4221-8908-AC5F21E52782}"/>
    <cellStyle name="Normal 5 8 8 2" xfId="45406" xr:uid="{8DF676A5-399D-4BE8-B0EB-9D457B3D4DFA}"/>
    <cellStyle name="Normal 5 8 9" xfId="707" xr:uid="{92004308-A0F9-461A-98F2-B783208D2809}"/>
    <cellStyle name="Normal 5 8 9 2" xfId="31899" xr:uid="{070E81AD-545D-4620-A6AF-89CAC9C7E7E6}"/>
    <cellStyle name="Normal 5 9" xfId="414" xr:uid="{941361DC-FFA5-4F14-995D-D5009C24E3C2}"/>
    <cellStyle name="Normal 5 9 10" xfId="31606" xr:uid="{F1B882EF-72CB-4181-A76E-182C458CD5D7}"/>
    <cellStyle name="Normal 5 9 2" xfId="1235" xr:uid="{13B91E59-78CC-4A38-A577-F93E92CC20EB}"/>
    <cellStyle name="Normal 5 9 2 2" xfId="2030" xr:uid="{E659B6AB-FB2C-408E-8E2B-FB6122F8AD9B}"/>
    <cellStyle name="Normal 5 9 2 2 2" xfId="5066" xr:uid="{5F31B61A-4F88-4A18-A992-8A738F373C74}"/>
    <cellStyle name="Normal 5 9 2 2 2 2" xfId="11818" xr:uid="{E2AA370C-E4FF-44D1-A944-71492B546558}"/>
    <cellStyle name="Normal 5 9 2 2 2 2 2" xfId="31185" xr:uid="{BDCDBE7F-D80C-4413-B4DE-9040029B669B}"/>
    <cellStyle name="Normal 5 9 2 2 2 2 2 2" xfId="62372" xr:uid="{1EBEF2FF-4C94-492E-8D52-7131608051E8}"/>
    <cellStyle name="Normal 5 9 2 2 2 2 3" xfId="20438" xr:uid="{203636DE-E280-47C7-B49F-D852D60F3ABD}"/>
    <cellStyle name="Normal 5 9 2 2 2 2 3 2" xfId="51626" xr:uid="{E9FE9F4E-39C8-47EC-B73E-87535CFBEB9F}"/>
    <cellStyle name="Normal 5 9 2 2 2 2 4" xfId="43006" xr:uid="{971601CC-3A2C-47D6-818C-0293EC43B447}"/>
    <cellStyle name="Normal 5 9 2 2 2 3" xfId="27188" xr:uid="{C56C34E2-F3BE-4018-89E8-4FE35A2B13A5}"/>
    <cellStyle name="Normal 5 9 2 2 2 3 2" xfId="58376" xr:uid="{221A5146-2C2D-425D-96F2-60C81A41DCA1}"/>
    <cellStyle name="Normal 5 9 2 2 2 4" xfId="17125" xr:uid="{B1568C5D-F26F-437D-A155-18262B3BA7DB}"/>
    <cellStyle name="Normal 5 9 2 2 2 4 2" xfId="48313" xr:uid="{71031F34-6C3C-4869-AD3C-47E461804A64}"/>
    <cellStyle name="Normal 5 9 2 2 2 5" xfId="36255" xr:uid="{734EE746-451A-48F4-BE45-1BC487731D5E}"/>
    <cellStyle name="Normal 5 9 2 2 3" xfId="6785" xr:uid="{E6D11B35-54F5-46B5-95C7-7C8283608628}"/>
    <cellStyle name="Normal 5 9 2 2 3 2" xfId="13537" xr:uid="{11370E35-46E2-45C1-80DB-2DEF811547CA}"/>
    <cellStyle name="Normal 5 9 2 2 3 2 2" xfId="28907" xr:uid="{45D8A969-3593-4046-BC05-5C5CD70ABF3C}"/>
    <cellStyle name="Normal 5 9 2 2 3 2 2 2" xfId="60095" xr:uid="{E84BD84D-AB53-4482-A030-E1245DB6F8DB}"/>
    <cellStyle name="Normal 5 9 2 2 3 2 3" xfId="44725" xr:uid="{5850BC95-0A6D-48AC-9DF5-41590F6BABEF}"/>
    <cellStyle name="Normal 5 9 2 2 3 3" xfId="22157" xr:uid="{FC052B1A-0DBC-4148-978A-AF51E6D3BD90}"/>
    <cellStyle name="Normal 5 9 2 2 3 3 2" xfId="53345" xr:uid="{B4E89B84-48BA-48E8-9CAC-06A9B3001FDF}"/>
    <cellStyle name="Normal 5 9 2 2 3 4" xfId="37974" xr:uid="{1AEEEB38-C838-4BE1-9ACA-1D3452A3425C}"/>
    <cellStyle name="Normal 5 9 2 2 4" xfId="3751" xr:uid="{E7121B8B-73F0-4C6B-BBD2-8743AC4E8A03}"/>
    <cellStyle name="Normal 5 9 2 2 4 2" xfId="10503" xr:uid="{FABF3A16-4033-40CE-B2F5-6AC0827D2532}"/>
    <cellStyle name="Normal 5 9 2 2 4 2 2" xfId="25873" xr:uid="{2A3185BB-DA35-403C-99A7-5ABF124611EE}"/>
    <cellStyle name="Normal 5 9 2 2 4 2 2 2" xfId="57061" xr:uid="{28606BEE-7F61-4669-8A29-482EE01E5B78}"/>
    <cellStyle name="Normal 5 9 2 2 4 2 3" xfId="41691" xr:uid="{E069A49E-B3E1-4F52-870C-630CC19F92F9}"/>
    <cellStyle name="Normal 5 9 2 2 4 3" xfId="18852" xr:uid="{D3ABCEBD-476A-48E6-B964-9F5878D0A50D}"/>
    <cellStyle name="Normal 5 9 2 2 4 3 2" xfId="50040" xr:uid="{1CC68505-3628-470D-89BD-4FDC9D38B606}"/>
    <cellStyle name="Normal 5 9 2 2 4 4" xfId="34940" xr:uid="{F9EEAC6A-05EE-44D2-AD69-EFE00D61D9A8}"/>
    <cellStyle name="Normal 5 9 2 2 5" xfId="8782" xr:uid="{AA07DEBA-D28D-41B3-BC7D-4483CF870FC0}"/>
    <cellStyle name="Normal 5 9 2 2 5 2" xfId="24152" xr:uid="{33BC4102-20AC-4F73-8FF3-34195A524F2D}"/>
    <cellStyle name="Normal 5 9 2 2 5 2 2" xfId="55340" xr:uid="{B87B5D1E-22D9-4080-91FD-284267C63BBD}"/>
    <cellStyle name="Normal 5 9 2 2 5 3" xfId="39970" xr:uid="{1D8AA737-12AB-485B-ABF2-2B77D9734513}"/>
    <cellStyle name="Normal 5 9 2 2 6" xfId="15538" xr:uid="{FF28DC27-D230-4D73-B872-CB954A0516DC}"/>
    <cellStyle name="Normal 5 9 2 2 6 2" xfId="46726" xr:uid="{478B8D96-9946-4C9E-9069-05FCC6DD0CAC}"/>
    <cellStyle name="Normal 5 9 2 2 7" xfId="33219" xr:uid="{0C15E7B9-8568-49F4-BEB1-E20F7F24F01B}"/>
    <cellStyle name="Normal 5 9 2 3" xfId="4278" xr:uid="{36A4E717-9CFA-41BA-AC80-D9CBBA3A160E}"/>
    <cellStyle name="Normal 5 9 2 3 2" xfId="11030" xr:uid="{EAE2D797-0899-42C1-985D-F3596742C450}"/>
    <cellStyle name="Normal 5 9 2 3 2 2" xfId="30397" xr:uid="{0F34C787-5967-4A8A-ABB7-67D857602036}"/>
    <cellStyle name="Normal 5 9 2 3 2 2 2" xfId="61584" xr:uid="{3CCEF676-6B61-4591-8255-45FDD2A25BA4}"/>
    <cellStyle name="Normal 5 9 2 3 2 3" xfId="19645" xr:uid="{7B02E1F6-8A96-49A6-AC49-7704D039F449}"/>
    <cellStyle name="Normal 5 9 2 3 2 3 2" xfId="50833" xr:uid="{E0FF1411-0C27-43DD-A62F-F0584BD63C6B}"/>
    <cellStyle name="Normal 5 9 2 3 2 4" xfId="42218" xr:uid="{1D461BAC-9ED5-4841-8014-C26CE546DC89}"/>
    <cellStyle name="Normal 5 9 2 3 3" xfId="26400" xr:uid="{983708BF-7723-455C-9AFE-2B7E16990B9E}"/>
    <cellStyle name="Normal 5 9 2 3 3 2" xfId="57588" xr:uid="{B85D3243-EAAE-4AAE-BCBD-146FD164F380}"/>
    <cellStyle name="Normal 5 9 2 3 4" xfId="16331" xr:uid="{538EF8B1-103E-4A36-BC1E-6C857895367E}"/>
    <cellStyle name="Normal 5 9 2 3 4 2" xfId="47519" xr:uid="{B2D95DE9-2CFF-456B-A2A8-AC5EA7BC9119}"/>
    <cellStyle name="Normal 5 9 2 3 5" xfId="35467" xr:uid="{6E209C18-136E-44F6-9331-A5FA59902A79}"/>
    <cellStyle name="Normal 5 9 2 4" xfId="5991" xr:uid="{75ECBC3C-46F8-48D5-B80B-25D213F4D066}"/>
    <cellStyle name="Normal 5 9 2 4 2" xfId="12743" xr:uid="{751CAFED-2990-4ECD-A3C5-F0A704E8843D}"/>
    <cellStyle name="Normal 5 9 2 4 2 2" xfId="28113" xr:uid="{8E5644B8-EADA-4EB5-92A5-05CB18B85575}"/>
    <cellStyle name="Normal 5 9 2 4 2 2 2" xfId="59301" xr:uid="{91B90D28-0192-44FD-98CA-67E54C9D89B6}"/>
    <cellStyle name="Normal 5 9 2 4 2 3" xfId="43931" xr:uid="{2080FCED-6CDD-41F0-9652-AD92B2813723}"/>
    <cellStyle name="Normal 5 9 2 4 3" xfId="21363" xr:uid="{3C078DDB-D148-44E7-9BFE-563C65FDEE91}"/>
    <cellStyle name="Normal 5 9 2 4 3 2" xfId="52551" xr:uid="{743CF512-D958-4486-9E14-E7C9B7468417}"/>
    <cellStyle name="Normal 5 9 2 4 4" xfId="37180" xr:uid="{A76536AD-4354-407F-ABAB-CB49C7A2CCD1}"/>
    <cellStyle name="Normal 5 9 2 5" xfId="2963" xr:uid="{699572EF-F1BE-4D03-9A6B-BD982039AC6D}"/>
    <cellStyle name="Normal 5 9 2 5 2" xfId="9715" xr:uid="{8AA1494A-D4CC-4592-881A-9D6A026B8C8D}"/>
    <cellStyle name="Normal 5 9 2 5 2 2" xfId="25085" xr:uid="{DEA2F7CD-47CF-44DD-B795-F107D3FFA06F}"/>
    <cellStyle name="Normal 5 9 2 5 2 2 2" xfId="56273" xr:uid="{EA36663B-D8B5-4536-85FA-A19A6A9C3C4C}"/>
    <cellStyle name="Normal 5 9 2 5 2 3" xfId="40903" xr:uid="{637001F0-DF11-4886-9EB4-98278609FE84}"/>
    <cellStyle name="Normal 5 9 2 5 3" xfId="18058" xr:uid="{78D919D3-161C-4FA7-ADE8-9CDE007A0151}"/>
    <cellStyle name="Normal 5 9 2 5 3 2" xfId="49246" xr:uid="{7C0D6EE0-7DFF-4DE5-8898-D0F59BB69FB0}"/>
    <cellStyle name="Normal 5 9 2 5 4" xfId="34152" xr:uid="{9CE90538-B1E0-4065-8522-CB94C8FAD6B3}"/>
    <cellStyle name="Normal 5 9 2 6" xfId="7988" xr:uid="{B2F478A4-F9F0-4EA1-BCFD-FCD72F869FBC}"/>
    <cellStyle name="Normal 5 9 2 6 2" xfId="23358" xr:uid="{98BF31AD-1567-437C-B5CA-8EEA99AB3EF6}"/>
    <cellStyle name="Normal 5 9 2 6 2 2" xfId="54546" xr:uid="{8681E3C2-F64D-42EE-B423-FDE2E796F4A3}"/>
    <cellStyle name="Normal 5 9 2 6 3" xfId="39176" xr:uid="{BF7792EF-33F3-4B09-8D41-C84ACA868309}"/>
    <cellStyle name="Normal 5 9 2 7" xfId="14744" xr:uid="{111CA995-8ED9-49DD-98E2-ED162D85D023}"/>
    <cellStyle name="Normal 5 9 2 7 2" xfId="45932" xr:uid="{C7A26270-E5E4-4B73-9034-8F7EE3407192}"/>
    <cellStyle name="Normal 5 9 2 8" xfId="32425" xr:uid="{FEB2A0F3-860F-438D-91B5-FB312830A716}"/>
    <cellStyle name="Normal 5 9 3" xfId="1633" xr:uid="{E2191AA7-62B6-4574-AC62-C96635003966}"/>
    <cellStyle name="Normal 5 9 3 2" xfId="4672" xr:uid="{7007CB6F-69A9-4C32-9487-E53104C94767}"/>
    <cellStyle name="Normal 5 9 3 2 2" xfId="11424" xr:uid="{0979D6AC-D24B-4D01-8A10-E6B4E79B0DA1}"/>
    <cellStyle name="Normal 5 9 3 2 2 2" xfId="30791" xr:uid="{B4A475AE-BE67-46CC-A4FA-A890CF143672}"/>
    <cellStyle name="Normal 5 9 3 2 2 2 2" xfId="61978" xr:uid="{5230B6F0-DAAA-4A61-81C5-13DEEA33E6C4}"/>
    <cellStyle name="Normal 5 9 3 2 2 3" xfId="20042" xr:uid="{9566E3A3-390C-4094-9D80-BCB9911C4324}"/>
    <cellStyle name="Normal 5 9 3 2 2 3 2" xfId="51230" xr:uid="{E879FD48-4C94-4FCB-A05E-670C1E34D26D}"/>
    <cellStyle name="Normal 5 9 3 2 2 4" xfId="42612" xr:uid="{EF0C030F-4364-4A92-BD02-A1356BFB95A3}"/>
    <cellStyle name="Normal 5 9 3 2 3" xfId="26794" xr:uid="{AF9913CC-1CB8-433B-9B3F-8F4D82563815}"/>
    <cellStyle name="Normal 5 9 3 2 3 2" xfId="57982" xr:uid="{BCB481EE-7EF2-4501-964C-B0C4C1A03075}"/>
    <cellStyle name="Normal 5 9 3 2 4" xfId="16728" xr:uid="{67581F9F-E8C4-47DE-914E-0E1FEFF8E89A}"/>
    <cellStyle name="Normal 5 9 3 2 4 2" xfId="47916" xr:uid="{69A57F80-8E2B-4190-A7FE-87668E01EB31}"/>
    <cellStyle name="Normal 5 9 3 2 5" xfId="35861" xr:uid="{CBBDB2ED-9B76-4016-87C8-E624B6F0F97C}"/>
    <cellStyle name="Normal 5 9 3 3" xfId="6388" xr:uid="{537524ED-9210-44A4-92EC-87363583D4F5}"/>
    <cellStyle name="Normal 5 9 3 3 2" xfId="13140" xr:uid="{8ADEBD03-B4E7-431A-92CE-B3A683B34062}"/>
    <cellStyle name="Normal 5 9 3 3 2 2" xfId="28510" xr:uid="{B563A4AE-761D-4311-A63B-A8C9B068F503}"/>
    <cellStyle name="Normal 5 9 3 3 2 2 2" xfId="59698" xr:uid="{A4F88FE6-125B-4F40-8CF2-E893825EAACF}"/>
    <cellStyle name="Normal 5 9 3 3 2 3" xfId="44328" xr:uid="{48D27E65-FBED-4C5E-8584-61E1E3D301D2}"/>
    <cellStyle name="Normal 5 9 3 3 3" xfId="21760" xr:uid="{15925A3A-120B-4FDB-A390-291B57C68131}"/>
    <cellStyle name="Normal 5 9 3 3 3 2" xfId="52948" xr:uid="{A65AC365-6D6A-49F2-89C5-E20122D753FA}"/>
    <cellStyle name="Normal 5 9 3 3 4" xfId="37577" xr:uid="{C8871361-1C51-4BAE-904D-E25543785330}"/>
    <cellStyle name="Normal 5 9 3 4" xfId="3357" xr:uid="{1FEAC0C8-263A-450A-A0C6-B47BD0332EE7}"/>
    <cellStyle name="Normal 5 9 3 4 2" xfId="10109" xr:uid="{6B7A8818-BC3F-4E09-A2DA-579FF6839E98}"/>
    <cellStyle name="Normal 5 9 3 4 2 2" xfId="25479" xr:uid="{7C0F7063-F6D2-4616-B08A-96432DEB10BF}"/>
    <cellStyle name="Normal 5 9 3 4 2 2 2" xfId="56667" xr:uid="{27B4FA49-5BCA-4BCD-8B10-4204DDFAB21A}"/>
    <cellStyle name="Normal 5 9 3 4 2 3" xfId="41297" xr:uid="{C0EB8A06-46BA-4BE9-A6E7-B7BC8B3A6D05}"/>
    <cellStyle name="Normal 5 9 3 4 3" xfId="18455" xr:uid="{850B6A87-668B-4C64-8A16-30BF59734283}"/>
    <cellStyle name="Normal 5 9 3 4 3 2" xfId="49643" xr:uid="{AC812F3A-1065-40C1-AD62-4EC4E0D168B5}"/>
    <cellStyle name="Normal 5 9 3 4 4" xfId="34546" xr:uid="{0C7023D7-BD37-4338-80D8-0F2415890A62}"/>
    <cellStyle name="Normal 5 9 3 5" xfId="8385" xr:uid="{430F3C11-16C6-4111-82A4-3690DDC78832}"/>
    <cellStyle name="Normal 5 9 3 5 2" xfId="23755" xr:uid="{42EA9964-4BEC-4151-9511-181053F47FC9}"/>
    <cellStyle name="Normal 5 9 3 5 2 2" xfId="54943" xr:uid="{B11DE896-3F2A-4F74-BC32-46ACB5C68509}"/>
    <cellStyle name="Normal 5 9 3 5 3" xfId="39573" xr:uid="{56D1AD4C-11C9-4B55-9EAC-66368196FE2D}"/>
    <cellStyle name="Normal 5 9 3 6" xfId="15141" xr:uid="{ED2A4861-4AE2-4B71-9099-1C7A9B991428}"/>
    <cellStyle name="Normal 5 9 3 6 2" xfId="46329" xr:uid="{218B7560-57E2-4CB4-A7C8-34D652E9939E}"/>
    <cellStyle name="Normal 5 9 3 7" xfId="32822" xr:uid="{FC7A75FF-44CD-4D08-A174-D9C4502215BA}"/>
    <cellStyle name="Normal 5 9 4" xfId="3886" xr:uid="{C063A666-F4EA-442F-9391-A9395FF1D6E3}"/>
    <cellStyle name="Normal 5 9 4 2" xfId="10638" xr:uid="{9CFD64AE-55D6-4255-92C1-34AD4C0F1742}"/>
    <cellStyle name="Normal 5 9 4 2 2" xfId="30005" xr:uid="{F9B2CFFC-8C82-46D9-9B27-92D4EBBACD08}"/>
    <cellStyle name="Normal 5 9 4 2 2 2" xfId="61192" xr:uid="{3B0624BA-5D4D-49BB-BD83-FA5ABFAA180B}"/>
    <cellStyle name="Normal 5 9 4 2 3" xfId="19248" xr:uid="{BADB3530-12B2-443B-BD24-1693CAAAC264}"/>
    <cellStyle name="Normal 5 9 4 2 3 2" xfId="50436" xr:uid="{9C3C0A24-DB2A-4DA8-B5F5-580E27D051C3}"/>
    <cellStyle name="Normal 5 9 4 2 4" xfId="41826" xr:uid="{B3B37BEB-D4C1-46DA-944E-A4D8FE8C2971}"/>
    <cellStyle name="Normal 5 9 4 3" xfId="26008" xr:uid="{69C12B4E-0752-4D17-BBAE-7D122EDA9906}"/>
    <cellStyle name="Normal 5 9 4 3 2" xfId="57196" xr:uid="{2D0248C8-B4B7-4EB9-8747-1F01FF701DBD}"/>
    <cellStyle name="Normal 5 9 4 4" xfId="15934" xr:uid="{F0A1B41F-72B9-4AFC-86F4-14CAADFCC80F}"/>
    <cellStyle name="Normal 5 9 4 4 2" xfId="47122" xr:uid="{0F8ADBCD-C43E-4C2A-86C1-179F9C59BD74}"/>
    <cellStyle name="Normal 5 9 4 5" xfId="35075" xr:uid="{0EF49734-143E-4D8E-B7C1-9DAB726D7FE8}"/>
    <cellStyle name="Normal 5 9 5" xfId="5594" xr:uid="{63A2EE9D-5296-4386-AA84-CA935C49BDA9}"/>
    <cellStyle name="Normal 5 9 5 2" xfId="12346" xr:uid="{D5294FE8-AA38-4ACB-B0C1-EDA7516B3A13}"/>
    <cellStyle name="Normal 5 9 5 2 2" xfId="27716" xr:uid="{98245C2B-592B-4048-ADF8-DD0CAFB3C9AF}"/>
    <cellStyle name="Normal 5 9 5 2 2 2" xfId="58904" xr:uid="{8D85EF8C-48F5-42FD-A258-14174FE634E7}"/>
    <cellStyle name="Normal 5 9 5 2 3" xfId="43534" xr:uid="{69314BEA-C3F0-447B-9D97-A5EE3769DD9C}"/>
    <cellStyle name="Normal 5 9 5 3" xfId="20966" xr:uid="{56384E15-E307-4962-AA57-D0C33BF80AF1}"/>
    <cellStyle name="Normal 5 9 5 3 2" xfId="52154" xr:uid="{1C8EF499-E1E4-4192-823D-12D86391CAFE}"/>
    <cellStyle name="Normal 5 9 5 4" xfId="36783" xr:uid="{9F1385D3-2D59-4B02-81ED-F3ADA9E3F569}"/>
    <cellStyle name="Normal 5 9 6" xfId="2572" xr:uid="{224CA40C-2A50-4242-86D8-7EC5FD668B96}"/>
    <cellStyle name="Normal 5 9 6 2" xfId="9324" xr:uid="{16411E92-24F4-4676-A98E-334129369AF5}"/>
    <cellStyle name="Normal 5 9 6 2 2" xfId="24694" xr:uid="{C2E06B4D-5B5A-40BA-B88B-27502972F19E}"/>
    <cellStyle name="Normal 5 9 6 2 2 2" xfId="55882" xr:uid="{C28E68C3-D293-4740-A797-53F7771292CA}"/>
    <cellStyle name="Normal 5 9 6 2 3" xfId="40512" xr:uid="{1FCC6C63-E7A9-4480-B273-59637258A721}"/>
    <cellStyle name="Normal 5 9 6 3" xfId="17661" xr:uid="{9C9D787B-693D-4157-80FC-555C6CF4BC14}"/>
    <cellStyle name="Normal 5 9 6 3 2" xfId="48849" xr:uid="{9C9645D2-8BEA-424E-A0F9-C98C2B5297BC}"/>
    <cellStyle name="Normal 5 9 6 4" xfId="33761" xr:uid="{A1ADD89E-6907-422B-982E-14FDA1EC579C}"/>
    <cellStyle name="Normal 5 9 7" xfId="7591" xr:uid="{89502D02-4CDD-4131-B9A2-7EC995FC626B}"/>
    <cellStyle name="Normal 5 9 7 2" xfId="22961" xr:uid="{36973C14-9AF2-4AAE-A3F5-69968EB53E9A}"/>
    <cellStyle name="Normal 5 9 7 2 2" xfId="54149" xr:uid="{6B0737CA-339A-4352-9F36-A7CA79B3EB1B}"/>
    <cellStyle name="Normal 5 9 7 3" xfId="38779" xr:uid="{8449D525-D303-4FE7-A733-FB5263C22306}"/>
    <cellStyle name="Normal 5 9 8" xfId="14347" xr:uid="{2E947A70-8C68-450D-890D-D1DD05A47603}"/>
    <cellStyle name="Normal 5 9 8 2" xfId="45535" xr:uid="{CF7E3AB0-F359-48EA-9A50-79A8CAF35EEB}"/>
    <cellStyle name="Normal 5 9 9" xfId="837" xr:uid="{C5789DC6-01C8-4736-A1AD-0EB7306F7B35}"/>
    <cellStyle name="Normal 5 9 9 2" xfId="32028" xr:uid="{42AD6450-EC20-4C28-8A58-BDABF02889CF}"/>
    <cellStyle name="Normal 6" xfId="32" xr:uid="{1773D8D3-1838-4F49-B5D9-48F11CE3122D}"/>
    <cellStyle name="Normal 6 10" xfId="219" xr:uid="{B30B43B8-3CEC-4B65-9A61-540E7C19A297}"/>
    <cellStyle name="Normal 6 10 10" xfId="7454" xr:uid="{09724608-17BA-4C24-BD7A-980C1E49BDE2}"/>
    <cellStyle name="Normal 6 10 10 2" xfId="29576" xr:uid="{DC1E12E4-F795-478C-9ADC-654A4CA9FB46}"/>
    <cellStyle name="Normal 6 10 10 2 2" xfId="60763" xr:uid="{621FEE99-05D5-4E79-A396-87D0F7732A33}"/>
    <cellStyle name="Normal 6 10 10 3" xfId="17524" xr:uid="{FF349698-D545-4D9E-BDB1-9238F5BEDE50}"/>
    <cellStyle name="Normal 6 10 10 3 2" xfId="48712" xr:uid="{4381BB1C-A968-4CC3-945F-28BFC1411C7C}"/>
    <cellStyle name="Normal 6 10 10 4" xfId="38642" xr:uid="{670F3D10-38D5-414D-8EE1-D82B2487340A}"/>
    <cellStyle name="Normal 6 10 11" xfId="22824" xr:uid="{5C936308-372A-410D-8012-FD6ABEB7FB0C}"/>
    <cellStyle name="Normal 6 10 11 2" xfId="54012" xr:uid="{E18D933B-D75A-4744-98EA-2325ABD37C88}"/>
    <cellStyle name="Normal 6 10 12" xfId="14210" xr:uid="{83707F2C-A31F-47A0-98B8-ECE18255D660}"/>
    <cellStyle name="Normal 6 10 12 2" xfId="45398" xr:uid="{6FFCD0C4-34E2-4878-AE15-71E8505641B5}"/>
    <cellStyle name="Normal 6 10 13" xfId="699" xr:uid="{A61A6DE3-F2D0-4A45-BE69-A82A0BA18024}"/>
    <cellStyle name="Normal 6 10 13 2" xfId="31891" xr:uid="{F01587C0-5B38-4AF2-991B-CD99FABE05BF}"/>
    <cellStyle name="Normal 6 10 14" xfId="31445" xr:uid="{09E8FE26-3FAA-44CE-A0D9-0457BE54A256}"/>
    <cellStyle name="Normal 6 10 2" xfId="263" xr:uid="{97A05406-041B-409C-8DC1-C77C8740FF9C}"/>
    <cellStyle name="Normal 6 10 2 10" xfId="705" xr:uid="{AFD1C140-D5D7-41A1-97C3-08EE0030E5A0}"/>
    <cellStyle name="Normal 6 10 2 10 2" xfId="31897" xr:uid="{A9E6CADE-EA91-412D-8A3C-5917DAC8AA9A}"/>
    <cellStyle name="Normal 6 10 2 11" xfId="31451" xr:uid="{C5CF824D-3670-445C-A30B-DB990B2813A3}"/>
    <cellStyle name="Normal 6 10 2 2" xfId="265" xr:uid="{56E64319-76F2-470C-9E57-35A70358D28C}"/>
    <cellStyle name="Normal 6 10 2 2 10" xfId="31454" xr:uid="{56994064-2B99-49AC-B75B-A6CE40725CF9}"/>
    <cellStyle name="Normal 6 10 2 2 2" xfId="406" xr:uid="{6EC90C32-E233-4F02-B920-B1E505E88953}"/>
    <cellStyle name="Normal 6 10 2 2 2 2" xfId="268" xr:uid="{F041385F-8C63-4CF5-91F1-BD89964E7365}"/>
    <cellStyle name="Normal 6 10 2 2 2 2 2" xfId="409" xr:uid="{1366A49A-ADFA-4716-A3D7-DB1429A8067E}"/>
    <cellStyle name="Normal 6 10 2 2 2 2 2 2" xfId="14075" xr:uid="{5329900A-0F21-420E-BDBD-F5C3266C1F81}"/>
    <cellStyle name="Normal 6 10 2 2 2 2 2 2 2" xfId="29445" xr:uid="{49B5AAD4-F44A-431A-9EF5-1C550F54E0D0}"/>
    <cellStyle name="Normal 6 10 2 2 2 2 2 2 2 2" xfId="60633" xr:uid="{01620127-248A-469A-9AAE-CB07151DFB6B}"/>
    <cellStyle name="Normal 6 10 2 2 2 2 2 2 3" xfId="45263" xr:uid="{4D457529-AC4D-400A-8C2A-77F99E3C1381}"/>
    <cellStyle name="Normal 6 10 2 2 2 2 2 3" xfId="22695" xr:uid="{679063E6-D439-47E5-B628-A9DCCFB959CE}"/>
    <cellStyle name="Normal 6 10 2 2 2 2 2 3 2" xfId="53883" xr:uid="{D332B8AB-EF24-4F74-BF8A-45E1B266EA41}"/>
    <cellStyle name="Normal 6 10 2 2 2 2 2 4" xfId="7323" xr:uid="{D2BD53F2-730E-40FC-AF69-4A15BC4A226B}"/>
    <cellStyle name="Normal 6 10 2 2 2 2 2 4 2" xfId="38512" xr:uid="{4FC2A25A-5FD1-4BF8-B14D-B2E0D09F21FE}"/>
    <cellStyle name="Normal 6 10 2 2 2 2 2 5" xfId="31601" xr:uid="{627F2AF8-D098-495E-96D2-D9D1821B2E36}"/>
    <cellStyle name="Normal 6 10 2 2 2 2 3" xfId="553" xr:uid="{A311D0D9-B8D4-4228-BCA2-46F515FE272F}"/>
    <cellStyle name="Normal 6 10 2 2 2 2 3 2" xfId="29999" xr:uid="{182DBFC1-E00D-4909-8106-0DCB61E0D433}"/>
    <cellStyle name="Normal 6 10 2 2 2 2 3 2 2" xfId="61186" xr:uid="{FBC1613C-EE20-4C22-A413-097FC3B5F2F2}"/>
    <cellStyle name="Normal 6 10 2 2 2 2 3 3" xfId="20307" xr:uid="{32A37934-140A-45B7-865E-68DD91B556EF}"/>
    <cellStyle name="Normal 6 10 2 2 2 2 3 3 2" xfId="51495" xr:uid="{7C074620-2CFA-46D6-AE0C-B241F15B7010}"/>
    <cellStyle name="Normal 6 10 2 2 2 2 3 4" xfId="9320" xr:uid="{DA930287-4082-4657-B8E1-A25E5A2854F5}"/>
    <cellStyle name="Normal 6 10 2 2 2 2 3 4 2" xfId="40508" xr:uid="{C0028C15-E001-4A33-80BE-7C38463AB825}"/>
    <cellStyle name="Normal 6 10 2 2 2 2 3 5" xfId="31745" xr:uid="{2F82453E-6271-44A7-83DD-C82653C2C1E4}"/>
    <cellStyle name="Normal 6 10 2 2 2 2 4" xfId="565" xr:uid="{D1F68B44-4012-4A10-9916-751606CEB401}"/>
    <cellStyle name="Normal 6 10 2 2 2 2 4 2" xfId="24690" xr:uid="{75459732-873D-484A-8A37-6999EBC2163B}"/>
    <cellStyle name="Normal 6 10 2 2 2 2 4 2 2" xfId="55878" xr:uid="{028E432A-F73B-4CCC-88C6-CC47110AEB1F}"/>
    <cellStyle name="Normal 6 10 2 2 2 2 4 3" xfId="31757" xr:uid="{11473F09-C7C7-43BD-A938-1AE65C738504}"/>
    <cellStyle name="Normal 6 10 2 2 2 2 5" xfId="16994" xr:uid="{3DA5128D-2C6F-45B2-BCA6-CBF8EDACC9F4}"/>
    <cellStyle name="Normal 6 10 2 2 2 2 5 2" xfId="48182" xr:uid="{556142ED-8441-4686-B126-8C1952C77831}"/>
    <cellStyle name="Normal 6 10 2 2 2 2 6" xfId="2568" xr:uid="{2598AE3D-CB08-499C-8EB6-8D77A1136A83}"/>
    <cellStyle name="Normal 6 10 2 2 2 2 6 2" xfId="33757" xr:uid="{643694C3-AF27-4D86-AF91-E6516D95DCE2}"/>
    <cellStyle name="Normal 6 10 2 2 2 2 7" xfId="31457" xr:uid="{F991118E-11C6-4A64-A5A7-268CB51EFCFE}"/>
    <cellStyle name="Normal 6 10 2 2 2 3" xfId="6654" xr:uid="{7F99F532-323B-4A68-85ED-35A95339891F}"/>
    <cellStyle name="Normal 6 10 2 2 2 3 2" xfId="13406" xr:uid="{380C5BFE-1A72-4FF5-BEF5-25AE8EC9441A}"/>
    <cellStyle name="Normal 6 10 2 2 2 3 2 2" xfId="28776" xr:uid="{C71869CF-063B-4442-9C80-9491363971CE}"/>
    <cellStyle name="Normal 6 10 2 2 2 3 2 2 2" xfId="59964" xr:uid="{868A73E4-145B-4EA0-AED3-47381BC8D013}"/>
    <cellStyle name="Normal 6 10 2 2 2 3 2 3" xfId="44594" xr:uid="{9C69F06C-B0E9-4F11-B10A-37E712683062}"/>
    <cellStyle name="Normal 6 10 2 2 2 3 3" xfId="22026" xr:uid="{60B08AB7-B90F-4B99-824B-494CDF75C6F3}"/>
    <cellStyle name="Normal 6 10 2 2 2 3 3 2" xfId="53214" xr:uid="{C789E36F-8B81-4C04-92DD-23FB609A9E1E}"/>
    <cellStyle name="Normal 6 10 2 2 2 3 4" xfId="37843" xr:uid="{BB9E0A61-C1BF-4DCA-A138-228C37F36FF9}"/>
    <cellStyle name="Normal 6 10 2 2 2 4" xfId="8651" xr:uid="{99609426-A452-428D-9176-312B8C242B16}"/>
    <cellStyle name="Normal 6 10 2 2 2 4 2" xfId="29723" xr:uid="{C6E91ECE-9CEB-48E7-9BA2-7E093F844686}"/>
    <cellStyle name="Normal 6 10 2 2 2 4 2 2" xfId="60910" xr:uid="{FFACDC01-C438-46AF-A3FA-CB42BE16A58E}"/>
    <cellStyle name="Normal 6 10 2 2 2 4 3" xfId="18721" xr:uid="{A7DAFDAE-AD11-4616-A8D7-87C9E56935C1}"/>
    <cellStyle name="Normal 6 10 2 2 2 4 3 2" xfId="49909" xr:uid="{467F2E62-0A9C-4E10-B923-C70CC7E5BE50}"/>
    <cellStyle name="Normal 6 10 2 2 2 4 4" xfId="39839" xr:uid="{F3BA63C2-27B7-4C24-9AE6-EC26E8E3927B}"/>
    <cellStyle name="Normal 6 10 2 2 2 5" xfId="24021" xr:uid="{F225E504-42DE-476A-9B3A-AA3C5BA47CA7}"/>
    <cellStyle name="Normal 6 10 2 2 2 5 2" xfId="55209" xr:uid="{C169C19F-CC58-4279-B338-F973A2D68491}"/>
    <cellStyle name="Normal 6 10 2 2 2 6" xfId="15407" xr:uid="{525B49A0-0063-41C8-92A3-0797F5100D0E}"/>
    <cellStyle name="Normal 6 10 2 2 2 6 2" xfId="46595" xr:uid="{088B8308-2EB6-434E-B0CD-52BFDEC4FAF9}"/>
    <cellStyle name="Normal 6 10 2 2 2 7" xfId="1899" xr:uid="{0C3DD62B-D2EC-4D06-B620-49591BB2467D}"/>
    <cellStyle name="Normal 6 10 2 2 2 7 2" xfId="33088" xr:uid="{0A9B36FE-D42D-4C15-86E8-1BEBC47BC03E}"/>
    <cellStyle name="Normal 6 10 2 2 2 8" xfId="31598" xr:uid="{790095BB-CA76-4089-9D37-D9AAFF1E78F4}"/>
    <cellStyle name="Normal 6 10 2 2 3" xfId="550" xr:uid="{E11A9FD3-B5BF-4C54-A314-5017450E666C}"/>
    <cellStyle name="Normal 6 10 2 2 3 2" xfId="7185" xr:uid="{9E7A8D53-6277-4011-9F31-9008291708FA}"/>
    <cellStyle name="Normal 6 10 2 2 3 2 2" xfId="13937" xr:uid="{13269350-94CF-4D10-B4BB-8B5053F3E69C}"/>
    <cellStyle name="Normal 6 10 2 2 3 2 2 2" xfId="29307" xr:uid="{E1E6B912-8C51-4290-99F4-056C67421502}"/>
    <cellStyle name="Normal 6 10 2 2 3 2 2 2 2" xfId="60495" xr:uid="{1DBC7DFA-F237-4357-AC22-837F26901ED7}"/>
    <cellStyle name="Normal 6 10 2 2 3 2 2 3" xfId="45125" xr:uid="{4A56C8F8-3509-48D0-95FB-348599EB9048}"/>
    <cellStyle name="Normal 6 10 2 2 3 2 3" xfId="22557" xr:uid="{D63344AE-1FBB-4C24-88CA-B430AE9810F3}"/>
    <cellStyle name="Normal 6 10 2 2 3 2 3 2" xfId="53745" xr:uid="{5C623D62-8520-4EEC-99B6-7854D807E966}"/>
    <cellStyle name="Normal 6 10 2 2 3 2 4" xfId="38374" xr:uid="{2F9D2E07-F18F-4E61-8919-FD47EF7739FE}"/>
    <cellStyle name="Normal 6 10 2 2 3 3" xfId="9182" xr:uid="{761EE98C-B369-4C4B-B9D5-BFF95D7FE9C1}"/>
    <cellStyle name="Normal 6 10 2 2 3 3 2" xfId="29861" xr:uid="{3E538AF1-FEA4-40E8-A76D-A61909067E82}"/>
    <cellStyle name="Normal 6 10 2 2 3 3 2 2" xfId="61048" xr:uid="{F2988897-C2EA-426F-A28E-B431B3AA3CE5}"/>
    <cellStyle name="Normal 6 10 2 2 3 3 3" xfId="17927" xr:uid="{FA75CBBC-4DC2-4724-9714-F677CEDB64C9}"/>
    <cellStyle name="Normal 6 10 2 2 3 3 3 2" xfId="49115" xr:uid="{97C03736-00D5-400F-B981-E5509EAC9D2C}"/>
    <cellStyle name="Normal 6 10 2 2 3 3 4" xfId="40370" xr:uid="{0AB4B2BA-78A9-4120-B75C-87A9347CC316}"/>
    <cellStyle name="Normal 6 10 2 2 3 4" xfId="24552" xr:uid="{5C652BFA-D076-4C2E-8729-7561C210DBA4}"/>
    <cellStyle name="Normal 6 10 2 2 3 4 2" xfId="55740" xr:uid="{D0C6D061-33B6-4E93-AE87-770634B17642}"/>
    <cellStyle name="Normal 6 10 2 2 3 5" xfId="14613" xr:uid="{4EC16747-F761-4F61-9322-F9EE8F12F6B9}"/>
    <cellStyle name="Normal 6 10 2 2 3 5 2" xfId="45801" xr:uid="{D1BD36EF-21E6-4475-90A0-47871D5A8E8A}"/>
    <cellStyle name="Normal 6 10 2 2 3 6" xfId="2430" xr:uid="{B8B841CF-61B4-4DE9-A68A-C4E8E7E1ED5A}"/>
    <cellStyle name="Normal 6 10 2 2 3 6 2" xfId="33619" xr:uid="{5B6E974F-8892-4D15-B32A-1F072A03F671}"/>
    <cellStyle name="Normal 6 10 2 2 3 7" xfId="31742" xr:uid="{D78C13E5-9C60-4EC3-BB5D-E9CB1F020AA7}"/>
    <cellStyle name="Normal 6 10 2 2 4" xfId="562" xr:uid="{ADC49B58-3124-449D-9E35-04BA9FE28039}"/>
    <cellStyle name="Normal 6 10 2 2 4 2" xfId="10900" xr:uid="{2B5E6283-CBAA-4BC1-A302-22F4B627F9B7}"/>
    <cellStyle name="Normal 6 10 2 2 4 2 2" xfId="30267" xr:uid="{73C78D2A-04DD-49AA-8A8E-5EB56B143180}"/>
    <cellStyle name="Normal 6 10 2 2 4 2 2 2" xfId="61454" xr:uid="{36B16A91-2070-430C-A42B-8198D8BCB3F7}"/>
    <cellStyle name="Normal 6 10 2 2 4 2 3" xfId="19514" xr:uid="{5FCE0FE9-FD4A-43D5-A1F6-C89088EB767B}"/>
    <cellStyle name="Normal 6 10 2 2 4 2 3 2" xfId="50702" xr:uid="{D0A6861C-C8B3-42AB-BFBD-3FA71EC21A15}"/>
    <cellStyle name="Normal 6 10 2 2 4 2 4" xfId="42088" xr:uid="{B3AFDE2B-7F8C-4097-8A46-CE70A1A5BFF3}"/>
    <cellStyle name="Normal 6 10 2 2 4 3" xfId="26270" xr:uid="{EA65E5C2-C2C3-4FE0-BEB4-DE70D7B40400}"/>
    <cellStyle name="Normal 6 10 2 2 4 3 2" xfId="57458" xr:uid="{0AAD8619-AB25-4538-9888-026B8BD7C592}"/>
    <cellStyle name="Normal 6 10 2 2 4 4" xfId="16200" xr:uid="{8582C16B-2A73-4BED-9448-A466112F5762}"/>
    <cellStyle name="Normal 6 10 2 2 4 4 2" xfId="47388" xr:uid="{B9B87FEB-315C-47B5-B584-18AED96B7546}"/>
    <cellStyle name="Normal 6 10 2 2 4 5" xfId="4148" xr:uid="{64441884-A2FA-496F-A2E0-E9E0BA6E9B75}"/>
    <cellStyle name="Normal 6 10 2 2 4 5 2" xfId="35337" xr:uid="{536B47B7-762D-4835-8C25-BD58D8EA9C06}"/>
    <cellStyle name="Normal 6 10 2 2 4 6" xfId="31754" xr:uid="{EC71129C-631E-4907-9908-EAE40DEC06DB}"/>
    <cellStyle name="Normal 6 10 2 2 5" xfId="5860" xr:uid="{E662F6DB-C161-4CC8-BFE9-BF45CA6378D5}"/>
    <cellStyle name="Normal 6 10 2 2 5 2" xfId="12612" xr:uid="{EE3CEF26-4366-4F07-89C5-95455FAC3C1D}"/>
    <cellStyle name="Normal 6 10 2 2 5 2 2" xfId="27982" xr:uid="{1812A936-EDD3-407C-B3B2-6C9439C76CC0}"/>
    <cellStyle name="Normal 6 10 2 2 5 2 2 2" xfId="59170" xr:uid="{711CC344-DE61-4768-AC6E-7CE9D248A362}"/>
    <cellStyle name="Normal 6 10 2 2 5 2 3" xfId="43800" xr:uid="{A6491896-7287-45AE-8AC7-79FAF0A14CA5}"/>
    <cellStyle name="Normal 6 10 2 2 5 3" xfId="21232" xr:uid="{5BFB79F6-7063-4B6C-8173-3B7C0B9E432E}"/>
    <cellStyle name="Normal 6 10 2 2 5 3 2" xfId="52420" xr:uid="{533C290D-82A7-4F74-994F-8E96753D87CD}"/>
    <cellStyle name="Normal 6 10 2 2 5 4" xfId="37049" xr:uid="{EEF3BBCE-9744-4471-BA48-FB8CEDDF4ECF}"/>
    <cellStyle name="Normal 6 10 2 2 6" xfId="7857" xr:uid="{53886E50-80E8-4D00-8227-38A81FCA1F91}"/>
    <cellStyle name="Normal 6 10 2 2 6 2" xfId="29717" xr:uid="{2473B999-2F2F-4C43-BB59-FCF75AB2EEBA}"/>
    <cellStyle name="Normal 6 10 2 2 6 2 2" xfId="60904" xr:uid="{DC62446D-B8FB-4B8F-8C7B-BC1859D886B6}"/>
    <cellStyle name="Normal 6 10 2 2 6 3" xfId="17396" xr:uid="{A06E23F2-BD19-4BCE-800B-49CD384E50AC}"/>
    <cellStyle name="Normal 6 10 2 2 6 3 2" xfId="48584" xr:uid="{BCA1C45E-5C33-4E8F-9545-E55D9E89C3A7}"/>
    <cellStyle name="Normal 6 10 2 2 6 4" xfId="39045" xr:uid="{EBAFB774-BC6D-4186-9B76-3549D19818D9}"/>
    <cellStyle name="Normal 6 10 2 2 7" xfId="23227" xr:uid="{A7874BAD-189B-4ADE-BA52-856216431431}"/>
    <cellStyle name="Normal 6 10 2 2 7 2" xfId="54415" xr:uid="{D2D68621-C8B7-47EF-8B09-E2F38D0192A4}"/>
    <cellStyle name="Normal 6 10 2 2 8" xfId="14082" xr:uid="{BB05EC6D-F230-42A7-B275-52585152FF37}"/>
    <cellStyle name="Normal 6 10 2 2 8 2" xfId="45270" xr:uid="{F08BF54C-584E-47F9-B378-3933A63911C0}"/>
    <cellStyle name="Normal 6 10 2 2 9" xfId="1104" xr:uid="{2FD051EA-D998-4D9D-80D8-26BCC1C06A7E}"/>
    <cellStyle name="Normal 6 10 2 2 9 2" xfId="32294" xr:uid="{48219599-4E7F-4576-BF32-AF66B01A8176}"/>
    <cellStyle name="Normal 6 10 2 3" xfId="403" xr:uid="{A00049F5-DB54-4B4C-A3F1-68884C02EC67}"/>
    <cellStyle name="Normal 6 10 2 3 2" xfId="2565" xr:uid="{B28FAF1E-F438-460C-BC9E-5EC2DABC45C4}"/>
    <cellStyle name="Normal 6 10 2 3 2 2" xfId="7320" xr:uid="{3059B550-ABD8-4B01-AD39-EEEDEC34D04C}"/>
    <cellStyle name="Normal 6 10 2 3 2 2 2" xfId="14072" xr:uid="{EDABEDF7-362B-4A33-8D10-FF4FE098A2C1}"/>
    <cellStyle name="Normal 6 10 2 3 2 2 2 2" xfId="29442" xr:uid="{50AD1B6E-E15F-40AD-BCC2-A48B14B32A36}"/>
    <cellStyle name="Normal 6 10 2 3 2 2 2 2 2" xfId="60630" xr:uid="{57D1FDEF-07ED-43BA-8BF9-AAA875571D07}"/>
    <cellStyle name="Normal 6 10 2 3 2 2 2 3" xfId="45260" xr:uid="{1AC96D67-26B3-4B78-89E9-D90261BC79ED}"/>
    <cellStyle name="Normal 6 10 2 3 2 2 3" xfId="22692" xr:uid="{86E841D6-EE62-4B00-BB87-30E155A5DFED}"/>
    <cellStyle name="Normal 6 10 2 3 2 2 3 2" xfId="53880" xr:uid="{7BE03E51-7834-4E97-874F-2D70D3D34BE8}"/>
    <cellStyle name="Normal 6 10 2 3 2 2 4" xfId="38509" xr:uid="{92561F61-D948-4124-9FE2-FB8141B9D300}"/>
    <cellStyle name="Normal 6 10 2 3 2 3" xfId="9317" xr:uid="{5A9679D0-EFAB-49AE-AEA5-D75D4E43F830}"/>
    <cellStyle name="Normal 6 10 2 3 2 3 2" xfId="29996" xr:uid="{54182A5D-2355-48A3-8550-976EA8EAF49B}"/>
    <cellStyle name="Normal 6 10 2 3 2 3 2 2" xfId="61183" xr:uid="{95FC84EA-DC26-438A-B160-1DB784AC6390}"/>
    <cellStyle name="Normal 6 10 2 3 2 3 3" xfId="19911" xr:uid="{42F56255-D8DE-42AE-9C63-5CD97420D12D}"/>
    <cellStyle name="Normal 6 10 2 3 2 3 3 2" xfId="51099" xr:uid="{25C249CC-38AB-462A-8461-5124658CBDB6}"/>
    <cellStyle name="Normal 6 10 2 3 2 3 4" xfId="40505" xr:uid="{66B9C589-B961-4B58-92A1-9340DB2D0191}"/>
    <cellStyle name="Normal 6 10 2 3 2 4" xfId="24687" xr:uid="{D34997F7-05FF-418E-8D2C-8F0162ED4E48}"/>
    <cellStyle name="Normal 6 10 2 3 2 4 2" xfId="55875" xr:uid="{69C59949-B312-4CA3-B5A8-F34C6B05BEDF}"/>
    <cellStyle name="Normal 6 10 2 3 2 5" xfId="16597" xr:uid="{94D38928-F0B5-44D9-8468-4D854873B53C}"/>
    <cellStyle name="Normal 6 10 2 3 2 5 2" xfId="47785" xr:uid="{C663D75D-C4F1-4D4E-B95A-900EF81B1D5E}"/>
    <cellStyle name="Normal 6 10 2 3 2 6" xfId="33754" xr:uid="{7CB6EDCB-A243-4D78-B3C0-F5F23B9B4DDB}"/>
    <cellStyle name="Normal 6 10 2 3 3" xfId="6257" xr:uid="{63731865-D97F-434D-8507-2542968A2534}"/>
    <cellStyle name="Normal 6 10 2 3 3 2" xfId="13009" xr:uid="{6675BD9D-9BA6-48C6-875B-35067CF36344}"/>
    <cellStyle name="Normal 6 10 2 3 3 2 2" xfId="28379" xr:uid="{18DE8BFD-AD19-4A6A-8F26-276C9F00923B}"/>
    <cellStyle name="Normal 6 10 2 3 3 2 2 2" xfId="59567" xr:uid="{04000EDA-0801-47FA-8C00-4492B91660BE}"/>
    <cellStyle name="Normal 6 10 2 3 3 2 3" xfId="44197" xr:uid="{60A9B2C9-9721-486E-BEA2-74DDC9A473EF}"/>
    <cellStyle name="Normal 6 10 2 3 3 3" xfId="21629" xr:uid="{E306F914-BB08-4D4A-A0DC-A806F1B6D468}"/>
    <cellStyle name="Normal 6 10 2 3 3 3 2" xfId="52817" xr:uid="{13527656-BC88-40B8-921A-A75BE1A59A8C}"/>
    <cellStyle name="Normal 6 10 2 3 3 4" xfId="37446" xr:uid="{1085F990-E873-48EF-8089-EA06ED304BA1}"/>
    <cellStyle name="Normal 6 10 2 3 4" xfId="8254" xr:uid="{4E36B030-0EC4-4700-89F8-CB35C4CA1D5E}"/>
    <cellStyle name="Normal 6 10 2 3 4 2" xfId="29720" xr:uid="{B6E92B54-C5F3-4A3E-A7CC-5C2C5F50E044}"/>
    <cellStyle name="Normal 6 10 2 3 4 2 2" xfId="60907" xr:uid="{315693E0-ABC4-40A5-9A48-0DF8C5B87A9B}"/>
    <cellStyle name="Normal 6 10 2 3 4 3" xfId="18324" xr:uid="{045AB9E2-A413-4046-8DAB-62EC402B3D5F}"/>
    <cellStyle name="Normal 6 10 2 3 4 3 2" xfId="49512" xr:uid="{445E6F58-44A3-4187-AD3B-EAA8E94DB332}"/>
    <cellStyle name="Normal 6 10 2 3 4 4" xfId="39442" xr:uid="{4320B44E-F15C-4CA4-AC4D-08B2EC229857}"/>
    <cellStyle name="Normal 6 10 2 3 5" xfId="23624" xr:uid="{50FA55B2-8F7F-4B43-916D-71F6F747022B}"/>
    <cellStyle name="Normal 6 10 2 3 5 2" xfId="54812" xr:uid="{760E524E-C08E-4BB4-A3B2-05D97C9722AB}"/>
    <cellStyle name="Normal 6 10 2 3 6" xfId="15010" xr:uid="{3B211650-042E-4CDC-8C10-C30FBF090DB1}"/>
    <cellStyle name="Normal 6 10 2 3 6 2" xfId="46198" xr:uid="{B377FF41-95D2-46F3-9851-6165E9F299F8}"/>
    <cellStyle name="Normal 6 10 2 3 7" xfId="1502" xr:uid="{A90FB204-01B2-4296-BFFE-CFA43220626A}"/>
    <cellStyle name="Normal 6 10 2 3 7 2" xfId="32691" xr:uid="{73C85B48-6408-4E0A-ACA6-9344BA2372F4}"/>
    <cellStyle name="Normal 6 10 2 3 8" xfId="31595" xr:uid="{65E683A4-D8A8-4AF9-BDDB-CCC6EE9AAA09}"/>
    <cellStyle name="Normal 6 10 2 4" xfId="266" xr:uid="{EC6891F1-7ACA-463E-B477-088193F92190}"/>
    <cellStyle name="Normal 6 10 2 4 2" xfId="407" xr:uid="{744C9861-E65D-406B-A72F-3E6DE82BCAB2}"/>
    <cellStyle name="Normal 6 10 2 4 2 2" xfId="13934" xr:uid="{E1DAE5B8-66AE-443B-BB2E-AD273F2C751E}"/>
    <cellStyle name="Normal 6 10 2 4 2 2 2" xfId="29304" xr:uid="{0088BA87-F90A-4D77-9716-5ECA92B978BD}"/>
    <cellStyle name="Normal 6 10 2 4 2 2 2 2" xfId="60492" xr:uid="{1DCDE930-681E-4E1D-BAB9-FC0213BE2325}"/>
    <cellStyle name="Normal 6 10 2 4 2 2 3" xfId="45122" xr:uid="{B379B009-EDBF-4D34-AB84-7048C1A63799}"/>
    <cellStyle name="Normal 6 10 2 4 2 3" xfId="22554" xr:uid="{792607F4-17BA-4179-ADF7-42DDCAEC7959}"/>
    <cellStyle name="Normal 6 10 2 4 2 3 2" xfId="53742" xr:uid="{0D6783FE-D63E-472A-8D18-2C852CB5E86B}"/>
    <cellStyle name="Normal 6 10 2 4 2 4" xfId="7182" xr:uid="{00333BC0-4430-49C4-BFB6-B7D185433A55}"/>
    <cellStyle name="Normal 6 10 2 4 2 4 2" xfId="38371" xr:uid="{D78AFFE1-4E84-47A2-B362-DAD2B0A0ABFE}"/>
    <cellStyle name="Normal 6 10 2 4 2 5" xfId="31599" xr:uid="{8D7C570F-5478-4179-A730-430ECFF94B53}"/>
    <cellStyle name="Normal 6 10 2 4 3" xfId="551" xr:uid="{4498E272-E72B-4C73-8189-6168A382ADCD}"/>
    <cellStyle name="Normal 6 10 2 4 3 2" xfId="29858" xr:uid="{C38BB7F2-AAE7-41F3-AD1F-11247A7DE0E5}"/>
    <cellStyle name="Normal 6 10 2 4 3 2 2" xfId="61045" xr:uid="{E7DCB22D-A9E0-4E7B-8B23-8A43C29AABE2}"/>
    <cellStyle name="Normal 6 10 2 4 3 3" xfId="17530" xr:uid="{D8AD246B-8BCD-4324-B2DE-4BC82064E901}"/>
    <cellStyle name="Normal 6 10 2 4 3 3 2" xfId="48718" xr:uid="{564B5153-FDB3-4DF7-A62B-BC371F735BC1}"/>
    <cellStyle name="Normal 6 10 2 4 3 4" xfId="9179" xr:uid="{A156A636-BF19-4555-A1A2-6B0F5D59EF26}"/>
    <cellStyle name="Normal 6 10 2 4 3 4 2" xfId="40367" xr:uid="{075C7103-F890-47B6-9766-4564DC3C3518}"/>
    <cellStyle name="Normal 6 10 2 4 3 5" xfId="31743" xr:uid="{360FD0B3-6B0F-4081-A63C-8C4C544EDAF8}"/>
    <cellStyle name="Normal 6 10 2 4 4" xfId="563" xr:uid="{84856F5D-02C8-4F7A-8D68-FC73A4B49D8F}"/>
    <cellStyle name="Normal 6 10 2 4 4 2" xfId="24549" xr:uid="{AF3579BE-B154-43FC-8FEB-6D85EDB7E032}"/>
    <cellStyle name="Normal 6 10 2 4 4 2 2" xfId="55737" xr:uid="{DF21CD9E-F0CF-4435-BF7A-820B8CF95E3E}"/>
    <cellStyle name="Normal 6 10 2 4 4 3" xfId="31755" xr:uid="{7CB1AEA7-5697-4246-BDEE-A795F99D51BB}"/>
    <cellStyle name="Normal 6 10 2 4 5" xfId="14216" xr:uid="{F327FF52-1906-43B5-9614-AE045A99CAE4}"/>
    <cellStyle name="Normal 6 10 2 4 5 2" xfId="45404" xr:uid="{A5F98776-0EA2-4353-BB24-F38030CBAE2C}"/>
    <cellStyle name="Normal 6 10 2 4 6" xfId="2427" xr:uid="{B7164142-77DB-4B72-B3FC-1105AA5291F4}"/>
    <cellStyle name="Normal 6 10 2 4 6 2" xfId="33616" xr:uid="{FA124F7E-A6A6-4D0D-82F9-04B4847DB541}"/>
    <cellStyle name="Normal 6 10 2 4 7" xfId="31455" xr:uid="{DD0D296C-04D8-439C-8843-D94E570B1EFB}"/>
    <cellStyle name="Normal 6 10 2 5" xfId="547" xr:uid="{2B90C795-5250-4D45-81E5-3EAAADA7BC78}"/>
    <cellStyle name="Normal 6 10 2 5 2" xfId="10636" xr:uid="{6AE92439-4E5A-4D9B-8795-835C2818F04D}"/>
    <cellStyle name="Normal 6 10 2 5 2 2" xfId="30003" xr:uid="{214A44C6-0D00-44EF-B349-8D7F1A6F2B52}"/>
    <cellStyle name="Normal 6 10 2 5 2 2 2" xfId="61190" xr:uid="{E82904CB-1EEE-4579-9503-D7EC564D0B1C}"/>
    <cellStyle name="Normal 6 10 2 5 2 3" xfId="19117" xr:uid="{9A90C608-675E-428C-B172-D2C7CFDB5CBA}"/>
    <cellStyle name="Normal 6 10 2 5 2 3 2" xfId="50305" xr:uid="{3218E6A3-34A5-4A7D-B377-EEB113A88019}"/>
    <cellStyle name="Normal 6 10 2 5 2 4" xfId="41824" xr:uid="{F3E6738C-7C05-42B3-B5EE-B2C4D366A6C1}"/>
    <cellStyle name="Normal 6 10 2 5 3" xfId="26006" xr:uid="{A456BB19-2BE7-4EDF-9630-E081106C190E}"/>
    <cellStyle name="Normal 6 10 2 5 3 2" xfId="57194" xr:uid="{DFB947A7-C418-4A6D-9132-F1ECE05B91E2}"/>
    <cellStyle name="Normal 6 10 2 5 4" xfId="15803" xr:uid="{8D7F9ED8-6959-4A5D-9258-106395522EC2}"/>
    <cellStyle name="Normal 6 10 2 5 4 2" xfId="46991" xr:uid="{7CF57898-22C9-4C53-B16E-0BB1F09A9240}"/>
    <cellStyle name="Normal 6 10 2 5 5" xfId="3884" xr:uid="{CF21153F-4A3B-4179-B6C7-260B8B6CD731}"/>
    <cellStyle name="Normal 6 10 2 5 5 2" xfId="35073" xr:uid="{AC2A1AE4-196C-46B5-8FD2-5000A267B080}"/>
    <cellStyle name="Normal 6 10 2 5 6" xfId="31739" xr:uid="{D57A8E3B-4ADB-4D4C-9AD5-14F26F15000E}"/>
    <cellStyle name="Normal 6 10 2 6" xfId="560" xr:uid="{65EE9455-044D-4289-B9AB-F22D6CB06C46}"/>
    <cellStyle name="Normal 6 10 2 6 2" xfId="12215" xr:uid="{7B3C51CD-2B7C-406F-9391-29414D58C67D}"/>
    <cellStyle name="Normal 6 10 2 6 2 2" xfId="27585" xr:uid="{EB55C9CB-B50E-4D98-8906-7B8847687A04}"/>
    <cellStyle name="Normal 6 10 2 6 2 2 2" xfId="58773" xr:uid="{77A78CFF-70B0-4F26-83E8-F8D8B0C281AD}"/>
    <cellStyle name="Normal 6 10 2 6 2 3" xfId="43403" xr:uid="{2AAF4D59-ECA1-4D98-998E-5222B174BF53}"/>
    <cellStyle name="Normal 6 10 2 6 3" xfId="20835" xr:uid="{DD30B325-4B96-4EF6-8903-2E3524F3482C}"/>
    <cellStyle name="Normal 6 10 2 6 3 2" xfId="52023" xr:uid="{8F1885B2-86CA-401B-A0A4-C510B4010CBC}"/>
    <cellStyle name="Normal 6 10 2 6 4" xfId="5463" xr:uid="{E61B189E-C1A9-4D58-9226-723B334295CA}"/>
    <cellStyle name="Normal 6 10 2 6 4 2" xfId="36652" xr:uid="{BA508B7A-D073-44D1-A8DA-C78DD43E9E4C}"/>
    <cellStyle name="Normal 6 10 2 6 5" xfId="31752" xr:uid="{47C362B0-F2A5-4A39-A38B-7A1AE7D96CF8}"/>
    <cellStyle name="Normal 6 10 2 7" xfId="7460" xr:uid="{48BD634C-3081-40A1-BEFA-C09DC4BA0BF0}"/>
    <cellStyle name="Normal 6 10 2 7 2" xfId="29582" xr:uid="{BB8FEEED-FCCC-4031-9132-A6AA82D09521}"/>
    <cellStyle name="Normal 6 10 2 7 2 2" xfId="60769" xr:uid="{D451370B-5F73-4A6A-B9C2-54C53D766CF0}"/>
    <cellStyle name="Normal 6 10 2 7 3" xfId="17392" xr:uid="{E6A398FB-383F-4E39-B261-CD4E6B1A8759}"/>
    <cellStyle name="Normal 6 10 2 7 3 2" xfId="48580" xr:uid="{F3C5A506-AC0F-4B30-ABC3-4302BF264E2B}"/>
    <cellStyle name="Normal 6 10 2 7 4" xfId="38648" xr:uid="{FA81C9A0-FD1F-4257-866A-79118D052FB3}"/>
    <cellStyle name="Normal 6 10 2 8" xfId="22830" xr:uid="{9E566AC9-0ED3-4ED0-A9E7-0C09A002B7BB}"/>
    <cellStyle name="Normal 6 10 2 8 2" xfId="54018" xr:uid="{0B706904-B686-4820-A50D-05BF03D8F5F1}"/>
    <cellStyle name="Normal 6 10 2 9" xfId="14078" xr:uid="{539AAE8B-7CF5-497E-B1C8-4116F2246839}"/>
    <cellStyle name="Normal 6 10 2 9 2" xfId="45266" xr:uid="{A8E6250B-7CFB-43A1-AEAA-2913A1BE951F}"/>
    <cellStyle name="Normal 6 10 3" xfId="396" xr:uid="{581AB198-412C-440E-8D23-C3594F735F5F}"/>
    <cellStyle name="Normal 6 10 3 10" xfId="31589" xr:uid="{D6C4E42C-C9F5-4292-BA9C-76956116E3F3}"/>
    <cellStyle name="Normal 6 10 3 2" xfId="1362" xr:uid="{35567699-9A7E-481D-9BE8-6BC76398707B}"/>
    <cellStyle name="Normal 6 10 3 2 2" xfId="2157" xr:uid="{A2BF13C8-A63E-4B17-844E-253F0FF5FDBF}"/>
    <cellStyle name="Normal 6 10 3 2 2 2" xfId="269" xr:uid="{C5033BCF-987C-4E10-813B-BEE3D6474820}"/>
    <cellStyle name="Normal 6 10 3 2 2 2 2" xfId="410" xr:uid="{CCD6565C-E0A1-4939-AA44-F88C31387FD9}"/>
    <cellStyle name="Normal 6 10 3 2 2 2 2 2" xfId="31312" xr:uid="{527DDCD2-C832-4344-AF7B-177A35504921}"/>
    <cellStyle name="Normal 6 10 3 2 2 2 2 2 2" xfId="62499" xr:uid="{907527F4-469A-4D8C-972A-F799C5AAB051}"/>
    <cellStyle name="Normal 6 10 3 2 2 2 2 3" xfId="20565" xr:uid="{67D7B5B4-CB2A-40BB-B506-6952586AC7E6}"/>
    <cellStyle name="Normal 6 10 3 2 2 2 2 3 2" xfId="51753" xr:uid="{A7D25F81-E7BB-4636-AE7B-B5AB5838C307}"/>
    <cellStyle name="Normal 6 10 3 2 2 2 2 4" xfId="11945" xr:uid="{6EB3680C-DF89-489E-AD27-1F5755B7EF07}"/>
    <cellStyle name="Normal 6 10 3 2 2 2 2 4 2" xfId="43133" xr:uid="{A172DDDA-2214-4CA9-AF69-11BF3154595D}"/>
    <cellStyle name="Normal 6 10 3 2 2 2 2 5" xfId="31602" xr:uid="{8D426B79-1724-47B6-977C-D9B15FEA2841}"/>
    <cellStyle name="Normal 6 10 3 2 2 2 3" xfId="554" xr:uid="{D4A79FF1-6ADE-4272-BC49-DD15872845B9}"/>
    <cellStyle name="Normal 6 10 3 2 2 2 3 2" xfId="27315" xr:uid="{2E46BE65-DB2B-412E-9AD2-65B4F3725092}"/>
    <cellStyle name="Normal 6 10 3 2 2 2 3 2 2" xfId="58503" xr:uid="{698C6AE3-8AB7-4606-93EC-DFF56ADCA79B}"/>
    <cellStyle name="Normal 6 10 3 2 2 2 3 3" xfId="31746" xr:uid="{278B99E1-8229-45DB-923E-7E5B0F847F34}"/>
    <cellStyle name="Normal 6 10 3 2 2 2 4" xfId="566" xr:uid="{B1DFF3E2-0A27-4CA0-BACD-912E61FE433F}"/>
    <cellStyle name="Normal 6 10 3 2 2 2 4 2" xfId="17252" xr:uid="{1179CD04-06B7-46B9-93A6-E6CAA8028909}"/>
    <cellStyle name="Normal 6 10 3 2 2 2 4 2 2" xfId="48440" xr:uid="{ED32573A-2957-4A9C-BBFF-5CC7E9325625}"/>
    <cellStyle name="Normal 6 10 3 2 2 2 4 3" xfId="31758" xr:uid="{29DF2699-EF67-4143-9B89-4391C6D24289}"/>
    <cellStyle name="Normal 6 10 3 2 2 2 5" xfId="5193" xr:uid="{F5C082ED-60B3-4CF4-965D-0E1964ECE508}"/>
    <cellStyle name="Normal 6 10 3 2 2 2 5 2" xfId="36382" xr:uid="{BF7B8FC4-4F33-43E0-91AA-CD4555977965}"/>
    <cellStyle name="Normal 6 10 3 2 2 2 6" xfId="31458" xr:uid="{A7E5B212-E71C-438B-9F42-3E562D06A09C}"/>
    <cellStyle name="Normal 6 10 3 2 2 3" xfId="6912" xr:uid="{63F2CC78-FF99-4F16-BC7E-D82A326E2DE4}"/>
    <cellStyle name="Normal 6 10 3 2 2 3 2" xfId="13664" xr:uid="{3C44B13F-392B-4412-9F98-7F9052DBDAB7}"/>
    <cellStyle name="Normal 6 10 3 2 2 3 2 2" xfId="29034" xr:uid="{DC0283FD-29B6-43A5-B579-087A00D742D5}"/>
    <cellStyle name="Normal 6 10 3 2 2 3 2 2 2" xfId="60222" xr:uid="{BC75963F-95A3-4D44-9D1F-E438A3366DA6}"/>
    <cellStyle name="Normal 6 10 3 2 2 3 2 3" xfId="44852" xr:uid="{74470C67-03EB-4300-83D6-34F9B06BC5EB}"/>
    <cellStyle name="Normal 6 10 3 2 2 3 3" xfId="22284" xr:uid="{9EBC7A10-B48A-4CEC-A65A-77767DEAAC62}"/>
    <cellStyle name="Normal 6 10 3 2 2 3 3 2" xfId="53472" xr:uid="{BF7B159D-88CE-4ED9-AEDB-B7E92B1CBBA0}"/>
    <cellStyle name="Normal 6 10 3 2 2 3 4" xfId="38101" xr:uid="{6B6C2C97-229F-4636-B966-B677505F55E7}"/>
    <cellStyle name="Normal 6 10 3 2 2 4" xfId="3878" xr:uid="{078EBFE0-DA97-4065-9DA4-F4B57EBAE283}"/>
    <cellStyle name="Normal 6 10 3 2 2 4 2" xfId="10630" xr:uid="{C68320A5-5A7A-4230-89F8-C7BFC88DB9BB}"/>
    <cellStyle name="Normal 6 10 3 2 2 4 2 2" xfId="26000" xr:uid="{82C39930-0491-48EE-9DB2-F8425232D1AD}"/>
    <cellStyle name="Normal 6 10 3 2 2 4 2 2 2" xfId="57188" xr:uid="{57539FCF-A201-40E2-88E7-5713EB1D63E1}"/>
    <cellStyle name="Normal 6 10 3 2 2 4 2 3" xfId="41818" xr:uid="{375DAA47-D146-416E-A863-69FFA62378F4}"/>
    <cellStyle name="Normal 6 10 3 2 2 4 3" xfId="18979" xr:uid="{9DF59DA4-407F-4AA9-BF47-47A5DE5B3079}"/>
    <cellStyle name="Normal 6 10 3 2 2 4 3 2" xfId="50167" xr:uid="{91E4724A-4F1C-4C2F-94A4-4D8D2DB0D99F}"/>
    <cellStyle name="Normal 6 10 3 2 2 4 4" xfId="35067" xr:uid="{0866A008-E2C8-4C50-9A8D-1ABB795A2201}"/>
    <cellStyle name="Normal 6 10 3 2 2 5" xfId="8909" xr:uid="{FC0D9142-09C2-4091-86FC-593F1446DB4B}"/>
    <cellStyle name="Normal 6 10 3 2 2 5 2" xfId="24279" xr:uid="{3FACA1C8-7839-4C91-BC2C-15DA6C7978C8}"/>
    <cellStyle name="Normal 6 10 3 2 2 5 2 2" xfId="55467" xr:uid="{C1F8642C-654E-4642-9A40-7ECD97447824}"/>
    <cellStyle name="Normal 6 10 3 2 2 5 3" xfId="40097" xr:uid="{47CD0932-E9B7-43D8-BB5F-DC5C6F19A698}"/>
    <cellStyle name="Normal 6 10 3 2 2 6" xfId="15665" xr:uid="{771A28D5-5B4A-44AC-9E15-5559B94C396C}"/>
    <cellStyle name="Normal 6 10 3 2 2 6 2" xfId="46853" xr:uid="{F4161F6D-E825-44E0-BB82-D6B9DCE217B1}"/>
    <cellStyle name="Normal 6 10 3 2 2 7" xfId="33346" xr:uid="{BDCAB357-BDAB-4ECE-BD6C-FCCBD411BCFC}"/>
    <cellStyle name="Normal 6 10 3 2 3" xfId="4405" xr:uid="{4F8B70CB-4D9A-4FAA-A04E-160F12169AD1}"/>
    <cellStyle name="Normal 6 10 3 2 3 2" xfId="11157" xr:uid="{2EF5C33A-62E4-4E0E-B22E-D34E994157C4}"/>
    <cellStyle name="Normal 6 10 3 2 3 2 2" xfId="30524" xr:uid="{1929A4A7-CC1C-48B2-AC55-FD38AEB438FB}"/>
    <cellStyle name="Normal 6 10 3 2 3 2 2 2" xfId="61711" xr:uid="{CC4BAEC8-40A0-4AE0-A0A0-923007B597F6}"/>
    <cellStyle name="Normal 6 10 3 2 3 2 3" xfId="19772" xr:uid="{240EADA4-30DE-492F-8C8F-8E8A585D664F}"/>
    <cellStyle name="Normal 6 10 3 2 3 2 3 2" xfId="50960" xr:uid="{0DACF60E-F9CD-4EB0-949B-ECF249EA48FD}"/>
    <cellStyle name="Normal 6 10 3 2 3 2 4" xfId="42345" xr:uid="{0639F5D1-160D-474C-8B0C-D0BB77FAA93B}"/>
    <cellStyle name="Normal 6 10 3 2 3 3" xfId="26527" xr:uid="{D2EAB101-4BBF-4917-9D7C-614B99F7538F}"/>
    <cellStyle name="Normal 6 10 3 2 3 3 2" xfId="57715" xr:uid="{1F0A7A3B-713C-4DF4-8A0A-725F3BF67F8F}"/>
    <cellStyle name="Normal 6 10 3 2 3 4" xfId="16458" xr:uid="{94CD844E-596C-47F1-B181-0EFF5677C740}"/>
    <cellStyle name="Normal 6 10 3 2 3 4 2" xfId="47646" xr:uid="{8EFCE741-4B89-431B-9C8E-653AF4909128}"/>
    <cellStyle name="Normal 6 10 3 2 3 5" xfId="35594" xr:uid="{F749B0E4-E387-4B58-B025-8453C4E41CCC}"/>
    <cellStyle name="Normal 6 10 3 2 4" xfId="6118" xr:uid="{308EDCC9-09F0-4480-8432-53F310B146A0}"/>
    <cellStyle name="Normal 6 10 3 2 4 2" xfId="12870" xr:uid="{E076CC16-8988-4033-9393-86B7A5D61621}"/>
    <cellStyle name="Normal 6 10 3 2 4 2 2" xfId="28240" xr:uid="{B9DC60E2-CAA7-4BA5-8315-176C26A65A38}"/>
    <cellStyle name="Normal 6 10 3 2 4 2 2 2" xfId="59428" xr:uid="{688EB947-6EC8-44CD-A4D3-5B0B2039C376}"/>
    <cellStyle name="Normal 6 10 3 2 4 2 3" xfId="44058" xr:uid="{CDDAC6E5-9E5C-4164-A6FE-BC65FE0724A7}"/>
    <cellStyle name="Normal 6 10 3 2 4 3" xfId="21490" xr:uid="{099E5D17-19E1-4EED-A70A-65D8105AD92C}"/>
    <cellStyle name="Normal 6 10 3 2 4 3 2" xfId="52678" xr:uid="{8684AE56-012A-4E0C-BD57-38FD9F0708AF}"/>
    <cellStyle name="Normal 6 10 3 2 4 4" xfId="37307" xr:uid="{7BAC89B6-5A5D-4AFA-9B7E-276DF275B8DC}"/>
    <cellStyle name="Normal 6 10 3 2 5" xfId="3090" xr:uid="{82203E64-2086-4C9A-8CE8-59615DFC0AEF}"/>
    <cellStyle name="Normal 6 10 3 2 5 2" xfId="9842" xr:uid="{39DBD368-C870-4F91-9235-16697F807A06}"/>
    <cellStyle name="Normal 6 10 3 2 5 2 2" xfId="25212" xr:uid="{23D4D53C-D244-4FE6-AF4D-2AA3123B1AF4}"/>
    <cellStyle name="Normal 6 10 3 2 5 2 2 2" xfId="56400" xr:uid="{F7FEAC14-3F69-4347-811D-773721C1DE44}"/>
    <cellStyle name="Normal 6 10 3 2 5 2 3" xfId="41030" xr:uid="{1605404D-3000-44BD-8F62-079F328A1754}"/>
    <cellStyle name="Normal 6 10 3 2 5 3" xfId="18185" xr:uid="{D095A583-C515-41A0-893C-A4FB4337B34C}"/>
    <cellStyle name="Normal 6 10 3 2 5 3 2" xfId="49373" xr:uid="{429AB38C-1BB1-4021-B0A4-FFDD029BCDC9}"/>
    <cellStyle name="Normal 6 10 3 2 5 4" xfId="34279" xr:uid="{2F301F45-9CC2-42EC-A414-DBA8C43D84C2}"/>
    <cellStyle name="Normal 6 10 3 2 6" xfId="8115" xr:uid="{59688456-28E6-4FE0-8A43-3FCCD72AC15E}"/>
    <cellStyle name="Normal 6 10 3 2 6 2" xfId="23485" xr:uid="{B0BAB98B-6169-464A-AF54-A625F1EB8A1B}"/>
    <cellStyle name="Normal 6 10 3 2 6 2 2" xfId="54673" xr:uid="{45F7BF9E-51B2-4BCB-B050-4DEDC35BDF90}"/>
    <cellStyle name="Normal 6 10 3 2 6 3" xfId="39303" xr:uid="{8A275F77-C88B-4071-8800-0832AA3D50D5}"/>
    <cellStyle name="Normal 6 10 3 2 7" xfId="14871" xr:uid="{92804265-19DC-4A09-85CD-2BA31FFA9AAF}"/>
    <cellStyle name="Normal 6 10 3 2 7 2" xfId="46059" xr:uid="{68B4A4B5-7E22-4FE9-B31B-FF1FB8A3586A}"/>
    <cellStyle name="Normal 6 10 3 2 8" xfId="32552" xr:uid="{D50570A8-5D36-421A-B720-049AD90C64E0}"/>
    <cellStyle name="Normal 6 10 3 3" xfId="1760" xr:uid="{D55DD68D-0D08-4529-9C8D-1A3E023D8D8B}"/>
    <cellStyle name="Normal 6 10 3 3 2" xfId="4799" xr:uid="{0F5B40DD-9E74-4C30-96BE-2BFDF38D118C}"/>
    <cellStyle name="Normal 6 10 3 3 2 2" xfId="11551" xr:uid="{3648015C-40D5-47DD-8B6C-A0D2AA127291}"/>
    <cellStyle name="Normal 6 10 3 3 2 2 2" xfId="30918" xr:uid="{6E7B0C0C-9E93-4659-B968-80C684DFFE47}"/>
    <cellStyle name="Normal 6 10 3 3 2 2 2 2" xfId="62105" xr:uid="{5C735F98-A282-4339-A1F3-D6EAB9FF2946}"/>
    <cellStyle name="Normal 6 10 3 3 2 2 3" xfId="20169" xr:uid="{687E81DA-F04E-4254-98A6-B653B74F61FD}"/>
    <cellStyle name="Normal 6 10 3 3 2 2 3 2" xfId="51357" xr:uid="{12599C3B-0733-4B4C-96A1-9D79CEA191DC}"/>
    <cellStyle name="Normal 6 10 3 3 2 2 4" xfId="42739" xr:uid="{A307546F-3BA1-473D-AE7D-DAF5F8D9756A}"/>
    <cellStyle name="Normal 6 10 3 3 2 3" xfId="26921" xr:uid="{2B4545D9-26C2-4724-8CC6-14BD3898EF7C}"/>
    <cellStyle name="Normal 6 10 3 3 2 3 2" xfId="58109" xr:uid="{2CE584AB-746F-4D06-969B-03F52E7DA9AC}"/>
    <cellStyle name="Normal 6 10 3 3 2 4" xfId="16855" xr:uid="{B05944A6-9D2C-4D79-A4B2-54F1705BB000}"/>
    <cellStyle name="Normal 6 10 3 3 2 4 2" xfId="48043" xr:uid="{C35D77A2-B22B-482A-B89F-D6649743F180}"/>
    <cellStyle name="Normal 6 10 3 3 2 5" xfId="35988" xr:uid="{481EFE1C-13C0-498B-A5A3-C773EFCECA4A}"/>
    <cellStyle name="Normal 6 10 3 3 3" xfId="6515" xr:uid="{DFC1A3FD-E481-470B-B4B8-6985210DD551}"/>
    <cellStyle name="Normal 6 10 3 3 3 2" xfId="13267" xr:uid="{03EEB978-470C-4B64-9DF0-77C4987BAC0A}"/>
    <cellStyle name="Normal 6 10 3 3 3 2 2" xfId="28637" xr:uid="{EE1943D8-274F-4C0E-8DAB-74614B98A26F}"/>
    <cellStyle name="Normal 6 10 3 3 3 2 2 2" xfId="59825" xr:uid="{402AF89E-6B2F-46BC-8F0B-794B47D95091}"/>
    <cellStyle name="Normal 6 10 3 3 3 2 3" xfId="44455" xr:uid="{B52D391D-4E3D-4F79-8A5D-0DA71E98419A}"/>
    <cellStyle name="Normal 6 10 3 3 3 3" xfId="21887" xr:uid="{4A413023-633E-4C1C-BF9F-AB84C404B63C}"/>
    <cellStyle name="Normal 6 10 3 3 3 3 2" xfId="53075" xr:uid="{F5253E7B-8BB5-4CA6-AF8B-C94635D1BA08}"/>
    <cellStyle name="Normal 6 10 3 3 3 4" xfId="37704" xr:uid="{F91181D1-723D-49A8-A77F-94D2D38179EE}"/>
    <cellStyle name="Normal 6 10 3 3 4" xfId="3484" xr:uid="{99AFFC07-429C-4712-A3C1-50E98B173972}"/>
    <cellStyle name="Normal 6 10 3 3 4 2" xfId="10236" xr:uid="{D2093414-3839-4274-805A-4685A64EBAA9}"/>
    <cellStyle name="Normal 6 10 3 3 4 2 2" xfId="25606" xr:uid="{9D3C0F59-47CB-4CB9-ACF5-38B2DCD5349B}"/>
    <cellStyle name="Normal 6 10 3 3 4 2 2 2" xfId="56794" xr:uid="{5CEDAD51-6893-4193-ADB2-5B0C9196A342}"/>
    <cellStyle name="Normal 6 10 3 3 4 2 3" xfId="41424" xr:uid="{97708D2D-15E6-4A27-99DD-66F8F45F68A3}"/>
    <cellStyle name="Normal 6 10 3 3 4 3" xfId="18582" xr:uid="{C1B89982-D166-4B42-BBD2-E0BE401922EB}"/>
    <cellStyle name="Normal 6 10 3 3 4 3 2" xfId="49770" xr:uid="{741ED98A-180F-4C95-9D51-33C38F25780C}"/>
    <cellStyle name="Normal 6 10 3 3 4 4" xfId="34673" xr:uid="{8167C74B-ABAC-4853-804B-971194E179E4}"/>
    <cellStyle name="Normal 6 10 3 3 5" xfId="8512" xr:uid="{BF26C7D3-BFF4-45EF-BB4A-E88657438BAF}"/>
    <cellStyle name="Normal 6 10 3 3 5 2" xfId="23882" xr:uid="{FEE04058-9F87-4FED-B4DD-FF7372D8B0C9}"/>
    <cellStyle name="Normal 6 10 3 3 5 2 2" xfId="55070" xr:uid="{38766850-9873-4B49-B259-F9D250D2392F}"/>
    <cellStyle name="Normal 6 10 3 3 5 3" xfId="39700" xr:uid="{241B0ED4-D1F7-4EA6-A346-851E991E152A}"/>
    <cellStyle name="Normal 6 10 3 3 6" xfId="15268" xr:uid="{C8A2B28D-D4E4-4235-988F-7F691D9FD83C}"/>
    <cellStyle name="Normal 6 10 3 3 6 2" xfId="46456" xr:uid="{7E1172CB-2388-48BD-800E-3E91C90C9091}"/>
    <cellStyle name="Normal 6 10 3 3 7" xfId="32949" xr:uid="{9498C73E-A306-40B1-B7FC-658266709224}"/>
    <cellStyle name="Normal 6 10 3 4" xfId="2559" xr:uid="{C6059A9D-E48C-4A51-9E48-28069CC8FF51}"/>
    <cellStyle name="Normal 6 10 3 4 2" xfId="7314" xr:uid="{6254A078-7D17-4D5D-9266-6EA3EF082EE2}"/>
    <cellStyle name="Normal 6 10 3 4 2 2" xfId="14066" xr:uid="{84585D13-E101-4C3C-8BD5-270BD3023234}"/>
    <cellStyle name="Normal 6 10 3 4 2 2 2" xfId="29436" xr:uid="{38DD0DE6-601F-4034-A64E-5C9E0EAA4307}"/>
    <cellStyle name="Normal 6 10 3 4 2 2 2 2" xfId="60624" xr:uid="{D2390794-43FE-4015-A9FF-AD93EF28BF9B}"/>
    <cellStyle name="Normal 6 10 3 4 2 2 3" xfId="45254" xr:uid="{9D75DB55-87C1-4E64-BE93-30647605FF88}"/>
    <cellStyle name="Normal 6 10 3 4 2 3" xfId="22686" xr:uid="{D38365F9-0AF4-4568-B8B8-EAB1D39EB514}"/>
    <cellStyle name="Normal 6 10 3 4 2 3 2" xfId="53874" xr:uid="{B1B57997-3983-411C-B1BA-9C95E6710B1E}"/>
    <cellStyle name="Normal 6 10 3 4 2 4" xfId="38503" xr:uid="{9640E0BF-EE33-47F9-8A59-E1D6BFF76CDB}"/>
    <cellStyle name="Normal 6 10 3 4 3" xfId="9311" xr:uid="{CB1ED257-7774-45C1-A322-7F3D6C2D4CAE}"/>
    <cellStyle name="Normal 6 10 3 4 3 2" xfId="29990" xr:uid="{72A7E0CE-9CA3-4D78-883A-4C002DC27B99}"/>
    <cellStyle name="Normal 6 10 3 4 3 2 2" xfId="61177" xr:uid="{4F34E45D-561F-433A-959B-2A4BFD96E3F5}"/>
    <cellStyle name="Normal 6 10 3 4 3 3" xfId="19375" xr:uid="{4CF8378A-ED02-440A-B573-922B6834C37A}"/>
    <cellStyle name="Normal 6 10 3 4 3 3 2" xfId="50563" xr:uid="{A3208647-8C9E-491B-AB27-C176634F79D6}"/>
    <cellStyle name="Normal 6 10 3 4 3 4" xfId="40499" xr:uid="{F20F9D4D-584B-45A7-AF4C-784BB6F2CD50}"/>
    <cellStyle name="Normal 6 10 3 4 4" xfId="24681" xr:uid="{23830349-F791-47D6-9AC7-C3260686A9CF}"/>
    <cellStyle name="Normal 6 10 3 4 4 2" xfId="55869" xr:uid="{A7F0F9ED-F0D2-4404-872C-BBB6C5D304DA}"/>
    <cellStyle name="Normal 6 10 3 4 5" xfId="16061" xr:uid="{B3DD4B9E-9B5D-434F-BB7A-E3E07FA674E0}"/>
    <cellStyle name="Normal 6 10 3 4 5 2" xfId="47249" xr:uid="{A93C20DA-C613-401E-9663-2DDEFE288583}"/>
    <cellStyle name="Normal 6 10 3 4 6" xfId="33748" xr:uid="{A3B337B2-50A6-49A5-9A42-6F76C3D39332}"/>
    <cellStyle name="Normal 6 10 3 5" xfId="5721" xr:uid="{CD8ACD2C-1726-46F8-9E6E-0C6EA9478A88}"/>
    <cellStyle name="Normal 6 10 3 5 2" xfId="12473" xr:uid="{C81BDF3B-8910-465C-94E2-5397866C653D}"/>
    <cellStyle name="Normal 6 10 3 5 2 2" xfId="27843" xr:uid="{1A27BC9A-6A38-4AF1-9C9E-DCD525215873}"/>
    <cellStyle name="Normal 6 10 3 5 2 2 2" xfId="59031" xr:uid="{8E745545-3F36-4D5B-8DF7-3684097DA48F}"/>
    <cellStyle name="Normal 6 10 3 5 2 3" xfId="43661" xr:uid="{8E05C6E9-727E-4832-BD65-04D4053271BD}"/>
    <cellStyle name="Normal 6 10 3 5 3" xfId="21093" xr:uid="{1495D1E8-44CC-4E5A-A03E-71B4B75FEE83}"/>
    <cellStyle name="Normal 6 10 3 5 3 2" xfId="52281" xr:uid="{BED1B6FB-72C9-490E-B5F2-758E4ECB4D87}"/>
    <cellStyle name="Normal 6 10 3 5 4" xfId="36910" xr:uid="{6FA5573C-B984-4550-BA73-87A58471C802}"/>
    <cellStyle name="Normal 6 10 3 6" xfId="7718" xr:uid="{0AD29FD7-3228-4E61-9BAA-0F5EE2733A01}"/>
    <cellStyle name="Normal 6 10 3 6 2" xfId="29715" xr:uid="{635F0F6A-3FD0-4CDD-9233-3FD70C720636}"/>
    <cellStyle name="Normal 6 10 3 6 2 2" xfId="60902" xr:uid="{2DC0CAD5-63D4-4EDF-A6DA-09EFC85EC7F3}"/>
    <cellStyle name="Normal 6 10 3 6 3" xfId="17788" xr:uid="{84A3B751-36C0-4347-B5FB-125505D1FB3F}"/>
    <cellStyle name="Normal 6 10 3 6 3 2" xfId="48976" xr:uid="{48F8C400-24E9-4A21-A2BC-345B7878283F}"/>
    <cellStyle name="Normal 6 10 3 6 4" xfId="38906" xr:uid="{49376B0F-278A-48EE-BCD8-EA7F2357331B}"/>
    <cellStyle name="Normal 6 10 3 7" xfId="23088" xr:uid="{C62F9BC3-3AE9-4965-BA5A-F320E1EAF847}"/>
    <cellStyle name="Normal 6 10 3 7 2" xfId="54276" xr:uid="{9231B197-1668-4075-8397-9A59A0F26969}"/>
    <cellStyle name="Normal 6 10 3 8" xfId="14474" xr:uid="{6BF7C3C2-F855-431E-80F2-A07AB243C41E}"/>
    <cellStyle name="Normal 6 10 3 8 2" xfId="45662" xr:uid="{7A968041-F21E-4DC6-AE99-8077578BD92D}"/>
    <cellStyle name="Normal 6 10 3 9" xfId="964" xr:uid="{0C0E2DE7-DD30-47DC-8D1C-E58135CE01DE}"/>
    <cellStyle name="Normal 6 10 3 9 2" xfId="32155" xr:uid="{09401EC0-A79D-4F9C-992E-152C73D22944}"/>
    <cellStyle name="Normal 6 10 4" xfId="541" xr:uid="{2554D2C6-29FE-471D-9060-51FBEB601469}"/>
    <cellStyle name="Normal 6 10 4 2" xfId="1893" xr:uid="{876AE22E-BF5B-4023-969E-B21AE1F9F417}"/>
    <cellStyle name="Normal 6 10 4 2 2" xfId="4932" xr:uid="{DB6FE01F-2325-46D6-8C3B-F1BA87EB3C8C}"/>
    <cellStyle name="Normal 6 10 4 2 2 2" xfId="11684" xr:uid="{F4650E67-5739-4745-B1D8-F59C91C34975}"/>
    <cellStyle name="Normal 6 10 4 2 2 2 2" xfId="31051" xr:uid="{983214F3-A352-4D5F-891B-3CDB77E2D65E}"/>
    <cellStyle name="Normal 6 10 4 2 2 2 2 2" xfId="62238" xr:uid="{1E3783FD-37DB-4D95-8652-11F41EDC397A}"/>
    <cellStyle name="Normal 6 10 4 2 2 2 3" xfId="20302" xr:uid="{A5C6B8C5-FBDF-45C7-8CBC-13EF1BA3E195}"/>
    <cellStyle name="Normal 6 10 4 2 2 2 3 2" xfId="51490" xr:uid="{250804F5-A2DF-4E2E-BD33-8DC0F688BB3C}"/>
    <cellStyle name="Normal 6 10 4 2 2 2 4" xfId="42872" xr:uid="{A1A4C175-47CA-4D7D-B48A-728755D74C60}"/>
    <cellStyle name="Normal 6 10 4 2 2 3" xfId="27054" xr:uid="{44FB8D29-9AE8-4E96-A3E6-A7779A44C289}"/>
    <cellStyle name="Normal 6 10 4 2 2 3 2" xfId="58242" xr:uid="{B10AA2CB-B946-406D-BFE9-2C3DD6730671}"/>
    <cellStyle name="Normal 6 10 4 2 2 4" xfId="16988" xr:uid="{5F1F6B9E-1E25-4E92-86A4-A272B4EF3B26}"/>
    <cellStyle name="Normal 6 10 4 2 2 4 2" xfId="48176" xr:uid="{9FDDD178-5371-4C78-B5CD-8DED6ADE4D2E}"/>
    <cellStyle name="Normal 6 10 4 2 2 5" xfId="36121" xr:uid="{02C9CB9A-0F8D-46C4-95A9-A9B11A6FCA69}"/>
    <cellStyle name="Normal 6 10 4 2 3" xfId="6648" xr:uid="{DC362C41-7704-4BE1-8707-7C59D6FB8035}"/>
    <cellStyle name="Normal 6 10 4 2 3 2" xfId="13400" xr:uid="{F628E760-0FF1-4E25-BD4D-983FA4FBF528}"/>
    <cellStyle name="Normal 6 10 4 2 3 2 2" xfId="28770" xr:uid="{31EFFA32-9109-4BB9-A485-C641E94E9DCB}"/>
    <cellStyle name="Normal 6 10 4 2 3 2 2 2" xfId="59958" xr:uid="{A7AFB616-D2B0-4CF3-B504-6DD8B0333EFC}"/>
    <cellStyle name="Normal 6 10 4 2 3 2 3" xfId="44588" xr:uid="{584B4AE6-2936-44D2-94EB-4AB77E83185D}"/>
    <cellStyle name="Normal 6 10 4 2 3 3" xfId="22020" xr:uid="{9FD5903B-40C6-4EB0-8716-2DDE1BF7FF1E}"/>
    <cellStyle name="Normal 6 10 4 2 3 3 2" xfId="53208" xr:uid="{781A9DBB-5E8C-435F-B03D-26E375CFF7FA}"/>
    <cellStyle name="Normal 6 10 4 2 3 4" xfId="37837" xr:uid="{B16C8D6F-C65E-4C68-9AE2-D9848F084EDB}"/>
    <cellStyle name="Normal 6 10 4 2 4" xfId="3617" xr:uid="{A8250368-0AEF-46A3-9063-05C97F8A0F7A}"/>
    <cellStyle name="Normal 6 10 4 2 4 2" xfId="10369" xr:uid="{FD31C1D5-803F-4167-8D3D-6D05C9A8B755}"/>
    <cellStyle name="Normal 6 10 4 2 4 2 2" xfId="25739" xr:uid="{4ABBE774-6878-417A-A99C-EAB5F55D57D6}"/>
    <cellStyle name="Normal 6 10 4 2 4 2 2 2" xfId="56927" xr:uid="{E6C66983-7CC0-4685-8F28-2D66B9D441E2}"/>
    <cellStyle name="Normal 6 10 4 2 4 2 3" xfId="41557" xr:uid="{21E6DBD7-0DED-4630-AB75-2699685F1FCD}"/>
    <cellStyle name="Normal 6 10 4 2 4 3" xfId="18715" xr:uid="{ACFA8413-2285-4B1E-AC02-051ED9CDA50C}"/>
    <cellStyle name="Normal 6 10 4 2 4 3 2" xfId="49903" xr:uid="{FFF73134-05A0-4A21-99A3-355F293CE188}"/>
    <cellStyle name="Normal 6 10 4 2 4 4" xfId="34806" xr:uid="{EEF3D623-BD4B-4DA4-8127-B4238532E297}"/>
    <cellStyle name="Normal 6 10 4 2 5" xfId="8645" xr:uid="{11F5F302-1178-4835-A9CE-493BBF3B08BC}"/>
    <cellStyle name="Normal 6 10 4 2 5 2" xfId="24015" xr:uid="{13E9ED8C-6E81-4177-9D85-713FE41FB8F4}"/>
    <cellStyle name="Normal 6 10 4 2 5 2 2" xfId="55203" xr:uid="{0DAC080E-6775-4DBE-9F2E-A64760D81D6F}"/>
    <cellStyle name="Normal 6 10 4 2 5 3" xfId="39833" xr:uid="{F8E0E63F-3987-43F4-9FEC-40D251C33864}"/>
    <cellStyle name="Normal 6 10 4 2 6" xfId="15401" xr:uid="{62EE2F4C-C74B-4089-97D2-6DFC2958DBC6}"/>
    <cellStyle name="Normal 6 10 4 2 6 2" xfId="46589" xr:uid="{7C16C400-579F-4D36-A506-812EF45BE3A4}"/>
    <cellStyle name="Normal 6 10 4 2 7" xfId="33082" xr:uid="{8E68250B-F6EE-424E-B91E-0FB91EE44388}"/>
    <cellStyle name="Normal 6 10 4 3" xfId="4143" xr:uid="{EB7211BE-3ED6-4BD8-8B48-840599656486}"/>
    <cellStyle name="Normal 6 10 4 3 2" xfId="10895" xr:uid="{FB01F18D-F0D7-42BA-B012-865FE837FD9A}"/>
    <cellStyle name="Normal 6 10 4 3 2 2" xfId="30262" xr:uid="{0960E38A-7A6E-47EA-B1F0-899FE76A21D4}"/>
    <cellStyle name="Normal 6 10 4 3 2 2 2" xfId="61449" xr:uid="{8B0EF8F1-EC59-45FE-96BC-07A136F66356}"/>
    <cellStyle name="Normal 6 10 4 3 2 3" xfId="19508" xr:uid="{A59F325D-6DD0-4720-9CB5-2CEF04E5C604}"/>
    <cellStyle name="Normal 6 10 4 3 2 3 2" xfId="50696" xr:uid="{13E03425-4B0F-4E04-A4A2-7D1F261453EE}"/>
    <cellStyle name="Normal 6 10 4 3 2 4" xfId="42083" xr:uid="{9BBC527A-2BEA-44B4-8B4A-42254AED07B1}"/>
    <cellStyle name="Normal 6 10 4 3 3" xfId="26265" xr:uid="{5F306215-ABA9-4B8E-A6D2-E4AA26A0102F}"/>
    <cellStyle name="Normal 6 10 4 3 3 2" xfId="57453" xr:uid="{867AE0C8-D85D-4FC4-85BC-611176F2B81A}"/>
    <cellStyle name="Normal 6 10 4 3 4" xfId="16194" xr:uid="{60064422-1B97-4F3D-936E-62FD11F10993}"/>
    <cellStyle name="Normal 6 10 4 3 4 2" xfId="47382" xr:uid="{CF879AF3-5312-4655-9BCC-1A78A5FF7084}"/>
    <cellStyle name="Normal 6 10 4 3 5" xfId="35332" xr:uid="{D1DFEB1E-1991-4079-9760-E936416C54AF}"/>
    <cellStyle name="Normal 6 10 4 4" xfId="5854" xr:uid="{43191DEB-5633-47EC-9601-16DA276E7235}"/>
    <cellStyle name="Normal 6 10 4 4 2" xfId="12606" xr:uid="{65A092CC-70F7-4D27-8176-BBB7AC6B3F10}"/>
    <cellStyle name="Normal 6 10 4 4 2 2" xfId="27976" xr:uid="{63E8F346-C9D4-46AC-9FB4-CFC0A8857E66}"/>
    <cellStyle name="Normal 6 10 4 4 2 2 2" xfId="59164" xr:uid="{0B04F3C3-FE1E-4295-9444-7E58CCD7575C}"/>
    <cellStyle name="Normal 6 10 4 4 2 3" xfId="43794" xr:uid="{6B1BAFE4-6DCD-4158-934F-6E7E8A1B46A0}"/>
    <cellStyle name="Normal 6 10 4 4 3" xfId="21226" xr:uid="{7FAAD09E-D819-4A13-96C6-7750BB7278E8}"/>
    <cellStyle name="Normal 6 10 4 4 3 2" xfId="52414" xr:uid="{6AAD2EE1-091C-4BD1-B744-C9367950E200}"/>
    <cellStyle name="Normal 6 10 4 4 4" xfId="37043" xr:uid="{5694D85D-01AF-4606-A896-A7E0D4027197}"/>
    <cellStyle name="Normal 6 10 4 5" xfId="2829" xr:uid="{B59F0794-50A5-464E-9BBB-808B6FE96283}"/>
    <cellStyle name="Normal 6 10 4 5 2" xfId="9581" xr:uid="{D8ABD664-D247-4F74-95ED-1CD3F3F4BB87}"/>
    <cellStyle name="Normal 6 10 4 5 2 2" xfId="24951" xr:uid="{4A34C148-F96A-4A6F-A4F7-EC03949C2D26}"/>
    <cellStyle name="Normal 6 10 4 5 2 2 2" xfId="56139" xr:uid="{47D98413-DA95-48A0-9700-E5503BDDA36E}"/>
    <cellStyle name="Normal 6 10 4 5 2 3" xfId="40769" xr:uid="{A0E28385-101E-4FA9-B1DB-C7E43418F913}"/>
    <cellStyle name="Normal 6 10 4 5 3" xfId="17921" xr:uid="{C9A1FF9A-2688-4F94-9750-7FBDBBDD5191}"/>
    <cellStyle name="Normal 6 10 4 5 3 2" xfId="49109" xr:uid="{92B9EDF2-295E-4700-9F67-15F089C86277}"/>
    <cellStyle name="Normal 6 10 4 5 4" xfId="34018" xr:uid="{6D775B30-4F55-4E4B-BE32-94A57F5A1267}"/>
    <cellStyle name="Normal 6 10 4 6" xfId="7851" xr:uid="{3E41063F-4E18-471C-883D-A04D61BC822F}"/>
    <cellStyle name="Normal 6 10 4 6 2" xfId="23221" xr:uid="{C667E41A-58CF-4D6B-A8D7-26E7F63C86F9}"/>
    <cellStyle name="Normal 6 10 4 6 2 2" xfId="54409" xr:uid="{97976000-7FBB-4D16-A2AF-C377A5D33BE1}"/>
    <cellStyle name="Normal 6 10 4 6 3" xfId="39039" xr:uid="{FEDFB9DD-9366-4B76-B163-DEE49E8249F4}"/>
    <cellStyle name="Normal 6 10 4 7" xfId="14607" xr:uid="{BBD42AA0-7158-4DA4-886F-4D794A9B9FD0}"/>
    <cellStyle name="Normal 6 10 4 7 2" xfId="45795" xr:uid="{A54B12F2-91B2-49CE-9BD3-FE66EF7E5F0A}"/>
    <cellStyle name="Normal 6 10 4 8" xfId="1098" xr:uid="{EF13C3C2-3F4F-4823-8652-C7F8C531D0CF}"/>
    <cellStyle name="Normal 6 10 4 8 2" xfId="32288" xr:uid="{DAF0B00A-DA71-452A-BE11-C19C0D5BE8B5}"/>
    <cellStyle name="Normal 6 10 4 9" xfId="31733" xr:uid="{0007925F-72B7-46E1-88FA-CF26934BDF2C}"/>
    <cellStyle name="Normal 6 10 5" xfId="224" xr:uid="{1AEE7E3A-6763-4BA3-A707-4FE06CA81DE1}"/>
    <cellStyle name="Normal 6 10 5 10" xfId="22828" xr:uid="{E0134761-E0DA-4271-9E5A-5BB3928C5D19}"/>
    <cellStyle name="Normal 6 10 5 10 2" xfId="54016" xr:uid="{2D883997-8EAF-4590-937F-F292F1D9C626}"/>
    <cellStyle name="Normal 6 10 5 11" xfId="14214" xr:uid="{C7EE088D-50B2-4F29-B6A9-72F3E8D7284C}"/>
    <cellStyle name="Normal 6 10 5 11 2" xfId="45402" xr:uid="{E8D89963-6FF9-4A18-A39A-A9FA6652CE3A}"/>
    <cellStyle name="Normal 6 10 5 12" xfId="703" xr:uid="{CAD145D4-D2E6-439F-80A1-D452888B1849}"/>
    <cellStyle name="Normal 6 10 5 12 2" xfId="31895" xr:uid="{C5833061-D2F1-4DB8-BC97-E7BFD08B871F}"/>
    <cellStyle name="Normal 6 10 5 13" xfId="31449" xr:uid="{05D4E2B0-C960-4B29-BF1B-B8AF05E07139}"/>
    <cellStyle name="Normal 6 10 5 14" xfId="62507" xr:uid="{A7D97469-A44F-48AB-BE1A-9F1C7FC214B5}"/>
    <cellStyle name="Normal 6 10 5 2" xfId="401" xr:uid="{4FBB191F-A655-4303-9DBA-2E1B56A51E36}"/>
    <cellStyle name="Normal 6 10 5 2 10" xfId="31593" xr:uid="{102621C4-1410-4BEA-9F85-5DB65B98E53E}"/>
    <cellStyle name="Normal 6 10 5 2 2" xfId="1234" xr:uid="{5FD4822D-B994-4D82-873A-85A1D8FA66F9}"/>
    <cellStyle name="Normal 6 10 5 2 2 2" xfId="2029" xr:uid="{F25986C9-E30F-42C6-8D8C-B3FD9AD1AD13}"/>
    <cellStyle name="Normal 6 10 5 2 2 2 2" xfId="5065" xr:uid="{ED07B1C7-EEC8-4718-BCDF-B00A0855A71F}"/>
    <cellStyle name="Normal 6 10 5 2 2 2 2 2" xfId="11817" xr:uid="{4F8E42E2-BCC0-420A-86E9-616016B074B0}"/>
    <cellStyle name="Normal 6 10 5 2 2 2 2 2 2" xfId="31184" xr:uid="{3B347E7B-D2E8-4A30-9B4A-82057C84BC8D}"/>
    <cellStyle name="Normal 6 10 5 2 2 2 2 2 2 2" xfId="62371" xr:uid="{EB9CBC22-B0E7-44A0-8C7B-393363E529DD}"/>
    <cellStyle name="Normal 6 10 5 2 2 2 2 2 3" xfId="20437" xr:uid="{B4245DEC-49FC-4B35-8AD0-D7F02A0C8566}"/>
    <cellStyle name="Normal 6 10 5 2 2 2 2 2 3 2" xfId="51625" xr:uid="{6622E7C7-0097-48D6-9325-C4E41082F3F0}"/>
    <cellStyle name="Normal 6 10 5 2 2 2 2 2 4" xfId="43005" xr:uid="{7ED1B142-BAD2-41B6-9E4C-43C8C93AA4DC}"/>
    <cellStyle name="Normal 6 10 5 2 2 2 2 3" xfId="27187" xr:uid="{CCEB952A-706D-4518-AFE6-26F855C4C047}"/>
    <cellStyle name="Normal 6 10 5 2 2 2 2 3 2" xfId="58375" xr:uid="{3D980059-BD43-40A1-B860-A322DBE3CB53}"/>
    <cellStyle name="Normal 6 10 5 2 2 2 2 4" xfId="17124" xr:uid="{B7C91887-C602-4A42-8FA3-0AC4D82440A8}"/>
    <cellStyle name="Normal 6 10 5 2 2 2 2 4 2" xfId="48312" xr:uid="{93EDAC72-447A-465C-82AB-2041CFFAA75B}"/>
    <cellStyle name="Normal 6 10 5 2 2 2 2 5" xfId="36254" xr:uid="{4356B27A-9B4A-4D7E-A2BB-1ECF6234D391}"/>
    <cellStyle name="Normal 6 10 5 2 2 2 3" xfId="6784" xr:uid="{052420A6-7B45-490B-9FD8-057C9FB4B4EE}"/>
    <cellStyle name="Normal 6 10 5 2 2 2 3 2" xfId="13536" xr:uid="{A7B417EB-534D-4EDE-85A3-7A532A12EA3D}"/>
    <cellStyle name="Normal 6 10 5 2 2 2 3 2 2" xfId="28906" xr:uid="{7F26114F-5DF8-49F8-868C-99805CAD0D05}"/>
    <cellStyle name="Normal 6 10 5 2 2 2 3 2 2 2" xfId="60094" xr:uid="{BF1CF466-4C6D-43DC-8F8C-2C8DAACC1B6A}"/>
    <cellStyle name="Normal 6 10 5 2 2 2 3 2 3" xfId="44724" xr:uid="{B1696F39-87E9-4B7B-A58D-62D02C3E1FA7}"/>
    <cellStyle name="Normal 6 10 5 2 2 2 3 3" xfId="22156" xr:uid="{28BB026C-22E7-4CA3-A871-A76B65E122C5}"/>
    <cellStyle name="Normal 6 10 5 2 2 2 3 3 2" xfId="53344" xr:uid="{E71997EE-6D75-4A12-A6CA-576DF778B4DA}"/>
    <cellStyle name="Normal 6 10 5 2 2 2 3 4" xfId="37973" xr:uid="{294E6BFC-CA51-4358-A20C-E57FD51D9FE1}"/>
    <cellStyle name="Normal 6 10 5 2 2 2 4" xfId="3750" xr:uid="{2762282C-8F83-44CA-B309-CA04CAB52C2C}"/>
    <cellStyle name="Normal 6 10 5 2 2 2 4 2" xfId="10502" xr:uid="{098DB5E3-0237-42BC-A4A6-3966E247C489}"/>
    <cellStyle name="Normal 6 10 5 2 2 2 4 2 2" xfId="25872" xr:uid="{41FAC8C5-AFD4-4C4B-83F5-E46E58694400}"/>
    <cellStyle name="Normal 6 10 5 2 2 2 4 2 2 2" xfId="57060" xr:uid="{88917A47-D094-4934-822E-FE9A8C5DD569}"/>
    <cellStyle name="Normal 6 10 5 2 2 2 4 2 3" xfId="41690" xr:uid="{FA4264FC-1096-4EA5-9FDF-226CB5A4CEF7}"/>
    <cellStyle name="Normal 6 10 5 2 2 2 4 3" xfId="18851" xr:uid="{49D17C73-A6CC-4E85-80FE-2B38F2566447}"/>
    <cellStyle name="Normal 6 10 5 2 2 2 4 3 2" xfId="50039" xr:uid="{FEAD3A90-55C8-49AA-8C07-D4B439CD4591}"/>
    <cellStyle name="Normal 6 10 5 2 2 2 4 4" xfId="34939" xr:uid="{16453E31-C921-4A9C-9C56-49485160AF70}"/>
    <cellStyle name="Normal 6 10 5 2 2 2 5" xfId="8781" xr:uid="{C41C707C-83BC-4DAE-89E2-BEA0B906784C}"/>
    <cellStyle name="Normal 6 10 5 2 2 2 5 2" xfId="24151" xr:uid="{CDFD9B7E-45C0-4EB3-9F22-710F23959579}"/>
    <cellStyle name="Normal 6 10 5 2 2 2 5 2 2" xfId="55339" xr:uid="{5312329E-C2EF-4341-9164-514530EDA1CC}"/>
    <cellStyle name="Normal 6 10 5 2 2 2 5 3" xfId="39969" xr:uid="{19BE6B17-2AFF-4999-9B82-4A3ABF672FA8}"/>
    <cellStyle name="Normal 6 10 5 2 2 2 6" xfId="15537" xr:uid="{36AC3F5C-0C75-498E-ABB1-1E5ED9CE123B}"/>
    <cellStyle name="Normal 6 10 5 2 2 2 6 2" xfId="46725" xr:uid="{B110609C-8621-4045-BE7E-48C209488D3E}"/>
    <cellStyle name="Normal 6 10 5 2 2 2 7" xfId="33218" xr:uid="{430E74FA-8C0A-4A93-B076-8FC45ED8E045}"/>
    <cellStyle name="Normal 6 10 5 2 2 3" xfId="4277" xr:uid="{394AB04F-2F7E-45C3-8F66-437164BDD323}"/>
    <cellStyle name="Normal 6 10 5 2 2 3 2" xfId="11029" xr:uid="{0E396355-6884-49DD-A94B-4DA37F7E6FA3}"/>
    <cellStyle name="Normal 6 10 5 2 2 3 2 2" xfId="30396" xr:uid="{FDF8A3E2-ADA6-4E85-A841-7A62FFD5FA55}"/>
    <cellStyle name="Normal 6 10 5 2 2 3 2 2 2" xfId="61583" xr:uid="{0B40D31F-F186-4797-B67D-37C1DB4E5D1F}"/>
    <cellStyle name="Normal 6 10 5 2 2 3 2 3" xfId="19644" xr:uid="{40231992-C01A-4EE8-A9F6-A27D7CE39F47}"/>
    <cellStyle name="Normal 6 10 5 2 2 3 2 3 2" xfId="50832" xr:uid="{9FBE3277-40C5-438D-B16E-EE881D16050F}"/>
    <cellStyle name="Normal 6 10 5 2 2 3 2 4" xfId="42217" xr:uid="{A9618EE0-5C99-4898-A21B-6D53C413D62E}"/>
    <cellStyle name="Normal 6 10 5 2 2 3 3" xfId="26399" xr:uid="{CC5914B5-7831-403F-8BE2-9BD99EE305AA}"/>
    <cellStyle name="Normal 6 10 5 2 2 3 3 2" xfId="57587" xr:uid="{2D1F4977-4D1C-45A1-8A0D-834ECC250130}"/>
    <cellStyle name="Normal 6 10 5 2 2 3 4" xfId="16330" xr:uid="{6F10F436-49B7-4E0E-B129-69EB203D927D}"/>
    <cellStyle name="Normal 6 10 5 2 2 3 4 2" xfId="47518" xr:uid="{475AA818-35E3-44FF-81EE-7F04C9168C0F}"/>
    <cellStyle name="Normal 6 10 5 2 2 3 5" xfId="35466" xr:uid="{27B5E888-659E-41C7-8475-656BABB80ACF}"/>
    <cellStyle name="Normal 6 10 5 2 2 4" xfId="5990" xr:uid="{296D846A-F705-4D8A-9CF8-E84AE2069E34}"/>
    <cellStyle name="Normal 6 10 5 2 2 4 2" xfId="12742" xr:uid="{52EBBC59-A838-4F51-BD75-B13AA7A2BC7E}"/>
    <cellStyle name="Normal 6 10 5 2 2 4 2 2" xfId="28112" xr:uid="{B4F56447-1B95-4243-BE3E-101E6FFE6615}"/>
    <cellStyle name="Normal 6 10 5 2 2 4 2 2 2" xfId="59300" xr:uid="{778DC167-2EDB-43FF-A50C-F2A59DD9800B}"/>
    <cellStyle name="Normal 6 10 5 2 2 4 2 3" xfId="43930" xr:uid="{D38B3414-154D-4431-8366-B2BEDB0A5EFE}"/>
    <cellStyle name="Normal 6 10 5 2 2 4 3" xfId="21362" xr:uid="{C5178C7F-EC38-4FF2-97E5-DBE5F25DC6B4}"/>
    <cellStyle name="Normal 6 10 5 2 2 4 3 2" xfId="52550" xr:uid="{64D893B9-CA3D-4D1E-8F7E-B5CC675D5369}"/>
    <cellStyle name="Normal 6 10 5 2 2 4 4" xfId="37179" xr:uid="{145AA19D-4CA6-4BEA-B512-46DB10754A3B}"/>
    <cellStyle name="Normal 6 10 5 2 2 5" xfId="2962" xr:uid="{98E7900B-4807-4236-8DE9-57006D37F64F}"/>
    <cellStyle name="Normal 6 10 5 2 2 5 2" xfId="9714" xr:uid="{EE5C9C8A-8067-4C64-95D2-D698AD5C76BF}"/>
    <cellStyle name="Normal 6 10 5 2 2 5 2 2" xfId="25084" xr:uid="{B87B9F80-E31E-42C1-8609-2CBE159F9FB7}"/>
    <cellStyle name="Normal 6 10 5 2 2 5 2 2 2" xfId="56272" xr:uid="{D3418D39-A35E-4179-8E96-914AF086E639}"/>
    <cellStyle name="Normal 6 10 5 2 2 5 2 3" xfId="40902" xr:uid="{218ACCF0-E2CE-4CE7-9A4A-4306DB726FAD}"/>
    <cellStyle name="Normal 6 10 5 2 2 5 3" xfId="18057" xr:uid="{E2875518-0A46-4F42-B588-C29FBAD61D7E}"/>
    <cellStyle name="Normal 6 10 5 2 2 5 3 2" xfId="49245" xr:uid="{469E09B0-25DC-411B-AE67-8FCCFFD1707D}"/>
    <cellStyle name="Normal 6 10 5 2 2 5 4" xfId="34151" xr:uid="{7286F56F-DCC0-4F40-8051-06790A62CC98}"/>
    <cellStyle name="Normal 6 10 5 2 2 6" xfId="7987" xr:uid="{4D18B2B5-3710-46CE-9CFF-09FDA8DADB1B}"/>
    <cellStyle name="Normal 6 10 5 2 2 6 2" xfId="23357" xr:uid="{14F7516A-1B2C-444C-830B-B45635FB8542}"/>
    <cellStyle name="Normal 6 10 5 2 2 6 2 2" xfId="54545" xr:uid="{2F6A7088-5400-4E61-AFEB-B7023F91F154}"/>
    <cellStyle name="Normal 6 10 5 2 2 6 3" xfId="39175" xr:uid="{8255D15E-A726-40DD-920A-06CC46AA2490}"/>
    <cellStyle name="Normal 6 10 5 2 2 7" xfId="14743" xr:uid="{E25913E5-8684-4B9D-9856-60BCEC15C66C}"/>
    <cellStyle name="Normal 6 10 5 2 2 7 2" xfId="45931" xr:uid="{388EA545-2266-46CD-8F7B-4A8C31F25E92}"/>
    <cellStyle name="Normal 6 10 5 2 2 8" xfId="32424" xr:uid="{8E2CAA61-71C9-4D84-8797-1D46E72D1A53}"/>
    <cellStyle name="Normal 6 10 5 2 3" xfId="1632" xr:uid="{328DDC54-77D9-4633-A0E4-1E9C1F757981}"/>
    <cellStyle name="Normal 6 10 5 2 3 2" xfId="4671" xr:uid="{87C8ECB5-FF68-497C-95C5-B3115308EDA8}"/>
    <cellStyle name="Normal 6 10 5 2 3 2 2" xfId="11423" xr:uid="{4CFE45FD-BE0E-4819-9F93-C40C98DE4370}"/>
    <cellStyle name="Normal 6 10 5 2 3 2 2 2" xfId="30790" xr:uid="{23030DD1-5AF9-4EC0-9020-E82814E73125}"/>
    <cellStyle name="Normal 6 10 5 2 3 2 2 2 2" xfId="61977" xr:uid="{1D74B154-438F-4D48-B156-021C442D4250}"/>
    <cellStyle name="Normal 6 10 5 2 3 2 2 3" xfId="20041" xr:uid="{63905F0D-AEB7-44D5-9812-3894022B1308}"/>
    <cellStyle name="Normal 6 10 5 2 3 2 2 3 2" xfId="51229" xr:uid="{185B27CE-7F50-4144-8081-C958AC40AF5E}"/>
    <cellStyle name="Normal 6 10 5 2 3 2 2 4" xfId="42611" xr:uid="{DF3B2EF0-955F-46DC-B24E-351CE6E3C95C}"/>
    <cellStyle name="Normal 6 10 5 2 3 2 3" xfId="26793" xr:uid="{274471DA-BEC0-41C2-AB36-211249FFB127}"/>
    <cellStyle name="Normal 6 10 5 2 3 2 3 2" xfId="57981" xr:uid="{C839A90D-6A6D-49A7-882B-47D8D4D814EE}"/>
    <cellStyle name="Normal 6 10 5 2 3 2 4" xfId="16727" xr:uid="{C8683B80-2F65-4795-90FF-9A74E7C645F3}"/>
    <cellStyle name="Normal 6 10 5 2 3 2 4 2" xfId="47915" xr:uid="{0745B4F2-7711-4A4C-B4DA-5E70FA0117F7}"/>
    <cellStyle name="Normal 6 10 5 2 3 2 5" xfId="35860" xr:uid="{2B4422CC-1C49-4174-8D8F-39CFF9E807DC}"/>
    <cellStyle name="Normal 6 10 5 2 3 3" xfId="6387" xr:uid="{C402A8EF-584C-45BC-A6A8-B125685E9FD5}"/>
    <cellStyle name="Normal 6 10 5 2 3 3 2" xfId="13139" xr:uid="{566FD11E-8F58-47E4-BCC5-2B2A59B57411}"/>
    <cellStyle name="Normal 6 10 5 2 3 3 2 2" xfId="28509" xr:uid="{28D6D90A-3E63-4A3E-9C9F-2DBF65D9D623}"/>
    <cellStyle name="Normal 6 10 5 2 3 3 2 2 2" xfId="59697" xr:uid="{21D91984-2B72-4DDD-8164-BBA14EAD4F8E}"/>
    <cellStyle name="Normal 6 10 5 2 3 3 2 3" xfId="44327" xr:uid="{A67BC683-151A-4908-89BC-7A1119F6AAD2}"/>
    <cellStyle name="Normal 6 10 5 2 3 3 3" xfId="21759" xr:uid="{9C591793-E11E-4732-9EF9-DAE73D8C3851}"/>
    <cellStyle name="Normal 6 10 5 2 3 3 3 2" xfId="52947" xr:uid="{0203E296-159D-41E3-99FF-28AFFEA06141}"/>
    <cellStyle name="Normal 6 10 5 2 3 3 4" xfId="37576" xr:uid="{CDC1E3C3-9736-46AD-9BA4-0E5B3C09BDC5}"/>
    <cellStyle name="Normal 6 10 5 2 3 4" xfId="3356" xr:uid="{E0E259C5-D87A-4203-84DF-09B6DE49550B}"/>
    <cellStyle name="Normal 6 10 5 2 3 4 2" xfId="10108" xr:uid="{D3655867-4D71-4E48-AE99-FC5D8CBD5434}"/>
    <cellStyle name="Normal 6 10 5 2 3 4 2 2" xfId="25478" xr:uid="{EC53E711-E789-4BA3-9B5D-0738DDA87745}"/>
    <cellStyle name="Normal 6 10 5 2 3 4 2 2 2" xfId="56666" xr:uid="{FC73BE0E-A18E-4246-A09B-4DF70C5FF132}"/>
    <cellStyle name="Normal 6 10 5 2 3 4 2 3" xfId="41296" xr:uid="{B20E9CB3-BFED-4496-90E6-9CF83A3A0DC1}"/>
    <cellStyle name="Normal 6 10 5 2 3 4 3" xfId="18454" xr:uid="{6EEE1AD0-FC3F-4D64-89A2-B906F171E779}"/>
    <cellStyle name="Normal 6 10 5 2 3 4 3 2" xfId="49642" xr:uid="{C6AEED94-6989-476F-BFFD-8D09E37946A2}"/>
    <cellStyle name="Normal 6 10 5 2 3 4 4" xfId="34545" xr:uid="{CE0987BB-90E0-4CA0-B16F-652A7B5E92C9}"/>
    <cellStyle name="Normal 6 10 5 2 3 5" xfId="8384" xr:uid="{1A7B4485-A5FA-42CE-B453-97C0190C4448}"/>
    <cellStyle name="Normal 6 10 5 2 3 5 2" xfId="23754" xr:uid="{71162FCE-1CE3-4440-A07A-7F0D8895D5F1}"/>
    <cellStyle name="Normal 6 10 5 2 3 5 2 2" xfId="54942" xr:uid="{62CDD84F-CDF9-4529-8837-A571447233CB}"/>
    <cellStyle name="Normal 6 10 5 2 3 5 3" xfId="39572" xr:uid="{9B71157F-7AD5-4C36-8EAA-C41E9BE900A3}"/>
    <cellStyle name="Normal 6 10 5 2 3 6" xfId="15140" xr:uid="{644F6E38-95A9-416A-9896-50DDF0290F09}"/>
    <cellStyle name="Normal 6 10 5 2 3 6 2" xfId="46328" xr:uid="{CAE60202-CED5-4B4C-B44E-85E91079E60F}"/>
    <cellStyle name="Normal 6 10 5 2 3 7" xfId="32821" xr:uid="{1B97A977-670F-4431-A6DE-324C5A605470}"/>
    <cellStyle name="Normal 6 10 5 2 4" xfId="2563" xr:uid="{786CFA1A-E8FE-4C12-9710-89DEB9B1C193}"/>
    <cellStyle name="Normal 6 10 5 2 4 2" xfId="7318" xr:uid="{170E20E2-2D3A-4679-B9C9-676794999FD0}"/>
    <cellStyle name="Normal 6 10 5 2 4 2 2" xfId="14070" xr:uid="{2C5DF01F-D7D5-4C44-A9F9-EF4867E17269}"/>
    <cellStyle name="Normal 6 10 5 2 4 2 2 2" xfId="29440" xr:uid="{FA346413-C45D-4B29-8709-BF49EA0FF255}"/>
    <cellStyle name="Normal 6 10 5 2 4 2 2 2 2" xfId="60628" xr:uid="{DD6EEFAA-0FC0-48B1-A3FC-5C3DEE27EAB4}"/>
    <cellStyle name="Normal 6 10 5 2 4 2 2 3" xfId="45258" xr:uid="{35A23BE0-9C6E-4C71-80FE-36C786CDF96F}"/>
    <cellStyle name="Normal 6 10 5 2 4 2 3" xfId="22690" xr:uid="{2AD41329-6DD8-453E-AFC1-1439969B30A8}"/>
    <cellStyle name="Normal 6 10 5 2 4 2 3 2" xfId="53878" xr:uid="{9307D920-5840-4887-9752-1C744E096C0E}"/>
    <cellStyle name="Normal 6 10 5 2 4 2 4" xfId="38507" xr:uid="{3B79D055-80E6-482F-BAE5-AE9E7D56F9EF}"/>
    <cellStyle name="Normal 6 10 5 2 4 3" xfId="9315" xr:uid="{41F3EB45-18A1-444E-AF30-B79DE01DB768}"/>
    <cellStyle name="Normal 6 10 5 2 4 3 2" xfId="29994" xr:uid="{EB899845-C930-4B8B-9BCE-757718732EB3}"/>
    <cellStyle name="Normal 6 10 5 2 4 3 2 2" xfId="61181" xr:uid="{8419D238-7A0C-4613-A82A-492E6A410387}"/>
    <cellStyle name="Normal 6 10 5 2 4 3 3" xfId="19247" xr:uid="{AC83CC5C-07B0-4164-9C11-71F8E9ABB97B}"/>
    <cellStyle name="Normal 6 10 5 2 4 3 3 2" xfId="50435" xr:uid="{67141F50-5B9A-43C8-951B-7755CE43F60D}"/>
    <cellStyle name="Normal 6 10 5 2 4 3 4" xfId="40503" xr:uid="{53E91FA3-2138-416A-AA49-3C090DBA5418}"/>
    <cellStyle name="Normal 6 10 5 2 4 4" xfId="24685" xr:uid="{DE70D920-6A8D-4D8F-83BF-6DBF6F87A711}"/>
    <cellStyle name="Normal 6 10 5 2 4 4 2" xfId="55873" xr:uid="{9CC11C55-E7F8-459F-881E-69331D3F4C1B}"/>
    <cellStyle name="Normal 6 10 5 2 4 5" xfId="15933" xr:uid="{673657B9-1A0C-44A6-AAD9-52255364FA41}"/>
    <cellStyle name="Normal 6 10 5 2 4 5 2" xfId="47121" xr:uid="{873E08F4-3D3F-4685-A8ED-A38612F8394F}"/>
    <cellStyle name="Normal 6 10 5 2 4 6" xfId="33752" xr:uid="{00915FC9-625E-4757-99A7-6E9134256A4B}"/>
    <cellStyle name="Normal 6 10 5 2 5" xfId="5593" xr:uid="{E0BBBA6F-C593-438C-AACA-5AD263491EA4}"/>
    <cellStyle name="Normal 6 10 5 2 5 2" xfId="12345" xr:uid="{BC893D2D-85B5-42CF-9A85-0008D62A3750}"/>
    <cellStyle name="Normal 6 10 5 2 5 2 2" xfId="27715" xr:uid="{62A52973-5420-4C95-BDA3-4C2C1803689C}"/>
    <cellStyle name="Normal 6 10 5 2 5 2 2 2" xfId="58903" xr:uid="{F3E488CE-49C1-41C4-AA7C-02E0C1586C82}"/>
    <cellStyle name="Normal 6 10 5 2 5 2 3" xfId="43533" xr:uid="{4A62F26D-677A-4F8C-ADB0-F9E66BC9A7F1}"/>
    <cellStyle name="Normal 6 10 5 2 5 3" xfId="20965" xr:uid="{D60C4212-CF18-40C4-9363-D5A94E33A6D2}"/>
    <cellStyle name="Normal 6 10 5 2 5 3 2" xfId="52153" xr:uid="{9616A6C3-0C5B-4AD6-99DF-F544BE63B57B}"/>
    <cellStyle name="Normal 6 10 5 2 5 4" xfId="36782" xr:uid="{9330F710-939D-44C5-A515-7D6311103424}"/>
    <cellStyle name="Normal 6 10 5 2 6" xfId="7590" xr:uid="{EA9E627F-25AD-48C6-9118-50C205E49332}"/>
    <cellStyle name="Normal 6 10 5 2 6 2" xfId="29712" xr:uid="{E0E1B1CF-4843-4E48-92C9-DCF08A285C93}"/>
    <cellStyle name="Normal 6 10 5 2 6 2 2" xfId="60899" xr:uid="{F875AE8E-4FCF-4A28-B977-4A1FCE0245A0}"/>
    <cellStyle name="Normal 6 10 5 2 6 3" xfId="17660" xr:uid="{3927B5BA-DD26-47DC-B3C0-861337421709}"/>
    <cellStyle name="Normal 6 10 5 2 6 3 2" xfId="48848" xr:uid="{1EF7F845-9A17-402A-AA78-2A16BCA2F1A3}"/>
    <cellStyle name="Normal 6 10 5 2 6 4" xfId="38778" xr:uid="{056505BA-3146-465A-A94A-EC97BAECE5A2}"/>
    <cellStyle name="Normal 6 10 5 2 7" xfId="22960" xr:uid="{D274E111-39D6-498B-8294-1D0D4B75F891}"/>
    <cellStyle name="Normal 6 10 5 2 7 2" xfId="54148" xr:uid="{FBC259B5-78E6-4955-A3F2-5BCEDF1534F2}"/>
    <cellStyle name="Normal 6 10 5 2 8" xfId="14346" xr:uid="{F621336B-A947-4ADD-9D05-AD4B50A341EC}"/>
    <cellStyle name="Normal 6 10 5 2 8 2" xfId="45534" xr:uid="{0711AFB9-EB96-48BD-9C13-364DF8039654}"/>
    <cellStyle name="Normal 6 10 5 2 9" xfId="835" xr:uid="{E1FB08D8-4F67-49A5-8E0F-A0DE2BB0E184}"/>
    <cellStyle name="Normal 6 10 5 2 9 2" xfId="32027" xr:uid="{C40431E8-5BC2-4204-915F-BAAF271D149F}"/>
    <cellStyle name="Normal 6 10 5 3" xfId="545" xr:uid="{D383325D-1DBD-4A6C-A6B4-28D7DD2936B0}"/>
    <cellStyle name="Normal 6 10 5 3 10" xfId="31737" xr:uid="{96990A16-F0F0-4869-BFF5-5981551BE1CA}"/>
    <cellStyle name="Normal 6 10 5 3 2" xfId="1366" xr:uid="{E829EF9C-438D-4E03-9205-3AB589D6F75A}"/>
    <cellStyle name="Normal 6 10 5 3 2 2" xfId="2161" xr:uid="{FC56ED94-409D-43E8-94C7-381C4CFF3B89}"/>
    <cellStyle name="Normal 6 10 5 3 2 2 2" xfId="5197" xr:uid="{5B564D1B-C12F-4FC3-9B9C-17DFA63D058C}"/>
    <cellStyle name="Normal 6 10 5 3 2 2 2 2" xfId="11949" xr:uid="{4F4A3276-1E59-488A-8987-86F4DFD2DE8B}"/>
    <cellStyle name="Normal 6 10 5 3 2 2 2 2 2" xfId="31316" xr:uid="{D013EB6D-DE05-4DFB-975C-B7B4FF9F3665}"/>
    <cellStyle name="Normal 6 10 5 3 2 2 2 2 2 2" xfId="62503" xr:uid="{BA119877-42F2-45B2-912A-0CCCF420D813}"/>
    <cellStyle name="Normal 6 10 5 3 2 2 2 2 3" xfId="20569" xr:uid="{F1A123DB-1950-45F4-A57E-7429570EF540}"/>
    <cellStyle name="Normal 6 10 5 3 2 2 2 2 3 2" xfId="51757" xr:uid="{411CCC70-7819-42AD-8E37-37E8458A7F18}"/>
    <cellStyle name="Normal 6 10 5 3 2 2 2 2 4" xfId="43137" xr:uid="{A848DA03-18EC-4AEB-98E4-8EE311DD670C}"/>
    <cellStyle name="Normal 6 10 5 3 2 2 2 3" xfId="27319" xr:uid="{21E0D8B0-C522-4DEA-ADE2-F776DB78A9DC}"/>
    <cellStyle name="Normal 6 10 5 3 2 2 2 3 2" xfId="58507" xr:uid="{492EA7EB-4B89-42B3-BA31-5525305D2FD6}"/>
    <cellStyle name="Normal 6 10 5 3 2 2 2 4" xfId="17256" xr:uid="{C8A00DA5-760E-4DC2-B11F-ADAD597D213C}"/>
    <cellStyle name="Normal 6 10 5 3 2 2 2 4 2" xfId="48444" xr:uid="{9559E0B3-D1FE-4556-BC09-1A04CE64647B}"/>
    <cellStyle name="Normal 6 10 5 3 2 2 2 5" xfId="36386" xr:uid="{D949B2ED-F396-4EAC-9FEE-3C804ED6859E}"/>
    <cellStyle name="Normal 6 10 5 3 2 2 3" xfId="6916" xr:uid="{0BE63905-E668-42E9-9708-0519AC99A176}"/>
    <cellStyle name="Normal 6 10 5 3 2 2 3 2" xfId="13668" xr:uid="{71B02854-6FC5-477E-A5AB-A8FADA2EF20B}"/>
    <cellStyle name="Normal 6 10 5 3 2 2 3 2 2" xfId="29038" xr:uid="{7EB370C3-3541-4B08-89A9-3378F0A73D6A}"/>
    <cellStyle name="Normal 6 10 5 3 2 2 3 2 2 2" xfId="60226" xr:uid="{110905C6-0430-4F1F-8984-207A46FCDDE0}"/>
    <cellStyle name="Normal 6 10 5 3 2 2 3 2 3" xfId="44856" xr:uid="{0A071568-F026-436F-B54C-41D0D7699CEA}"/>
    <cellStyle name="Normal 6 10 5 3 2 2 3 3" xfId="22288" xr:uid="{7F61E379-7ADC-41FA-817F-7104012C6D97}"/>
    <cellStyle name="Normal 6 10 5 3 2 2 3 3 2" xfId="53476" xr:uid="{6109E392-302B-4779-B650-43EA102EF98A}"/>
    <cellStyle name="Normal 6 10 5 3 2 2 3 4" xfId="38105" xr:uid="{F75B6853-72B8-463D-B2ED-92C7B0081042}"/>
    <cellStyle name="Normal 6 10 5 3 2 2 4" xfId="3882" xr:uid="{23C9DF46-03CE-48A4-9E79-741CD898C557}"/>
    <cellStyle name="Normal 6 10 5 3 2 2 4 2" xfId="10634" xr:uid="{BE6C6641-8442-406A-8954-0785AD0F69AB}"/>
    <cellStyle name="Normal 6 10 5 3 2 2 4 2 2" xfId="26004" xr:uid="{C4312B8F-F2CB-43CE-9151-6C773B1D76C7}"/>
    <cellStyle name="Normal 6 10 5 3 2 2 4 2 2 2" xfId="57192" xr:uid="{AA9ECEC2-CAF7-4C9F-A76F-280B6897D084}"/>
    <cellStyle name="Normal 6 10 5 3 2 2 4 2 3" xfId="41822" xr:uid="{A70D299C-6E7C-4CED-9994-40D59ABAD1C9}"/>
    <cellStyle name="Normal 6 10 5 3 2 2 4 3" xfId="18983" xr:uid="{93AFB319-DD76-4C70-A746-31F9C238E61D}"/>
    <cellStyle name="Normal 6 10 5 3 2 2 4 3 2" xfId="50171" xr:uid="{8535A305-1543-4715-BB71-18591FEBE191}"/>
    <cellStyle name="Normal 6 10 5 3 2 2 4 4" xfId="35071" xr:uid="{EA83682D-B926-409A-9280-B341EAB3F7AB}"/>
    <cellStyle name="Normal 6 10 5 3 2 2 5" xfId="8913" xr:uid="{4C5B6654-41F5-4849-8873-6BC7828C2E94}"/>
    <cellStyle name="Normal 6 10 5 3 2 2 5 2" xfId="24283" xr:uid="{385450C7-14E3-4852-B9E9-8B0ACAFFD88F}"/>
    <cellStyle name="Normal 6 10 5 3 2 2 5 2 2" xfId="55471" xr:uid="{839E44CF-E6E8-4475-B0F6-4DAECD9958F1}"/>
    <cellStyle name="Normal 6 10 5 3 2 2 5 3" xfId="40101" xr:uid="{CC2ED5E6-7511-4162-81F7-C326E8484E54}"/>
    <cellStyle name="Normal 6 10 5 3 2 2 6" xfId="15669" xr:uid="{BBFA7417-2CF8-473D-AE5A-549FA2BC7F2B}"/>
    <cellStyle name="Normal 6 10 5 3 2 2 6 2" xfId="46857" xr:uid="{E74507F0-8405-4C12-9F22-24B1097AA713}"/>
    <cellStyle name="Normal 6 10 5 3 2 2 7" xfId="33350" xr:uid="{FDC8F2B3-491D-40A6-AB72-3CE56CF0F3A6}"/>
    <cellStyle name="Normal 6 10 5 3 2 3" xfId="4409" xr:uid="{28BEE5C2-0CB7-473D-B3A0-5989419C0F46}"/>
    <cellStyle name="Normal 6 10 5 3 2 3 2" xfId="11161" xr:uid="{8322AF19-F943-458A-8907-6829827BC864}"/>
    <cellStyle name="Normal 6 10 5 3 2 3 2 2" xfId="30528" xr:uid="{CBED5DBC-DDD6-48ED-99AA-E414F153CFE2}"/>
    <cellStyle name="Normal 6 10 5 3 2 3 2 2 2" xfId="61715" xr:uid="{4808548C-9954-45DC-9604-2942C11B8066}"/>
    <cellStyle name="Normal 6 10 5 3 2 3 2 3" xfId="19776" xr:uid="{595CA04E-43BE-45E5-B0BE-D81DEE4BAA6C}"/>
    <cellStyle name="Normal 6 10 5 3 2 3 2 3 2" xfId="50964" xr:uid="{5F91BAA6-40CB-42AA-9C37-91EE66D91B11}"/>
    <cellStyle name="Normal 6 10 5 3 2 3 2 4" xfId="42349" xr:uid="{78DE27B2-9207-4022-9A46-238C8C59E3AC}"/>
    <cellStyle name="Normal 6 10 5 3 2 3 3" xfId="26531" xr:uid="{817F8E90-F20F-46FD-82AC-756E1D0767AF}"/>
    <cellStyle name="Normal 6 10 5 3 2 3 3 2" xfId="57719" xr:uid="{CFECD27B-6980-46BC-902E-A17E97B05DB1}"/>
    <cellStyle name="Normal 6 10 5 3 2 3 4" xfId="16462" xr:uid="{84E0FDAD-0A1C-4FB7-AB8F-38B75D7B7BC6}"/>
    <cellStyle name="Normal 6 10 5 3 2 3 4 2" xfId="47650" xr:uid="{1F766C37-4EDD-4814-AEA0-922D8B3C6188}"/>
    <cellStyle name="Normal 6 10 5 3 2 3 5" xfId="35598" xr:uid="{5C6313DB-414E-4B77-BF41-E8CE358424C9}"/>
    <cellStyle name="Normal 6 10 5 3 2 4" xfId="6122" xr:uid="{A9BFA562-BB8F-4638-AB9B-2C3CC2DC5845}"/>
    <cellStyle name="Normal 6 10 5 3 2 4 2" xfId="12874" xr:uid="{FCCDFA21-CC7E-4E27-AB1C-F75C026C96B0}"/>
    <cellStyle name="Normal 6 10 5 3 2 4 2 2" xfId="28244" xr:uid="{42C053D5-51CC-4248-BC1F-035ED2414DDB}"/>
    <cellStyle name="Normal 6 10 5 3 2 4 2 2 2" xfId="59432" xr:uid="{D0D467FF-1BEE-47CA-B0AF-9757797A6FF8}"/>
    <cellStyle name="Normal 6 10 5 3 2 4 2 3" xfId="44062" xr:uid="{59FF8665-ECDB-4507-B6C8-BC7629B549CE}"/>
    <cellStyle name="Normal 6 10 5 3 2 4 3" xfId="21494" xr:uid="{E465ED9E-FA31-4154-B4AA-81EAE9E45281}"/>
    <cellStyle name="Normal 6 10 5 3 2 4 3 2" xfId="52682" xr:uid="{C03F570B-B6AA-4FE7-A3FB-6F72ED129ECA}"/>
    <cellStyle name="Normal 6 10 5 3 2 4 4" xfId="37311" xr:uid="{B47D0491-C0BA-4DBF-B97C-23E25C2B2E4D}"/>
    <cellStyle name="Normal 6 10 5 3 2 5" xfId="3094" xr:uid="{E204A9C2-1190-4D40-A0DB-F266B844C440}"/>
    <cellStyle name="Normal 6 10 5 3 2 5 2" xfId="9846" xr:uid="{2BD8F5E6-A1A1-4CEC-B7DF-59FBE8927FD1}"/>
    <cellStyle name="Normal 6 10 5 3 2 5 2 2" xfId="25216" xr:uid="{7208AAF0-0077-4C1C-B6F6-5C284FEC75DC}"/>
    <cellStyle name="Normal 6 10 5 3 2 5 2 2 2" xfId="56404" xr:uid="{9EB6E7A3-9C11-47C1-81EF-D91E17B92EBB}"/>
    <cellStyle name="Normal 6 10 5 3 2 5 2 3" xfId="41034" xr:uid="{EA87D5CD-0E3D-428F-9E0B-410E0CC44C58}"/>
    <cellStyle name="Normal 6 10 5 3 2 5 3" xfId="18189" xr:uid="{95B4CE5A-8E05-4F4E-B1A2-AA0492AA7AB6}"/>
    <cellStyle name="Normal 6 10 5 3 2 5 3 2" xfId="49377" xr:uid="{9E26EBA8-D1D9-4E3B-B1DE-D5D27FE02688}"/>
    <cellStyle name="Normal 6 10 5 3 2 5 4" xfId="34283" xr:uid="{D2AED322-54FB-422B-A7B1-34E4A4C0E0D1}"/>
    <cellStyle name="Normal 6 10 5 3 2 6" xfId="8119" xr:uid="{80D543C0-2A64-4CB6-BAAE-4A6820D58211}"/>
    <cellStyle name="Normal 6 10 5 3 2 6 2" xfId="23489" xr:uid="{61AEAA62-F335-4FD6-B65F-FF368C35E859}"/>
    <cellStyle name="Normal 6 10 5 3 2 6 2 2" xfId="54677" xr:uid="{540ADCB5-078E-45C3-B545-ACBB6A7E2C3D}"/>
    <cellStyle name="Normal 6 10 5 3 2 6 3" xfId="39307" xr:uid="{F063D57F-1AF4-4129-93E3-2F73DA3B3116}"/>
    <cellStyle name="Normal 6 10 5 3 2 7" xfId="14875" xr:uid="{B6187078-6F9B-4FCF-8778-41F85B00A0A4}"/>
    <cellStyle name="Normal 6 10 5 3 2 7 2" xfId="46063" xr:uid="{88F0966B-5016-4D95-9013-37A29C4F91B0}"/>
    <cellStyle name="Normal 6 10 5 3 2 8" xfId="32556" xr:uid="{7FC00B6F-E22E-4DB7-9314-DFE3C1B4DCDD}"/>
    <cellStyle name="Normal 6 10 5 3 3" xfId="1764" xr:uid="{1F3C9B4E-3931-4EE8-92CC-19F149BF7A00}"/>
    <cellStyle name="Normal 6 10 5 3 3 2" xfId="4803" xr:uid="{376A00AC-462B-4A0A-A1A1-56D0C8B5F7AC}"/>
    <cellStyle name="Normal 6 10 5 3 3 2 2" xfId="11555" xr:uid="{E7793BBB-5318-4CD5-A9AE-2A53D4317E7C}"/>
    <cellStyle name="Normal 6 10 5 3 3 2 2 2" xfId="30922" xr:uid="{B0D40173-8FBE-45DA-BBAD-1887EA0612BB}"/>
    <cellStyle name="Normal 6 10 5 3 3 2 2 2 2" xfId="62109" xr:uid="{91065343-5D4F-4555-B432-BAD609279305}"/>
    <cellStyle name="Normal 6 10 5 3 3 2 2 3" xfId="20173" xr:uid="{516FD365-7815-46EC-A4DD-7302F92F31EE}"/>
    <cellStyle name="Normal 6 10 5 3 3 2 2 3 2" xfId="51361" xr:uid="{6F8E68EE-A48C-4A28-A62A-1C8F5CE227BE}"/>
    <cellStyle name="Normal 6 10 5 3 3 2 2 4" xfId="42743" xr:uid="{B5832D0E-1775-439F-9B80-4CD3D6E91517}"/>
    <cellStyle name="Normal 6 10 5 3 3 2 3" xfId="26925" xr:uid="{22014830-842C-4B4A-9523-8C5A8117248A}"/>
    <cellStyle name="Normal 6 10 5 3 3 2 3 2" xfId="58113" xr:uid="{77BA5E0C-15BA-4E17-8D37-CC690701DF37}"/>
    <cellStyle name="Normal 6 10 5 3 3 2 4" xfId="16859" xr:uid="{BF9C8939-3E5A-4D35-A939-8B3566623DBF}"/>
    <cellStyle name="Normal 6 10 5 3 3 2 4 2" xfId="48047" xr:uid="{4E40D365-01BF-4B96-A642-98106B1B07AB}"/>
    <cellStyle name="Normal 6 10 5 3 3 2 5" xfId="35992" xr:uid="{6E3D11CD-F19F-40F4-AC4C-E1D0ED56B216}"/>
    <cellStyle name="Normal 6 10 5 3 3 3" xfId="6519" xr:uid="{4FBAC85D-7AC0-4B8B-B9E9-00387A942B25}"/>
    <cellStyle name="Normal 6 10 5 3 3 3 2" xfId="13271" xr:uid="{C5E76AF1-3824-43F6-88C8-6E367253C09F}"/>
    <cellStyle name="Normal 6 10 5 3 3 3 2 2" xfId="28641" xr:uid="{902AD94E-9FB9-4477-873D-B1FA815A72BE}"/>
    <cellStyle name="Normal 6 10 5 3 3 3 2 2 2" xfId="59829" xr:uid="{A463E266-AC39-4106-9226-DAA8D745DB48}"/>
    <cellStyle name="Normal 6 10 5 3 3 3 2 3" xfId="44459" xr:uid="{29166387-04D2-4D7F-ABAD-E0B7D643294F}"/>
    <cellStyle name="Normal 6 10 5 3 3 3 3" xfId="21891" xr:uid="{65C92B7A-2BEE-49A6-9B16-A2B69FB342C5}"/>
    <cellStyle name="Normal 6 10 5 3 3 3 3 2" xfId="53079" xr:uid="{F3E4DFCF-41D7-4682-AD8C-DE24D3BA2E89}"/>
    <cellStyle name="Normal 6 10 5 3 3 3 4" xfId="37708" xr:uid="{5B591186-6DFB-42DC-BE4E-0B48BC8ABEF9}"/>
    <cellStyle name="Normal 6 10 5 3 3 4" xfId="3488" xr:uid="{9A0408A8-15C0-4856-BC5C-0968FA2A2893}"/>
    <cellStyle name="Normal 6 10 5 3 3 4 2" xfId="10240" xr:uid="{9DF17100-7D87-4BEC-9C4A-8DACB91A5427}"/>
    <cellStyle name="Normal 6 10 5 3 3 4 2 2" xfId="25610" xr:uid="{F2D560DB-5E70-44CA-8834-44961DD9549B}"/>
    <cellStyle name="Normal 6 10 5 3 3 4 2 2 2" xfId="56798" xr:uid="{C08C9F97-35EE-4070-9FC7-2A834A3D0869}"/>
    <cellStyle name="Normal 6 10 5 3 3 4 2 3" xfId="41428" xr:uid="{D1188CA7-9F36-4EAD-B708-0305F3D02AF1}"/>
    <cellStyle name="Normal 6 10 5 3 3 4 3" xfId="18586" xr:uid="{21FCB820-4735-4844-A136-93D2F577E2C1}"/>
    <cellStyle name="Normal 6 10 5 3 3 4 3 2" xfId="49774" xr:uid="{DFD0A33C-72F8-4499-A19D-9EF75A540F3E}"/>
    <cellStyle name="Normal 6 10 5 3 3 4 4" xfId="34677" xr:uid="{3ACBAEC5-B8C1-4D71-BFC6-FE9676EB3F17}"/>
    <cellStyle name="Normal 6 10 5 3 3 5" xfId="8516" xr:uid="{0CDBD6B2-3341-4344-A32C-5DF398D73EB6}"/>
    <cellStyle name="Normal 6 10 5 3 3 5 2" xfId="23886" xr:uid="{E1D5BFD4-7B52-4C89-8CD5-1C794D390D8C}"/>
    <cellStyle name="Normal 6 10 5 3 3 5 2 2" xfId="55074" xr:uid="{0450E281-2C5C-402D-B9D5-C8E9C757345B}"/>
    <cellStyle name="Normal 6 10 5 3 3 5 3" xfId="39704" xr:uid="{C8361B7F-A1E5-413C-8E3C-3BF8A423E035}"/>
    <cellStyle name="Normal 6 10 5 3 3 6" xfId="15272" xr:uid="{B67A9A91-ABA0-4E82-92C5-76700102FC0E}"/>
    <cellStyle name="Normal 6 10 5 3 3 6 2" xfId="46460" xr:uid="{ECC55696-7DED-4B9E-BDFA-1644A4DBD04F}"/>
    <cellStyle name="Normal 6 10 5 3 3 7" xfId="32953" xr:uid="{30A2DA72-55F6-4F23-8250-850B3CAAF549}"/>
    <cellStyle name="Normal 6 10 5 3 4" xfId="4014" xr:uid="{A7D612D7-6DEC-48E8-8F0E-1A186FCC90AD}"/>
    <cellStyle name="Normal 6 10 5 3 4 2" xfId="10766" xr:uid="{1E7796B4-9EF1-4429-BB1B-2991807A93BD}"/>
    <cellStyle name="Normal 6 10 5 3 4 2 2" xfId="30133" xr:uid="{09CC343E-BB68-4F2C-A09E-A0CAC8263560}"/>
    <cellStyle name="Normal 6 10 5 3 4 2 2 2" xfId="61320" xr:uid="{9D011422-E65F-4F01-AFDE-AA4AAAD2185C}"/>
    <cellStyle name="Normal 6 10 5 3 4 2 3" xfId="19379" xr:uid="{62D105AE-7733-49A6-882B-E0AC4C5B404A}"/>
    <cellStyle name="Normal 6 10 5 3 4 2 3 2" xfId="50567" xr:uid="{C2B364D9-A497-4013-AE1D-90B357D6481F}"/>
    <cellStyle name="Normal 6 10 5 3 4 2 4" xfId="41954" xr:uid="{0107A797-29B3-48D1-81A8-98C54CBE4ACD}"/>
    <cellStyle name="Normal 6 10 5 3 4 3" xfId="26136" xr:uid="{6CFF37CE-9B16-42AB-88B3-340A6E7573DB}"/>
    <cellStyle name="Normal 6 10 5 3 4 3 2" xfId="57324" xr:uid="{BB7D8138-CC53-4A40-9B6A-470DD1FB8D29}"/>
    <cellStyle name="Normal 6 10 5 3 4 4" xfId="16065" xr:uid="{45E573FB-94F2-4ACD-9A0A-150D06E2DAAD}"/>
    <cellStyle name="Normal 6 10 5 3 4 4 2" xfId="47253" xr:uid="{1F8BFA45-4774-4B3F-B01B-C5C6C3E8A245}"/>
    <cellStyle name="Normal 6 10 5 3 4 5" xfId="35203" xr:uid="{DD776388-B609-4663-BE8A-C13FC6BA91A0}"/>
    <cellStyle name="Normal 6 10 5 3 5" xfId="5725" xr:uid="{5DAA00A3-50A2-4177-A45D-3A1870B0277B}"/>
    <cellStyle name="Normal 6 10 5 3 5 2" xfId="12477" xr:uid="{7E0BC712-B559-4B9C-AFEE-B40170FF9FB7}"/>
    <cellStyle name="Normal 6 10 5 3 5 2 2" xfId="27847" xr:uid="{35C0FE3A-5490-4B1C-A01A-0EB1C22FC6B4}"/>
    <cellStyle name="Normal 6 10 5 3 5 2 2 2" xfId="59035" xr:uid="{C64BDB6E-E916-48D9-AAD1-F52BA9DF059E}"/>
    <cellStyle name="Normal 6 10 5 3 5 2 3" xfId="43665" xr:uid="{C5D1F1CC-9F8D-4D90-A3FD-3960BD98BA27}"/>
    <cellStyle name="Normal 6 10 5 3 5 3" xfId="21097" xr:uid="{2D7AD34A-887A-4CBB-8F23-C072531A8F68}"/>
    <cellStyle name="Normal 6 10 5 3 5 3 2" xfId="52285" xr:uid="{62AC00B1-9C8A-402D-9D56-AD0C426FB46D}"/>
    <cellStyle name="Normal 6 10 5 3 5 4" xfId="36914" xr:uid="{9A493736-C7F6-4366-A0ED-D9525DE3992B}"/>
    <cellStyle name="Normal 6 10 5 3 6" xfId="2700" xr:uid="{6E9A1CC2-0EF4-4180-A411-73321438498D}"/>
    <cellStyle name="Normal 6 10 5 3 6 2" xfId="9452" xr:uid="{DE5433C5-B8A2-4B5B-9BFA-589439F5E548}"/>
    <cellStyle name="Normal 6 10 5 3 6 2 2" xfId="24822" xr:uid="{A48B2922-C822-4D70-9205-365575DA2EE4}"/>
    <cellStyle name="Normal 6 10 5 3 6 2 2 2" xfId="56010" xr:uid="{37AE8286-E93D-4AE8-807A-BDCE4844664F}"/>
    <cellStyle name="Normal 6 10 5 3 6 2 3" xfId="40640" xr:uid="{D2CB4C95-430E-4CCB-A5A5-16B4A99E62B0}"/>
    <cellStyle name="Normal 6 10 5 3 6 3" xfId="17792" xr:uid="{36815706-CA9B-4892-9A33-E4063F2E3567}"/>
    <cellStyle name="Normal 6 10 5 3 6 3 2" xfId="48980" xr:uid="{068F8534-A0E3-40FD-961A-DAE9E7767179}"/>
    <cellStyle name="Normal 6 10 5 3 6 4" xfId="33889" xr:uid="{5E7FC788-43E6-44D1-A413-2A04D79460DF}"/>
    <cellStyle name="Normal 6 10 5 3 7" xfId="7722" xr:uid="{805588C6-6DC8-4721-B5C3-A19B45EE4978}"/>
    <cellStyle name="Normal 6 10 5 3 7 2" xfId="23092" xr:uid="{5C628B0E-AA8E-4EB9-99DA-54A0E899B808}"/>
    <cellStyle name="Normal 6 10 5 3 7 2 2" xfId="54280" xr:uid="{A0AC7D74-FBBF-4DF5-829C-0CFD1A736F6E}"/>
    <cellStyle name="Normal 6 10 5 3 7 3" xfId="38910" xr:uid="{62FE4D21-621C-48EF-AC7D-CB7F46E893A3}"/>
    <cellStyle name="Normal 6 10 5 3 8" xfId="14478" xr:uid="{97EE4B97-FDC6-4B75-9E64-30170B415ED6}"/>
    <cellStyle name="Normal 6 10 5 3 8 2" xfId="45666" xr:uid="{7F74E246-4132-4823-9F00-C1D3976BED74}"/>
    <cellStyle name="Normal 6 10 5 3 9" xfId="968" xr:uid="{B2A66ECE-D988-46D5-9893-6DC9ABA53301}"/>
    <cellStyle name="Normal 6 10 5 3 9 2" xfId="32159" xr:uid="{610D4131-2D36-4DF5-94EE-0043855D9432}"/>
    <cellStyle name="Normal 6 10 5 4" xfId="571" xr:uid="{CD71D668-A29B-4067-861C-5771C5CF1E6D}"/>
    <cellStyle name="Normal 6 10 5 4 2" xfId="1897" xr:uid="{3A2711BF-2C90-4A3D-8A94-AB4560B01C46}"/>
    <cellStyle name="Normal 6 10 5 4 2 2" xfId="4936" xr:uid="{B576A7B3-9E25-415F-BDF3-1F3CE58F7BD8}"/>
    <cellStyle name="Normal 6 10 5 4 2 2 2" xfId="11688" xr:uid="{BDCF3B7C-6119-4AD8-8DC8-2AF6F88C640F}"/>
    <cellStyle name="Normal 6 10 5 4 2 2 2 2" xfId="31055" xr:uid="{8023E11E-CEBA-42AB-82B6-E9C23AC4F333}"/>
    <cellStyle name="Normal 6 10 5 4 2 2 2 2 2" xfId="62242" xr:uid="{EB75CE1F-8D8C-4A15-AC6D-50F6EB833A80}"/>
    <cellStyle name="Normal 6 10 5 4 2 2 2 3" xfId="20306" xr:uid="{FECF4BF5-3E0C-4560-A7BE-F515A1DAA74E}"/>
    <cellStyle name="Normal 6 10 5 4 2 2 2 3 2" xfId="51494" xr:uid="{609EA2C4-187E-43F4-9729-29AA441FAE4D}"/>
    <cellStyle name="Normal 6 10 5 4 2 2 2 4" xfId="42876" xr:uid="{19AEE1D9-8BD5-43C5-A703-648D3DEC74C1}"/>
    <cellStyle name="Normal 6 10 5 4 2 2 3" xfId="27058" xr:uid="{37A72F50-3201-4C8F-9004-D2D5D310B526}"/>
    <cellStyle name="Normal 6 10 5 4 2 2 3 2" xfId="58246" xr:uid="{B9532F69-AC49-4FD8-A1BE-FD996DB067DD}"/>
    <cellStyle name="Normal 6 10 5 4 2 2 4" xfId="16992" xr:uid="{BEDF3859-E43D-4701-8134-C562EE849DD7}"/>
    <cellStyle name="Normal 6 10 5 4 2 2 4 2" xfId="48180" xr:uid="{F7109608-FA65-4BC3-A77A-5E57CB9E746B}"/>
    <cellStyle name="Normal 6 10 5 4 2 2 5" xfId="36125" xr:uid="{7F931C46-6653-400E-96F0-F21521E44B0B}"/>
    <cellStyle name="Normal 6 10 5 4 2 3" xfId="6652" xr:uid="{08FC0861-E146-45D6-A284-5C116E52CFE5}"/>
    <cellStyle name="Normal 6 10 5 4 2 3 2" xfId="13404" xr:uid="{0311B417-7E40-4B1F-81D3-517C05B9C3A8}"/>
    <cellStyle name="Normal 6 10 5 4 2 3 2 2" xfId="28774" xr:uid="{521FEE17-4574-4E2C-8A57-29A60508F4BE}"/>
    <cellStyle name="Normal 6 10 5 4 2 3 2 2 2" xfId="59962" xr:uid="{DA0466E9-AA27-45F1-BED0-E949463A5369}"/>
    <cellStyle name="Normal 6 10 5 4 2 3 2 3" xfId="44592" xr:uid="{3A6DC3C4-7162-4038-88C1-B303E2A68722}"/>
    <cellStyle name="Normal 6 10 5 4 2 3 3" xfId="22024" xr:uid="{7046AC1C-2FFD-4183-94F7-E0DCDC5D5908}"/>
    <cellStyle name="Normal 6 10 5 4 2 3 3 2" xfId="53212" xr:uid="{6BB59754-7DD9-465C-8928-59DC31568C7A}"/>
    <cellStyle name="Normal 6 10 5 4 2 3 4" xfId="37841" xr:uid="{B12F3E24-8DAF-4DD6-889D-C3B6553817F5}"/>
    <cellStyle name="Normal 6 10 5 4 2 4" xfId="3621" xr:uid="{E93B0DB8-65EB-4F8A-89E7-D758B398B95D}"/>
    <cellStyle name="Normal 6 10 5 4 2 4 2" xfId="10373" xr:uid="{36CA3009-26AA-4895-8DF9-64A3B1EE8516}"/>
    <cellStyle name="Normal 6 10 5 4 2 4 2 2" xfId="25743" xr:uid="{4CDC3FC5-1823-412D-BB5A-C6BF93461377}"/>
    <cellStyle name="Normal 6 10 5 4 2 4 2 2 2" xfId="56931" xr:uid="{6890B9B0-E77D-4F1C-BD28-7907AB14559E}"/>
    <cellStyle name="Normal 6 10 5 4 2 4 2 3" xfId="41561" xr:uid="{4204F1DF-29F8-4A2D-80CB-0B2D0DAF3D05}"/>
    <cellStyle name="Normal 6 10 5 4 2 4 3" xfId="18719" xr:uid="{8C6D1FD2-A9DF-42B2-8C84-541AC22232B2}"/>
    <cellStyle name="Normal 6 10 5 4 2 4 3 2" xfId="49907" xr:uid="{29CF619B-2ED1-4BD8-9D7C-7A1B4B69E083}"/>
    <cellStyle name="Normal 6 10 5 4 2 4 4" xfId="34810" xr:uid="{143CE70E-95DB-44CB-8690-24029526E783}"/>
    <cellStyle name="Normal 6 10 5 4 2 5" xfId="8649" xr:uid="{BB24473A-714A-456F-B3A4-0AC877CC17B7}"/>
    <cellStyle name="Normal 6 10 5 4 2 5 2" xfId="24019" xr:uid="{3C7F6B70-2E0C-4452-8CF9-1B5C1B6A0242}"/>
    <cellStyle name="Normal 6 10 5 4 2 5 2 2" xfId="55207" xr:uid="{747C3491-9514-4CDA-A49E-BFA1BEB5A376}"/>
    <cellStyle name="Normal 6 10 5 4 2 5 3" xfId="39837" xr:uid="{39098B2F-193B-49B8-989C-6090F47D7862}"/>
    <cellStyle name="Normal 6 10 5 4 2 6" xfId="15405" xr:uid="{783A84F9-A2C0-4D58-BE2F-4083B206C420}"/>
    <cellStyle name="Normal 6 10 5 4 2 6 2" xfId="46593" xr:uid="{C12CDBF9-972C-4074-8305-F180BAB9F124}"/>
    <cellStyle name="Normal 6 10 5 4 2 7" xfId="33086" xr:uid="{67428B77-A60D-4A92-B947-CC62189023B1}"/>
    <cellStyle name="Normal 6 10 5 4 3" xfId="4147" xr:uid="{6C8A248D-85E2-4D3A-9DF0-F10B955B2D8F}"/>
    <cellStyle name="Normal 6 10 5 4 3 2" xfId="10899" xr:uid="{07D11949-AB4F-4A44-8357-8BC86637627B}"/>
    <cellStyle name="Normal 6 10 5 4 3 2 2" xfId="30266" xr:uid="{C7415B48-5D79-4665-BFC0-2C48F522B434}"/>
    <cellStyle name="Normal 6 10 5 4 3 2 2 2" xfId="61453" xr:uid="{8E4CA1DD-14C1-45B9-AA1A-C50C388961AF}"/>
    <cellStyle name="Normal 6 10 5 4 3 2 3" xfId="19512" xr:uid="{1C4A4D72-9E2F-4E7F-9EF8-6BAAEBA0C4C9}"/>
    <cellStyle name="Normal 6 10 5 4 3 2 3 2" xfId="50700" xr:uid="{F560D8C0-D429-42FB-8893-A766390A26C8}"/>
    <cellStyle name="Normal 6 10 5 4 3 2 4" xfId="42087" xr:uid="{450FFCA2-2276-4EE7-82C3-9EF432FDC4C0}"/>
    <cellStyle name="Normal 6 10 5 4 3 3" xfId="26269" xr:uid="{1995986B-445D-4887-AEAF-9E9898824CD3}"/>
    <cellStyle name="Normal 6 10 5 4 3 3 2" xfId="57457" xr:uid="{9B5D17E9-2348-49BD-B660-959359B3A191}"/>
    <cellStyle name="Normal 6 10 5 4 3 4" xfId="16198" xr:uid="{4703F055-276D-4139-82B3-0760942E22B2}"/>
    <cellStyle name="Normal 6 10 5 4 3 4 2" xfId="47386" xr:uid="{C0B616B9-C49C-44F0-8E91-66CD445B404C}"/>
    <cellStyle name="Normal 6 10 5 4 3 5" xfId="35336" xr:uid="{9A278BFD-8287-460A-9562-7F7BC7724090}"/>
    <cellStyle name="Normal 6 10 5 4 4" xfId="5858" xr:uid="{CFCE5B66-1E76-4589-803F-5AE2245A5036}"/>
    <cellStyle name="Normal 6 10 5 4 4 2" xfId="12610" xr:uid="{9E886CF5-0675-4696-B4EA-46125540454C}"/>
    <cellStyle name="Normal 6 10 5 4 4 2 2" xfId="27980" xr:uid="{2843B5AA-E0B5-4359-85CB-C38300462BC1}"/>
    <cellStyle name="Normal 6 10 5 4 4 2 2 2" xfId="59168" xr:uid="{B5C4D13E-6D13-4758-A6D3-322FD9DEA04C}"/>
    <cellStyle name="Normal 6 10 5 4 4 2 3" xfId="43798" xr:uid="{29977BD0-1FCA-4137-AEB7-B2DF3E30BF01}"/>
    <cellStyle name="Normal 6 10 5 4 4 3" xfId="21230" xr:uid="{42DBDE46-02FB-4C81-92A6-08A4725BEC95}"/>
    <cellStyle name="Normal 6 10 5 4 4 3 2" xfId="52418" xr:uid="{3D8E5533-C83C-49CE-BFF5-F37A88AE1139}"/>
    <cellStyle name="Normal 6 10 5 4 4 4" xfId="37047" xr:uid="{4684AAED-9445-4881-B67E-5D3267A305C3}"/>
    <cellStyle name="Normal 6 10 5 4 5" xfId="2833" xr:uid="{C1EBEADC-7C41-4908-B7D0-FECC4C0B30B2}"/>
    <cellStyle name="Normal 6 10 5 4 5 2" xfId="9585" xr:uid="{BE8A614B-AC67-41A8-BC0D-177BA572BB76}"/>
    <cellStyle name="Normal 6 10 5 4 5 2 2" xfId="24955" xr:uid="{EC7A0EB0-D0E5-42B2-9DF9-93C919F232D1}"/>
    <cellStyle name="Normal 6 10 5 4 5 2 2 2" xfId="56143" xr:uid="{DF48F160-9673-45C8-A69A-DF27E554A4A6}"/>
    <cellStyle name="Normal 6 10 5 4 5 2 3" xfId="40773" xr:uid="{1BF94C55-5F31-45E7-901D-946B26ACB156}"/>
    <cellStyle name="Normal 6 10 5 4 5 3" xfId="17925" xr:uid="{35AA528A-8A70-4D3D-830A-22AC43E3B82B}"/>
    <cellStyle name="Normal 6 10 5 4 5 3 2" xfId="49113" xr:uid="{269BB4F1-3424-4323-BE01-8C316DDC656D}"/>
    <cellStyle name="Normal 6 10 5 4 5 4" xfId="34022" xr:uid="{5DF02A19-886F-427D-B9BA-93E2063969FD}"/>
    <cellStyle name="Normal 6 10 5 4 6" xfId="7855" xr:uid="{861D59D6-F6B4-4F0F-B28B-839D21700128}"/>
    <cellStyle name="Normal 6 10 5 4 6 2" xfId="23225" xr:uid="{33FCF130-E831-4E5B-8A84-4FD3FC65BD50}"/>
    <cellStyle name="Normal 6 10 5 4 6 2 2" xfId="54413" xr:uid="{E1EB7CBA-8556-4C87-A022-A01AB38F160D}"/>
    <cellStyle name="Normal 6 10 5 4 6 3" xfId="39043" xr:uid="{23C36157-E97C-4423-A5F2-DCB2E28C8BA1}"/>
    <cellStyle name="Normal 6 10 5 4 7" xfId="14611" xr:uid="{F36FEE96-D8CD-446F-9F13-CAECAE83CC55}"/>
    <cellStyle name="Normal 6 10 5 4 7 2" xfId="45799" xr:uid="{472F0577-1762-42A3-AF2A-6C22806C0EBB}"/>
    <cellStyle name="Normal 6 10 5 4 8" xfId="1102" xr:uid="{4B6AF788-2A82-490F-83AE-7B4B2E5DC730}"/>
    <cellStyle name="Normal 6 10 5 4 8 2" xfId="32292" xr:uid="{3B8D5358-FAFF-45D7-A227-6882C2526EBD}"/>
    <cellStyle name="Normal 6 10 5 4 9" xfId="31763" xr:uid="{1F06A295-6E2D-48C0-96DD-ADDFD5F6A90A}"/>
    <cellStyle name="Normal 6 10 5 5" xfId="1500" xr:uid="{124A6FD2-1A93-4B58-90B4-8CE2C380876A}"/>
    <cellStyle name="Normal 6 10 5 5 2" xfId="4542" xr:uid="{AE9E444A-185E-4AAE-8B29-EEADE0E9FCAF}"/>
    <cellStyle name="Normal 6 10 5 5 2 2" xfId="11294" xr:uid="{114F275D-FA52-46C3-B9E1-1E1F92BE7BE9}"/>
    <cellStyle name="Normal 6 10 5 5 2 2 2" xfId="30661" xr:uid="{6B3A9767-50C6-453B-89ED-08225D787DA0}"/>
    <cellStyle name="Normal 6 10 5 5 2 2 2 2" xfId="61848" xr:uid="{1E7EA977-F295-414E-9D4D-7CC0A1725110}"/>
    <cellStyle name="Normal 6 10 5 5 2 2 3" xfId="19909" xr:uid="{28AA5F25-8C47-4719-B458-1F70701AF584}"/>
    <cellStyle name="Normal 6 10 5 5 2 2 3 2" xfId="51097" xr:uid="{6D8CA64C-8486-41EE-8399-EF663A2E036C}"/>
    <cellStyle name="Normal 6 10 5 5 2 2 4" xfId="42482" xr:uid="{057AE285-F5D2-42C8-8B4F-36A69620B920}"/>
    <cellStyle name="Normal 6 10 5 5 2 3" xfId="26664" xr:uid="{6FF63061-5D86-48B8-9752-11C2026C809B}"/>
    <cellStyle name="Normal 6 10 5 5 2 3 2" xfId="57852" xr:uid="{94209B24-7DF5-4810-8F36-29CF83F08AE7}"/>
    <cellStyle name="Normal 6 10 5 5 2 4" xfId="16595" xr:uid="{5FA8DC12-B7EC-493A-BCF5-DD8B2AA7A38B}"/>
    <cellStyle name="Normal 6 10 5 5 2 4 2" xfId="47783" xr:uid="{998D9A08-94BA-40BE-8BCB-229A6FD834A9}"/>
    <cellStyle name="Normal 6 10 5 5 2 5" xfId="35731" xr:uid="{48CCFE9F-C68E-498A-97A3-2E16C02497A3}"/>
    <cellStyle name="Normal 6 10 5 5 3" xfId="6255" xr:uid="{51F1CDBA-5877-4DC1-AA65-29AC103EC7AE}"/>
    <cellStyle name="Normal 6 10 5 5 3 2" xfId="13007" xr:uid="{E3B1E1D3-E8BD-493F-9CBB-0AFB5763950B}"/>
    <cellStyle name="Normal 6 10 5 5 3 2 2" xfId="28377" xr:uid="{C221C9DC-166D-4EDD-BC93-EF8173E2C79C}"/>
    <cellStyle name="Normal 6 10 5 5 3 2 2 2" xfId="59565" xr:uid="{071F1ECD-61F5-4707-80B0-8A86510487FA}"/>
    <cellStyle name="Normal 6 10 5 5 3 2 3" xfId="44195" xr:uid="{A9246347-E756-4093-9ABF-9E6CC6D025D3}"/>
    <cellStyle name="Normal 6 10 5 5 3 3" xfId="21627" xr:uid="{82B28833-DA05-406E-A15A-E4C812DEB39D}"/>
    <cellStyle name="Normal 6 10 5 5 3 3 2" xfId="52815" xr:uid="{C400856F-1F82-46EA-8440-B901E1950FA4}"/>
    <cellStyle name="Normal 6 10 5 5 3 4" xfId="37444" xr:uid="{2EE166BA-018F-47E8-81D3-477BE83BD819}"/>
    <cellStyle name="Normal 6 10 5 5 4" xfId="3227" xr:uid="{76FE461C-C469-4132-8FB2-EA5B351F022D}"/>
    <cellStyle name="Normal 6 10 5 5 4 2" xfId="9979" xr:uid="{A6E2836D-DFD7-43FE-8790-4AEA62B1B1E7}"/>
    <cellStyle name="Normal 6 10 5 5 4 2 2" xfId="25349" xr:uid="{EF7E80A0-75E7-4B9B-BA99-C11BC8F41EA8}"/>
    <cellStyle name="Normal 6 10 5 5 4 2 2 2" xfId="56537" xr:uid="{689D832E-3FB6-403D-9DD1-2AE7B4BB570C}"/>
    <cellStyle name="Normal 6 10 5 5 4 2 3" xfId="41167" xr:uid="{2F10EAE0-F3BD-4431-98FD-453CA2188D40}"/>
    <cellStyle name="Normal 6 10 5 5 4 3" xfId="18322" xr:uid="{4DABD885-D146-474B-B136-3B25B5D48C66}"/>
    <cellStyle name="Normal 6 10 5 5 4 3 2" xfId="49510" xr:uid="{20B07949-E520-4BCF-ADB2-78083C47F874}"/>
    <cellStyle name="Normal 6 10 5 5 4 4" xfId="34416" xr:uid="{BC222F4E-149F-4EBE-A939-5CFC2534640B}"/>
    <cellStyle name="Normal 6 10 5 5 5" xfId="8252" xr:uid="{C0F3C781-7C5D-40AA-AE66-947999F8B21E}"/>
    <cellStyle name="Normal 6 10 5 5 5 2" xfId="23622" xr:uid="{687010C3-4C0C-4B9D-A0EC-B86B5442D398}"/>
    <cellStyle name="Normal 6 10 5 5 5 2 2" xfId="54810" xr:uid="{D8E24D46-99D9-4B57-BDCE-3625AFA9D894}"/>
    <cellStyle name="Normal 6 10 5 5 5 3" xfId="39440" xr:uid="{1885C7D2-E40D-4315-8B49-44D00D75069E}"/>
    <cellStyle name="Normal 6 10 5 5 6" xfId="15008" xr:uid="{6D43247A-25FF-4D53-A826-415E902CE875}"/>
    <cellStyle name="Normal 6 10 5 5 6 2" xfId="46196" xr:uid="{41C72D9F-2E1D-45EB-A46F-DADE1B7D73BC}"/>
    <cellStyle name="Normal 6 10 5 5 7" xfId="32689" xr:uid="{117D93C9-2391-48CC-929B-AD7EFA4E57C6}"/>
    <cellStyle name="Normal 6 10 5 6" xfId="2293" xr:uid="{1C82F2AA-9448-4737-ACF5-120537037072}"/>
    <cellStyle name="Normal 6 10 5 6 2" xfId="7048" xr:uid="{8312293B-F509-4508-AA40-AFF3C5311B63}"/>
    <cellStyle name="Normal 6 10 5 6 2 2" xfId="13800" xr:uid="{E4C8FCBB-4C97-4F84-B02E-6DEC33CE64D2}"/>
    <cellStyle name="Normal 6 10 5 6 2 2 2" xfId="29170" xr:uid="{6B539F32-51C8-4CE6-87DE-3AE682E9D667}"/>
    <cellStyle name="Normal 6 10 5 6 2 2 2 2" xfId="60358" xr:uid="{43193752-90B1-49B1-A2D0-5692B503F602}"/>
    <cellStyle name="Normal 6 10 5 6 2 2 3" xfId="44988" xr:uid="{F43DE21E-8027-4761-A493-D98AD7F905B4}"/>
    <cellStyle name="Normal 6 10 5 6 2 3" xfId="22420" xr:uid="{E444C748-585D-4A63-B216-E7A32BD7D9F9}"/>
    <cellStyle name="Normal 6 10 5 6 2 3 2" xfId="53608" xr:uid="{E1D0A143-A1AF-4087-B428-DFBD0FB7DDD0}"/>
    <cellStyle name="Normal 6 10 5 6 2 4" xfId="38237" xr:uid="{DF49D892-9C76-47F0-911D-ECBA4A3A0A55}"/>
    <cellStyle name="Normal 6 10 5 6 3" xfId="5329" xr:uid="{C48CFF6C-1BFA-4F0A-B3BA-08BCAA010DD3}"/>
    <cellStyle name="Normal 6 10 5 6 3 2" xfId="12081" xr:uid="{0C7CF087-B761-45C9-9665-530C164BE507}"/>
    <cellStyle name="Normal 6 10 5 6 3 2 2" xfId="27451" xr:uid="{8724222A-690E-4806-8748-71E8068E65C9}"/>
    <cellStyle name="Normal 6 10 5 6 3 2 2 2" xfId="58639" xr:uid="{2DD70759-FA32-4BB6-B07F-A8C7E5A3C0C4}"/>
    <cellStyle name="Normal 6 10 5 6 3 2 3" xfId="43269" xr:uid="{1E44835A-9F11-4044-A8BA-772A0B4A49C7}"/>
    <cellStyle name="Normal 6 10 5 6 3 3" xfId="20701" xr:uid="{9B28A2A3-CA71-41A3-9901-119B1E4425F6}"/>
    <cellStyle name="Normal 6 10 5 6 3 3 2" xfId="51889" xr:uid="{D1B06B14-2E32-4D2C-A8B5-5B94D07CA398}"/>
    <cellStyle name="Normal 6 10 5 6 3 4" xfId="36518" xr:uid="{8CEBE890-37EF-499F-9CC4-C01F757C6563}"/>
    <cellStyle name="Normal 6 10 5 6 4" xfId="9045" xr:uid="{8E8B376B-D195-48A1-AEA4-27ACD357C6AA}"/>
    <cellStyle name="Normal 6 10 5 6 4 2" xfId="24415" xr:uid="{0CCEAF8D-9998-40BA-BD71-4EAAC0F62432}"/>
    <cellStyle name="Normal 6 10 5 6 4 2 2" xfId="55603" xr:uid="{60CCE4CF-BAA7-47D7-80DD-6627BD5946AA}"/>
    <cellStyle name="Normal 6 10 5 6 4 3" xfId="40233" xr:uid="{F7AF2108-19D5-49F1-B814-3320F4667A6C}"/>
    <cellStyle name="Normal 6 10 5 6 5" xfId="17388" xr:uid="{95A7965E-BFD1-49B9-8A49-4DC163F23F03}"/>
    <cellStyle name="Normal 6 10 5 6 5 2" xfId="48576" xr:uid="{6B9C1EB8-A1B4-476C-8171-82CFF32977E6}"/>
    <cellStyle name="Normal 6 10 5 6 6" xfId="33482" xr:uid="{3FCBC7BF-4294-477C-A1BD-CE1118624963}"/>
    <cellStyle name="Normal 6 10 5 7" xfId="2425" xr:uid="{B58C3198-9EEB-4F9A-8E73-8ACDE67A421C}"/>
    <cellStyle name="Normal 6 10 5 7 2" xfId="7180" xr:uid="{F3FAAB70-83A5-4B9E-8B43-EDE32CF59D1B}"/>
    <cellStyle name="Normal 6 10 5 7 2 2" xfId="13932" xr:uid="{E005607C-1E41-4393-97E6-28DC2A6BE5B2}"/>
    <cellStyle name="Normal 6 10 5 7 2 2 2" xfId="29302" xr:uid="{223C5E0F-694A-4740-9900-91993A7D6447}"/>
    <cellStyle name="Normal 6 10 5 7 2 2 2 2" xfId="60490" xr:uid="{3C149A5B-9EDB-4FCB-9460-42395DE54222}"/>
    <cellStyle name="Normal 6 10 5 7 2 2 3" xfId="45120" xr:uid="{15FF6E05-917D-4865-B668-2D21701CA4CC}"/>
    <cellStyle name="Normal 6 10 5 7 2 3" xfId="22552" xr:uid="{F10E4C8E-7538-4232-96CA-6F30E6570834}"/>
    <cellStyle name="Normal 6 10 5 7 2 3 2" xfId="53740" xr:uid="{DE06FF7C-C114-43A8-9E31-D1884E5E5A9F}"/>
    <cellStyle name="Normal 6 10 5 7 2 4" xfId="38369" xr:uid="{93AB84BE-2219-4E07-A7EF-1F54EFDD60B7}"/>
    <cellStyle name="Normal 6 10 5 7 3" xfId="9177" xr:uid="{C0F9F2EC-9064-4FED-BC64-4D97E4AA0D8E}"/>
    <cellStyle name="Normal 6 10 5 7 3 2" xfId="29856" xr:uid="{666E2AA9-FC22-423B-8AEC-391EC89B9FBA}"/>
    <cellStyle name="Normal 6 10 5 7 3 2 2" xfId="61043" xr:uid="{7780B78A-98E9-40C3-B46A-7A6D7C9CA9E7}"/>
    <cellStyle name="Normal 6 10 5 7 3 3" xfId="19115" xr:uid="{97089A22-D7F1-429A-9E7C-6F7F5D51F58F}"/>
    <cellStyle name="Normal 6 10 5 7 3 3 2" xfId="50303" xr:uid="{CBB8EA44-CB7C-4770-8C91-AF9FB8F6CA98}"/>
    <cellStyle name="Normal 6 10 5 7 3 4" xfId="40365" xr:uid="{B285005B-9BB2-4532-922E-6302AD4309D4}"/>
    <cellStyle name="Normal 6 10 5 7 4" xfId="24547" xr:uid="{9FC21CDA-2AB4-4F35-A713-5A82BCE77581}"/>
    <cellStyle name="Normal 6 10 5 7 4 2" xfId="55735" xr:uid="{F37590C0-239F-44FF-85E0-9EFF9A2BEE2D}"/>
    <cellStyle name="Normal 6 10 5 7 5" xfId="15801" xr:uid="{7AEE033C-2422-4BE0-B217-21D39F8FEDCA}"/>
    <cellStyle name="Normal 6 10 5 7 5 2" xfId="46989" xr:uid="{0869D0FC-CB3B-41C3-AFF8-1287C28BAE8F}"/>
    <cellStyle name="Normal 6 10 5 7 6" xfId="33614" xr:uid="{B86A4C4E-5B4B-45C3-9B36-2298B772012F}"/>
    <cellStyle name="Normal 6 10 5 8" xfId="5461" xr:uid="{826B85D6-44D9-478E-8E16-A0DD7BABC66D}"/>
    <cellStyle name="Normal 6 10 5 8 2" xfId="12213" xr:uid="{B3B2D8D3-7638-442C-8166-A24E3C1D8C57}"/>
    <cellStyle name="Normal 6 10 5 8 2 2" xfId="27583" xr:uid="{9D849A84-01E2-40CF-993D-FAC246F2D9B8}"/>
    <cellStyle name="Normal 6 10 5 8 2 2 2" xfId="58771" xr:uid="{F4C0122A-48F4-4EA2-9129-01CEC526673C}"/>
    <cellStyle name="Normal 6 10 5 8 2 3" xfId="43401" xr:uid="{382AED1D-90D5-4CD1-865C-BC307A46354B}"/>
    <cellStyle name="Normal 6 10 5 8 3" xfId="20833" xr:uid="{D2781940-5723-48E4-8242-1EBFEA48962D}"/>
    <cellStyle name="Normal 6 10 5 8 3 2" xfId="52021" xr:uid="{4751F4AE-9449-42E0-8166-F35773387E5F}"/>
    <cellStyle name="Normal 6 10 5 8 4" xfId="36650" xr:uid="{376686B9-FF44-4546-B7F0-9350BF33E376}"/>
    <cellStyle name="Normal 6 10 5 9" xfId="7458" xr:uid="{60D91599-A186-44EB-9792-FE9725ED3A08}"/>
    <cellStyle name="Normal 6 10 5 9 2" xfId="29580" xr:uid="{106B0CD0-960C-402F-A933-CDE1AF5390F0}"/>
    <cellStyle name="Normal 6 10 5 9 2 2" xfId="60767" xr:uid="{92147993-A11B-455A-B62A-113921C073E1}"/>
    <cellStyle name="Normal 6 10 5 9 3" xfId="17528" xr:uid="{F99F8348-8219-411D-8901-CF5E2A4206F2}"/>
    <cellStyle name="Normal 6 10 5 9 3 2" xfId="48716" xr:uid="{10C55352-F3FB-43B8-92BF-76798686B35F}"/>
    <cellStyle name="Normal 6 10 5 9 4" xfId="38646" xr:uid="{80DC0848-CEAD-4CD0-B18F-40502CA3562E}"/>
    <cellStyle name="Normal 6 10 6" xfId="1496" xr:uid="{46F912BA-7911-400E-8FDF-AF231E62AF7A}"/>
    <cellStyle name="Normal 6 10 6 2" xfId="4538" xr:uid="{0E0F7695-573D-47F1-8D92-85B4DAF7E94A}"/>
    <cellStyle name="Normal 6 10 6 2 2" xfId="11290" xr:uid="{38C5E467-B204-4163-B202-9CF3168C6BDB}"/>
    <cellStyle name="Normal 6 10 6 2 2 2" xfId="30657" xr:uid="{BDE1FFCE-00F7-4701-96D8-D3A1E343F42D}"/>
    <cellStyle name="Normal 6 10 6 2 2 2 2" xfId="61844" xr:uid="{9E9F015A-72E5-4BAA-B0F6-16DB4550501D}"/>
    <cellStyle name="Normal 6 10 6 2 2 3" xfId="19905" xr:uid="{B4583984-703A-43D7-82DF-DA15B83448B3}"/>
    <cellStyle name="Normal 6 10 6 2 2 3 2" xfId="51093" xr:uid="{509CDC21-31DC-4705-977A-6D1B2AF81EBC}"/>
    <cellStyle name="Normal 6 10 6 2 2 4" xfId="42478" xr:uid="{2B529937-B7F4-4907-A56A-738544CA44D9}"/>
    <cellStyle name="Normal 6 10 6 2 3" xfId="26660" xr:uid="{DE9B5A5B-AA6A-4505-85EA-9A2DED599DF3}"/>
    <cellStyle name="Normal 6 10 6 2 3 2" xfId="57848" xr:uid="{727FD468-2B4B-4864-B983-5B03F7EA438D}"/>
    <cellStyle name="Normal 6 10 6 2 4" xfId="16591" xr:uid="{0A65BD09-45B5-42ED-A49A-C39722328F1B}"/>
    <cellStyle name="Normal 6 10 6 2 4 2" xfId="47779" xr:uid="{E8416EA1-913E-4BB0-B6C7-BD77B3E9F064}"/>
    <cellStyle name="Normal 6 10 6 2 5" xfId="35727" xr:uid="{E0A150D5-142D-4BED-B49E-8EB67A8CE62F}"/>
    <cellStyle name="Normal 6 10 6 3" xfId="6251" xr:uid="{C6B7F52D-D4AB-469E-85BF-BC201CC5CFBD}"/>
    <cellStyle name="Normal 6 10 6 3 2" xfId="13003" xr:uid="{22123B41-48BC-4EBD-9CE5-D51C1A606705}"/>
    <cellStyle name="Normal 6 10 6 3 2 2" xfId="28373" xr:uid="{7FFEB8E1-25C1-4287-B19C-27ED6439C12F}"/>
    <cellStyle name="Normal 6 10 6 3 2 2 2" xfId="59561" xr:uid="{F3E6D5A5-A336-46B2-973A-F601FCE78FC6}"/>
    <cellStyle name="Normal 6 10 6 3 2 3" xfId="44191" xr:uid="{330B3280-7EF6-4FA9-8461-333F424798BB}"/>
    <cellStyle name="Normal 6 10 6 3 3" xfId="21623" xr:uid="{0FDBBC81-EDDE-4BD7-84CC-F76B88E1DB14}"/>
    <cellStyle name="Normal 6 10 6 3 3 2" xfId="52811" xr:uid="{01D7A849-D901-42D3-BFE5-B01C1D2A1B15}"/>
    <cellStyle name="Normal 6 10 6 3 4" xfId="37440" xr:uid="{34C4096C-5092-4C6A-A3A7-977322D7468D}"/>
    <cellStyle name="Normal 6 10 6 4" xfId="3223" xr:uid="{8029C440-5009-47A6-B70F-8F06A7F746F2}"/>
    <cellStyle name="Normal 6 10 6 4 2" xfId="9975" xr:uid="{6D63027B-B162-4BEB-8B58-796A63C3AC8F}"/>
    <cellStyle name="Normal 6 10 6 4 2 2" xfId="25345" xr:uid="{F1FDD980-8989-4822-BAC2-1F282B722747}"/>
    <cellStyle name="Normal 6 10 6 4 2 2 2" xfId="56533" xr:uid="{E43E8B77-1CFF-4E45-B60C-B80D518029E0}"/>
    <cellStyle name="Normal 6 10 6 4 2 3" xfId="41163" xr:uid="{AD954432-1FDB-4344-A4E0-122CE8B0A458}"/>
    <cellStyle name="Normal 6 10 6 4 3" xfId="18318" xr:uid="{4B8D77FC-CE3B-4651-A5DD-AA298FDB39D5}"/>
    <cellStyle name="Normal 6 10 6 4 3 2" xfId="49506" xr:uid="{9BA150BC-2E48-4D7B-A708-A2B2BEF85143}"/>
    <cellStyle name="Normal 6 10 6 4 4" xfId="34412" xr:uid="{79CD1940-8B29-496E-857B-321B788C3670}"/>
    <cellStyle name="Normal 6 10 6 5" xfId="8248" xr:uid="{96771969-5467-41FF-86E5-652EA85A8047}"/>
    <cellStyle name="Normal 6 10 6 5 2" xfId="23618" xr:uid="{78B66C5D-DAB2-490E-8F01-4DBD911D8B3F}"/>
    <cellStyle name="Normal 6 10 6 5 2 2" xfId="54806" xr:uid="{A5E5F3EB-025F-4F35-961C-C07A685FEE2C}"/>
    <cellStyle name="Normal 6 10 6 5 3" xfId="39436" xr:uid="{61BBD7C7-8511-4BF0-A406-6B2F852518FA}"/>
    <cellStyle name="Normal 6 10 6 6" xfId="15004" xr:uid="{D41ED6D6-9083-4896-B189-93E05DEB235A}"/>
    <cellStyle name="Normal 6 10 6 6 2" xfId="46192" xr:uid="{F0BF8E6E-2023-4C66-A18D-A7DE2F6F1992}"/>
    <cellStyle name="Normal 6 10 6 7" xfId="32685" xr:uid="{CE6B7C6E-C5ED-4F1C-8528-6B99C7D0ED2C}"/>
    <cellStyle name="Normal 6 10 7" xfId="2289" xr:uid="{3BBBC80E-8855-408E-82AC-3363488316CC}"/>
    <cellStyle name="Normal 6 10 7 2" xfId="7044" xr:uid="{F109F154-660D-42AF-BB6E-4BFA3CA1E29A}"/>
    <cellStyle name="Normal 6 10 7 2 2" xfId="13796" xr:uid="{811BF642-CEEE-42C7-A2A2-9CA099DECEB7}"/>
    <cellStyle name="Normal 6 10 7 2 2 2" xfId="29166" xr:uid="{11EAF9A1-FA9B-45B6-A58D-78E1D965E271}"/>
    <cellStyle name="Normal 6 10 7 2 2 2 2" xfId="60354" xr:uid="{52640AB8-3872-428F-856E-3B0638842DD6}"/>
    <cellStyle name="Normal 6 10 7 2 2 3" xfId="44984" xr:uid="{111C62F8-205C-4210-8CA3-18CD33EE3662}"/>
    <cellStyle name="Normal 6 10 7 2 3" xfId="22416" xr:uid="{A08EF9A4-9F56-435A-960B-E52713A1FD1F}"/>
    <cellStyle name="Normal 6 10 7 2 3 2" xfId="53604" xr:uid="{F76B8939-812A-4CE4-84B5-AC4CA88CABE6}"/>
    <cellStyle name="Normal 6 10 7 2 4" xfId="38233" xr:uid="{F936420D-A29E-407A-A0DB-DCD84641F1D4}"/>
    <cellStyle name="Normal 6 10 7 3" xfId="5325" xr:uid="{E6EE980B-76E4-497F-B11F-6F94355D2AEE}"/>
    <cellStyle name="Normal 6 10 7 3 2" xfId="12077" xr:uid="{678C1623-D46F-4FE3-8B88-FBF56F1A725B}"/>
    <cellStyle name="Normal 6 10 7 3 2 2" xfId="27447" xr:uid="{3B1053F6-8A3F-4B5B-B332-03E8644B59F7}"/>
    <cellStyle name="Normal 6 10 7 3 2 2 2" xfId="58635" xr:uid="{4C21AC8D-E72E-4431-AE93-26B129E34152}"/>
    <cellStyle name="Normal 6 10 7 3 2 3" xfId="43265" xr:uid="{5126D3AB-0399-45DC-925B-383F1B3E9C94}"/>
    <cellStyle name="Normal 6 10 7 3 3" xfId="20697" xr:uid="{7A268DAA-25F3-497E-A6A3-1680058F37E1}"/>
    <cellStyle name="Normal 6 10 7 3 3 2" xfId="51885" xr:uid="{3C356A45-695D-4CA8-B8F6-F583F1F54EA4}"/>
    <cellStyle name="Normal 6 10 7 3 4" xfId="36514" xr:uid="{2493E5D6-B0B2-4F84-8CBC-0712BED7118D}"/>
    <cellStyle name="Normal 6 10 7 4" xfId="9041" xr:uid="{2EE91B6A-3D82-43B4-B68A-4F49FE3F29F9}"/>
    <cellStyle name="Normal 6 10 7 4 2" xfId="24411" xr:uid="{A330BE8F-84BB-43FD-B049-8C7453DAB29F}"/>
    <cellStyle name="Normal 6 10 7 4 2 2" xfId="55599" xr:uid="{E3B5A47F-031B-48A6-ACE1-FFCBD797329D}"/>
    <cellStyle name="Normal 6 10 7 4 3" xfId="40229" xr:uid="{D01D389A-58AB-4CBC-B3F8-2BE6AE59FB92}"/>
    <cellStyle name="Normal 6 10 7 5" xfId="17384" xr:uid="{9781B118-9936-4AF8-9079-F6786D391C46}"/>
    <cellStyle name="Normal 6 10 7 5 2" xfId="48572" xr:uid="{2899E585-C6AB-496F-AE2C-F7514010CA3C}"/>
    <cellStyle name="Normal 6 10 7 6" xfId="33478" xr:uid="{8CADAC2B-62CB-4C45-ADA3-3938FBE810B0}"/>
    <cellStyle name="Normal 6 10 8" xfId="2421" xr:uid="{7DE89804-6512-426C-A967-34F5A0883B8F}"/>
    <cellStyle name="Normal 6 10 8 2" xfId="7176" xr:uid="{65BBCD0A-FC0B-4892-A9CC-D06258AC700C}"/>
    <cellStyle name="Normal 6 10 8 2 2" xfId="13928" xr:uid="{E3783240-3EFB-48FD-9377-ACB81D292CE8}"/>
    <cellStyle name="Normal 6 10 8 2 2 2" xfId="29298" xr:uid="{30719C04-7CCF-457C-AC88-8354E31D2206}"/>
    <cellStyle name="Normal 6 10 8 2 2 2 2" xfId="60486" xr:uid="{449AB265-296D-490A-8EB1-99E0260277FB}"/>
    <cellStyle name="Normal 6 10 8 2 2 3" xfId="45116" xr:uid="{43B18154-9E6A-4171-8C8A-334B7DF7F902}"/>
    <cellStyle name="Normal 6 10 8 2 3" xfId="22548" xr:uid="{C47EE359-FC7B-4CB8-AC94-34DA31152927}"/>
    <cellStyle name="Normal 6 10 8 2 3 2" xfId="53736" xr:uid="{A2B5ECF3-4097-46BA-B0BC-B75363A6CA71}"/>
    <cellStyle name="Normal 6 10 8 2 4" xfId="38365" xr:uid="{3C713D1D-EECC-4C87-B39D-7AD611EE68E4}"/>
    <cellStyle name="Normal 6 10 8 3" xfId="9173" xr:uid="{0EBB1BAC-9391-4D55-9616-803C5E36FBD6}"/>
    <cellStyle name="Normal 6 10 8 3 2" xfId="29852" xr:uid="{70E6E6A5-041F-40AA-8F7F-69B6025C4D91}"/>
    <cellStyle name="Normal 6 10 8 3 2 2" xfId="61039" xr:uid="{B7938295-719C-484F-9A6A-D1110347948B}"/>
    <cellStyle name="Normal 6 10 8 3 3" xfId="19111" xr:uid="{AC37E88F-4661-44FB-BA07-63C2A60FBD3F}"/>
    <cellStyle name="Normal 6 10 8 3 3 2" xfId="50299" xr:uid="{5FC8B567-28FE-4590-B127-16FB0B9EA53D}"/>
    <cellStyle name="Normal 6 10 8 3 4" xfId="40361" xr:uid="{FED8DC72-AF16-46C8-BD52-A7F8DB56069B}"/>
    <cellStyle name="Normal 6 10 8 4" xfId="24543" xr:uid="{2B2C7965-17D3-4FCC-950B-D38C6DA2DC30}"/>
    <cellStyle name="Normal 6 10 8 4 2" xfId="55731" xr:uid="{625CC4B9-AA55-48F8-9764-4DC358F2E097}"/>
    <cellStyle name="Normal 6 10 8 5" xfId="15797" xr:uid="{419076D4-212F-4D87-AE57-D8634442DFCA}"/>
    <cellStyle name="Normal 6 10 8 5 2" xfId="46985" xr:uid="{5E8A3984-BDC4-4882-8E95-BFA6A0AC8414}"/>
    <cellStyle name="Normal 6 10 8 6" xfId="33610" xr:uid="{0BF53BD2-84F7-4ACF-861B-A1C454120822}"/>
    <cellStyle name="Normal 6 10 9" xfId="5457" xr:uid="{4A7BA7D1-81D1-4307-A6E9-7C0492AF5593}"/>
    <cellStyle name="Normal 6 10 9 2" xfId="12209" xr:uid="{826C29E0-0020-4039-88C4-094196E53328}"/>
    <cellStyle name="Normal 6 10 9 2 2" xfId="27579" xr:uid="{01EC47F7-A991-48DC-BD82-2D656D1D9AFC}"/>
    <cellStyle name="Normal 6 10 9 2 2 2" xfId="58767" xr:uid="{BC61C29A-C75F-4E86-A13D-3C88C88204A6}"/>
    <cellStyle name="Normal 6 10 9 2 3" xfId="43397" xr:uid="{AFC04EC5-F2C5-484D-AE98-2A3BB165334D}"/>
    <cellStyle name="Normal 6 10 9 3" xfId="20829" xr:uid="{AC18F0D6-AAF4-4034-A570-12FA353E9EB6}"/>
    <cellStyle name="Normal 6 10 9 3 2" xfId="52017" xr:uid="{365D27F2-355D-47A7-98CE-B1C74813E6B6}"/>
    <cellStyle name="Normal 6 10 9 4" xfId="36646" xr:uid="{F3F198D9-49B0-4FA5-9BAA-8068946860E2}"/>
    <cellStyle name="Normal 6 11" xfId="79" xr:uid="{4EA74622-E881-42BF-A9EC-4EB5C90F1CF6}"/>
    <cellStyle name="Normal 6 11 10" xfId="704" xr:uid="{135BBC9A-9B8F-49C3-B9DC-EF29DD810EBE}"/>
    <cellStyle name="Normal 6 11 10 2" xfId="31896" xr:uid="{0C23AD05-E0D9-4547-9A77-BDBCA025571C}"/>
    <cellStyle name="Normal 6 11 11" xfId="31450" xr:uid="{28C54F37-AC3E-47DD-B30C-AE4187CC6B57}"/>
    <cellStyle name="Normal 6 11 2" xfId="402" xr:uid="{7C40DA8B-1721-4675-96C7-516F67DFA648}"/>
    <cellStyle name="Normal 6 11 2 2" xfId="1898" xr:uid="{C7D8078B-1CC0-4806-93BC-BBA5EC622FE7}"/>
    <cellStyle name="Normal 6 11 2 2 2" xfId="270" xr:uid="{2BEAA4E3-C83B-49D0-B8AF-A8ADB66188B1}"/>
    <cellStyle name="Normal 6 11 2 2 2 2" xfId="411" xr:uid="{687876C0-A2CE-461D-815A-56F3FD9115CC}"/>
    <cellStyle name="Normal 6 11 2 2 2 2 2" xfId="14074" xr:uid="{C4EC83B7-610F-4025-BE96-47EA591B0543}"/>
    <cellStyle name="Normal 6 11 2 2 2 2 2 2" xfId="29444" xr:uid="{DEE1D983-8DC1-458B-BD93-A971C78D9317}"/>
    <cellStyle name="Normal 6 11 2 2 2 2 2 2 2" xfId="60632" xr:uid="{076617C9-2E0F-423D-BFD3-1525BBCEB2A9}"/>
    <cellStyle name="Normal 6 11 2 2 2 2 2 3" xfId="45262" xr:uid="{AB07CA19-79A8-4DDE-8710-65033DFDC822}"/>
    <cellStyle name="Normal 6 11 2 2 2 2 3" xfId="22694" xr:uid="{F314373C-3530-46F6-A288-C36EBC4F0882}"/>
    <cellStyle name="Normal 6 11 2 2 2 2 3 2" xfId="53882" xr:uid="{F6B74AA6-7951-4AF9-8898-DA5591F2EAD9}"/>
    <cellStyle name="Normal 6 11 2 2 2 2 4" xfId="7322" xr:uid="{1EE62327-0415-464D-B0E1-2634BFDAA5C1}"/>
    <cellStyle name="Normal 6 11 2 2 2 2 4 2" xfId="38511" xr:uid="{C3DC5E26-679B-43F4-857E-700EE5FEC7A6}"/>
    <cellStyle name="Normal 6 11 2 2 2 2 5" xfId="31603" xr:uid="{AEF45455-1668-40A7-A2C5-651A2F35ED49}"/>
    <cellStyle name="Normal 6 11 2 2 2 3" xfId="555" xr:uid="{5DD4FE3F-F71D-4D10-B86F-37C7844DBF9E}"/>
    <cellStyle name="Normal 6 11 2 2 2 3 2" xfId="29998" xr:uid="{BEAA87B4-4A06-4AE6-9736-FE038625E32B}"/>
    <cellStyle name="Normal 6 11 2 2 2 3 2 2" xfId="61185" xr:uid="{68D0FA0D-C222-4565-844E-8FF8694F8DB4}"/>
    <cellStyle name="Normal 6 11 2 2 2 3 3" xfId="17391" xr:uid="{133AA53C-95FE-4EA7-B998-689200C22E51}"/>
    <cellStyle name="Normal 6 11 2 2 2 3 3 2" xfId="48579" xr:uid="{C5FC74C6-5524-4F81-912B-854D9026BE59}"/>
    <cellStyle name="Normal 6 11 2 2 2 3 4" xfId="9319" xr:uid="{FD316D59-671A-46B9-97F0-0B4D7F6188A0}"/>
    <cellStyle name="Normal 6 11 2 2 2 3 4 2" xfId="40507" xr:uid="{7D9C8F8B-B574-474A-B0E1-77E520927CED}"/>
    <cellStyle name="Normal 6 11 2 2 2 3 5" xfId="31747" xr:uid="{DDF5E206-52CA-4533-B6E5-FECCCFF68719}"/>
    <cellStyle name="Normal 6 11 2 2 2 4" xfId="567" xr:uid="{AD5D1BCD-D73D-435B-8199-76BF61DB6245}"/>
    <cellStyle name="Normal 6 11 2 2 2 4 2" xfId="24689" xr:uid="{73143094-5CC7-476F-82AD-B24CCE483D31}"/>
    <cellStyle name="Normal 6 11 2 2 2 4 2 2" xfId="55877" xr:uid="{A4C464C8-D0D2-42E0-9FE5-E8D00FB4FB58}"/>
    <cellStyle name="Normal 6 11 2 2 2 4 3" xfId="31759" xr:uid="{08AB77D6-AD54-429D-9F79-0A2A3381403E}"/>
    <cellStyle name="Normal 6 11 2 2 2 5" xfId="16993" xr:uid="{93D4CEDC-942E-4ED0-960D-3399CCD0C5FC}"/>
    <cellStyle name="Normal 6 11 2 2 2 5 2" xfId="48181" xr:uid="{E2A7FB51-0D7D-45A8-A045-BBA2FAA800C5}"/>
    <cellStyle name="Normal 6 11 2 2 2 6" xfId="2567" xr:uid="{E707DD0A-77B9-4684-8CC8-BB166A7D1B52}"/>
    <cellStyle name="Normal 6 11 2 2 2 6 2" xfId="33756" xr:uid="{E211F8B2-7602-44DE-9E9C-D8E4F6BC201A}"/>
    <cellStyle name="Normal 6 11 2 2 2 7" xfId="31459" xr:uid="{67D026BE-1A23-462C-81B8-0932A15895BB}"/>
    <cellStyle name="Normal 6 11 2 2 3" xfId="6653" xr:uid="{F1F104BE-8FB7-4521-8DCF-6661788D2A25}"/>
    <cellStyle name="Normal 6 11 2 2 3 2" xfId="13405" xr:uid="{1DD7AC5A-719E-4C03-A455-78A3FAA23035}"/>
    <cellStyle name="Normal 6 11 2 2 3 2 2" xfId="28775" xr:uid="{639FE373-6199-4372-8771-9692B80AB3F7}"/>
    <cellStyle name="Normal 6 11 2 2 3 2 2 2" xfId="59963" xr:uid="{54044C54-5DF4-4BA0-A30C-428B7F7DF292}"/>
    <cellStyle name="Normal 6 11 2 2 3 2 3" xfId="44593" xr:uid="{C718BEE5-7D02-4723-A448-7E45D5D7553F}"/>
    <cellStyle name="Normal 6 11 2 2 3 3" xfId="22025" xr:uid="{08B22F8D-BD22-4856-8B8F-626C91F2FEAE}"/>
    <cellStyle name="Normal 6 11 2 2 3 3 2" xfId="53213" xr:uid="{1024B7BD-FA97-4539-8112-BE316984C030}"/>
    <cellStyle name="Normal 6 11 2 2 3 4" xfId="37842" xr:uid="{D728CD18-8CFD-42D4-9141-9E5DD2CB9392}"/>
    <cellStyle name="Normal 6 11 2 2 4" xfId="8650" xr:uid="{B0DCC783-F94A-4672-BAE3-B00F23D351F8}"/>
    <cellStyle name="Normal 6 11 2 2 4 2" xfId="29722" xr:uid="{E5FF027A-6524-4213-96CD-8ED5CE9E370B}"/>
    <cellStyle name="Normal 6 11 2 2 4 2 2" xfId="60909" xr:uid="{A2794CD2-8DCD-4AD4-99C6-0A186A0EC895}"/>
    <cellStyle name="Normal 6 11 2 2 4 3" xfId="18720" xr:uid="{B179FD27-98E3-4278-85A2-10C07400EA75}"/>
    <cellStyle name="Normal 6 11 2 2 4 3 2" xfId="49908" xr:uid="{2F383072-B1BD-40BB-B58F-2961BAAE096C}"/>
    <cellStyle name="Normal 6 11 2 2 4 4" xfId="39838" xr:uid="{EEB0965D-3729-4F3D-BE08-4A8D58D728CE}"/>
    <cellStyle name="Normal 6 11 2 2 5" xfId="24020" xr:uid="{203AA8CB-9339-4BFE-B88B-B2B40084DC9C}"/>
    <cellStyle name="Normal 6 11 2 2 5 2" xfId="55208" xr:uid="{3C1ADD31-DC3A-4F3B-B617-6B1618D65230}"/>
    <cellStyle name="Normal 6 11 2 2 6" xfId="15406" xr:uid="{D88EFB35-F185-4AC2-BD4F-BA3FCE91AB14}"/>
    <cellStyle name="Normal 6 11 2 2 6 2" xfId="46594" xr:uid="{7FCD9416-1343-4853-B383-4FA04C0A1E2F}"/>
    <cellStyle name="Normal 6 11 2 2 7" xfId="33087" xr:uid="{6DD92DF4-F187-450C-9BD5-EF89534D1833}"/>
    <cellStyle name="Normal 6 11 2 3" xfId="2429" xr:uid="{9746894C-EBFA-450C-B2A8-362A0301BB73}"/>
    <cellStyle name="Normal 6 11 2 3 2" xfId="7184" xr:uid="{A238B5EF-38DC-414E-9CDB-BE8C3D3CA7E3}"/>
    <cellStyle name="Normal 6 11 2 3 2 2" xfId="13936" xr:uid="{2427FA91-4115-4186-BDAA-2B45C86F430A}"/>
    <cellStyle name="Normal 6 11 2 3 2 2 2" xfId="29306" xr:uid="{8298784B-060C-4729-A101-438EF526F4E8}"/>
    <cellStyle name="Normal 6 11 2 3 2 2 2 2" xfId="60494" xr:uid="{B5E44018-ABEA-4792-8E55-B100F0075767}"/>
    <cellStyle name="Normal 6 11 2 3 2 2 3" xfId="45124" xr:uid="{4A68686D-53A6-4AB5-A6B6-ECAAAA9F21E0}"/>
    <cellStyle name="Normal 6 11 2 3 2 3" xfId="22556" xr:uid="{2CE5EA20-55F2-49B4-956F-E42C7EBA8CB7}"/>
    <cellStyle name="Normal 6 11 2 3 2 3 2" xfId="53744" xr:uid="{52801E7B-C428-4C0B-B0FA-E29589A19BDF}"/>
    <cellStyle name="Normal 6 11 2 3 2 4" xfId="38373" xr:uid="{D7DA8F45-B1EA-44D3-9F74-E9767032B216}"/>
    <cellStyle name="Normal 6 11 2 3 3" xfId="9181" xr:uid="{FA253CBF-2816-4815-8953-7554B78F9393}"/>
    <cellStyle name="Normal 6 11 2 3 3 2" xfId="29860" xr:uid="{47416443-DA87-43D2-8890-6A08223A01E4}"/>
    <cellStyle name="Normal 6 11 2 3 3 2 2" xfId="61047" xr:uid="{18085676-B3DD-4D87-89FE-CE8984A4ECF7}"/>
    <cellStyle name="Normal 6 11 2 3 3 3" xfId="19513" xr:uid="{D360AE31-7692-4A7C-B47E-5D256C7B44D6}"/>
    <cellStyle name="Normal 6 11 2 3 3 3 2" xfId="50701" xr:uid="{9B3B7227-CE09-40D9-95A8-DB052A2FA2F4}"/>
    <cellStyle name="Normal 6 11 2 3 3 4" xfId="40369" xr:uid="{3606A56D-2A4A-4523-9E02-ACA4089A658A}"/>
    <cellStyle name="Normal 6 11 2 3 4" xfId="24551" xr:uid="{04AC4EBA-B35D-4651-B336-E7608682630A}"/>
    <cellStyle name="Normal 6 11 2 3 4 2" xfId="55739" xr:uid="{E04ADA01-4D88-450A-BE2A-EE98F9141646}"/>
    <cellStyle name="Normal 6 11 2 3 5" xfId="16199" xr:uid="{B712EB29-91BF-43FD-B3A5-2FDC41463D3F}"/>
    <cellStyle name="Normal 6 11 2 3 5 2" xfId="47387" xr:uid="{FAAC9C60-0C08-4AE0-B3EC-3C4718B408A7}"/>
    <cellStyle name="Normal 6 11 2 3 6" xfId="33618" xr:uid="{E26797DC-7744-492E-9D59-E7F7C9622E87}"/>
    <cellStyle name="Normal 6 11 2 4" xfId="5859" xr:uid="{4054FD41-80C7-4FAD-A871-771B31C04815}"/>
    <cellStyle name="Normal 6 11 2 4 2" xfId="12611" xr:uid="{80E250D6-AD0E-4EB8-94D4-B9B894A4047D}"/>
    <cellStyle name="Normal 6 11 2 4 2 2" xfId="27981" xr:uid="{CF1A52C0-0ADE-4777-9437-36D9B397BD7D}"/>
    <cellStyle name="Normal 6 11 2 4 2 2 2" xfId="59169" xr:uid="{75515E1A-421E-488A-BC38-39657A6B9BD8}"/>
    <cellStyle name="Normal 6 11 2 4 2 3" xfId="43799" xr:uid="{4F066367-59D6-4AB3-A908-90CF0FD68E72}"/>
    <cellStyle name="Normal 6 11 2 4 3" xfId="21231" xr:uid="{03A69C99-6002-4632-9BF8-A4A0FC491006}"/>
    <cellStyle name="Normal 6 11 2 4 3 2" xfId="52419" xr:uid="{19C498AD-0938-4EF8-9AA7-8D7ECB00E8A9}"/>
    <cellStyle name="Normal 6 11 2 4 4" xfId="37048" xr:uid="{EE41004E-C79C-4EE4-9702-7E92CDB9E767}"/>
    <cellStyle name="Normal 6 11 2 5" xfId="7856" xr:uid="{19D8489B-8329-40C8-9FD4-008D8572012D}"/>
    <cellStyle name="Normal 6 11 2 5 2" xfId="29716" xr:uid="{75863253-AB4C-4E16-BF7E-D541663A83AF}"/>
    <cellStyle name="Normal 6 11 2 5 2 2" xfId="60903" xr:uid="{7478215B-A6A9-4DA9-9A2C-CBA533A8358A}"/>
    <cellStyle name="Normal 6 11 2 5 3" xfId="17926" xr:uid="{35914F82-57F2-40FD-A1BA-04EBB1F7526E}"/>
    <cellStyle name="Normal 6 11 2 5 3 2" xfId="49114" xr:uid="{F817E205-C6C1-455E-B12F-D5E30D09DCE3}"/>
    <cellStyle name="Normal 6 11 2 5 4" xfId="39044" xr:uid="{59246C67-CFA0-4130-A5BB-92F56765B75E}"/>
    <cellStyle name="Normal 6 11 2 6" xfId="23226" xr:uid="{CD909D63-8F87-447F-8460-C1422551B8BC}"/>
    <cellStyle name="Normal 6 11 2 6 2" xfId="54414" xr:uid="{6FF12FBB-5EA0-46EA-8F9E-3540112D3349}"/>
    <cellStyle name="Normal 6 11 2 7" xfId="14612" xr:uid="{91BA60D0-A226-4B18-A976-F8499D34FC94}"/>
    <cellStyle name="Normal 6 11 2 7 2" xfId="45800" xr:uid="{D33491EC-3DDB-4903-9ACC-84662A8BE8AA}"/>
    <cellStyle name="Normal 6 11 2 8" xfId="1103" xr:uid="{48BDA0D0-BB2A-4E1F-BD19-C0E01D361913}"/>
    <cellStyle name="Normal 6 11 2 8 2" xfId="32293" xr:uid="{EE195433-F63D-4418-8A92-08B7553CA82D}"/>
    <cellStyle name="Normal 6 11 2 9" xfId="31594" xr:uid="{6E82BBE4-8924-46EB-8598-9E2E332883DD}"/>
    <cellStyle name="Normal 6 11 3" xfId="546" xr:uid="{EC609386-A412-4F57-A960-5D278A626623}"/>
    <cellStyle name="Normal 6 11 3 2" xfId="2564" xr:uid="{CF7B904E-6066-4CC5-A35F-7D0AAA3AA57B}"/>
    <cellStyle name="Normal 6 11 3 2 2" xfId="7319" xr:uid="{0C62D3F0-5B9E-4A4B-8E01-2637FB95EEE8}"/>
    <cellStyle name="Normal 6 11 3 2 2 2" xfId="14071" xr:uid="{486E62A7-58D1-489E-A7F8-383814AB2C21}"/>
    <cellStyle name="Normal 6 11 3 2 2 2 2" xfId="29441" xr:uid="{43FB07DD-0865-4D33-B767-B75F6E5C444A}"/>
    <cellStyle name="Normal 6 11 3 2 2 2 2 2" xfId="60629" xr:uid="{2363B59D-5F71-4D2E-A7DA-209D285295B7}"/>
    <cellStyle name="Normal 6 11 3 2 2 2 3" xfId="45259" xr:uid="{E87F3C55-075D-4DF8-B267-DEFBE420BA9B}"/>
    <cellStyle name="Normal 6 11 3 2 2 3" xfId="22691" xr:uid="{8B78E17E-22ED-482E-A7AE-56286ACBFF7A}"/>
    <cellStyle name="Normal 6 11 3 2 2 3 2" xfId="53879" xr:uid="{AEBB4154-6B32-4D4A-A895-EEB073CD4D47}"/>
    <cellStyle name="Normal 6 11 3 2 2 4" xfId="38508" xr:uid="{BA4CC534-0D6A-49B5-86E1-6265278A3C19}"/>
    <cellStyle name="Normal 6 11 3 2 3" xfId="9316" xr:uid="{5A1037CC-8274-4DC2-BA3B-1FBBD5588D8C}"/>
    <cellStyle name="Normal 6 11 3 2 3 2" xfId="29995" xr:uid="{80596119-2D8C-471E-9EF3-8D24EAFF6794}"/>
    <cellStyle name="Normal 6 11 3 2 3 2 2" xfId="61182" xr:uid="{86A317AD-0B98-4EEE-8CE9-6B1489B0FA98}"/>
    <cellStyle name="Normal 6 11 3 2 3 3" xfId="19910" xr:uid="{319707A0-DA2B-4166-AC2E-7F7D64C84689}"/>
    <cellStyle name="Normal 6 11 3 2 3 3 2" xfId="51098" xr:uid="{AC22E81A-E371-498E-BD5F-5A28FFD98C2B}"/>
    <cellStyle name="Normal 6 11 3 2 3 4" xfId="40504" xr:uid="{4A9C3176-C371-495E-A902-9EE337239060}"/>
    <cellStyle name="Normal 6 11 3 2 4" xfId="24686" xr:uid="{6440C7C7-3AA6-4ACA-9F3E-EE96C0A53261}"/>
    <cellStyle name="Normal 6 11 3 2 4 2" xfId="55874" xr:uid="{E4E76C30-80A8-44AA-8366-2C499A0DFE07}"/>
    <cellStyle name="Normal 6 11 3 2 5" xfId="16596" xr:uid="{BAD1FA6D-83B7-45A7-8A13-3C2D269F3F0E}"/>
    <cellStyle name="Normal 6 11 3 2 5 2" xfId="47784" xr:uid="{70812650-BEC9-471E-B9BD-D0FFD568F3CF}"/>
    <cellStyle name="Normal 6 11 3 2 6" xfId="33753" xr:uid="{0A045CD8-28AF-48E8-8D61-3E7B41A26826}"/>
    <cellStyle name="Normal 6 11 3 3" xfId="6256" xr:uid="{4FEDD705-1B2C-45B0-B22C-9A11FFC952C5}"/>
    <cellStyle name="Normal 6 11 3 3 2" xfId="13008" xr:uid="{027F8564-16B6-46C3-9341-2EAD882D08BA}"/>
    <cellStyle name="Normal 6 11 3 3 2 2" xfId="28378" xr:uid="{DAAFC6D0-3045-4A8A-B85F-071C63F9DCD3}"/>
    <cellStyle name="Normal 6 11 3 3 2 2 2" xfId="59566" xr:uid="{1BD31AC3-4905-4182-BC3E-783ABB3864F4}"/>
    <cellStyle name="Normal 6 11 3 3 2 3" xfId="44196" xr:uid="{EEBFD2E1-AEE7-46DF-A8BD-FAB0B59A996A}"/>
    <cellStyle name="Normal 6 11 3 3 3" xfId="21628" xr:uid="{04802F63-BC28-47DB-A63C-572C96A11CC3}"/>
    <cellStyle name="Normal 6 11 3 3 3 2" xfId="52816" xr:uid="{FFC553B0-669C-4E60-84AE-745F70A40FE3}"/>
    <cellStyle name="Normal 6 11 3 3 4" xfId="37445" xr:uid="{B4323063-CAB7-4046-97D7-9DFD4DCCA4D6}"/>
    <cellStyle name="Normal 6 11 3 4" xfId="8253" xr:uid="{90E44E1D-F147-4ABD-B97A-E30012049FEF}"/>
    <cellStyle name="Normal 6 11 3 4 2" xfId="29719" xr:uid="{81A29161-310C-44A0-859A-67027CC8FB2C}"/>
    <cellStyle name="Normal 6 11 3 4 2 2" xfId="60906" xr:uid="{6B1824E8-1638-41AD-96F3-9DD44274FAB3}"/>
    <cellStyle name="Normal 6 11 3 4 3" xfId="18323" xr:uid="{CA960763-8221-4BB7-92B4-F922CE3D2417}"/>
    <cellStyle name="Normal 6 11 3 4 3 2" xfId="49511" xr:uid="{35CB732C-C67D-4189-B56A-AFF350FBF77C}"/>
    <cellStyle name="Normal 6 11 3 4 4" xfId="39441" xr:uid="{9DE1EDA4-E1BF-44AD-A14C-0FFE706A5B85}"/>
    <cellStyle name="Normal 6 11 3 5" xfId="23623" xr:uid="{0C95A3F5-C815-4D71-B805-1C9BD8EFDDD9}"/>
    <cellStyle name="Normal 6 11 3 5 2" xfId="54811" xr:uid="{F4F7502C-6489-4207-BAA8-63755905DCA3}"/>
    <cellStyle name="Normal 6 11 3 6" xfId="15009" xr:uid="{E9A2AA55-B56E-48D5-8115-A3FD4F3E2FBB}"/>
    <cellStyle name="Normal 6 11 3 6 2" xfId="46197" xr:uid="{16B48D91-08E1-4917-BE74-451A114DC06B}"/>
    <cellStyle name="Normal 6 11 3 7" xfId="1501" xr:uid="{45445B28-C594-488F-B8D7-59373BDCC7E9}"/>
    <cellStyle name="Normal 6 11 3 7 2" xfId="32690" xr:uid="{F53EE57B-E92A-44BB-877A-163187502E92}"/>
    <cellStyle name="Normal 6 11 3 8" xfId="31738" xr:uid="{475D1FFC-F1B6-49C0-BA2F-7F6C6C177327}"/>
    <cellStyle name="Normal 6 11 4" xfId="559" xr:uid="{8A0320B6-1E27-4EE8-BC1F-636F058271DD}"/>
    <cellStyle name="Normal 6 11 4 2" xfId="7181" xr:uid="{CF93C2CA-B917-4B73-991A-B2DB95EF3205}"/>
    <cellStyle name="Normal 6 11 4 2 2" xfId="13933" xr:uid="{BE93442D-2A54-4E23-8AF2-FE0722B52088}"/>
    <cellStyle name="Normal 6 11 4 2 2 2" xfId="29303" xr:uid="{2A9524DF-0F3B-4D1E-A8A5-D224C0E58C9F}"/>
    <cellStyle name="Normal 6 11 4 2 2 2 2" xfId="60491" xr:uid="{D8BBDD0D-EA39-40AB-9C34-023A2C611A97}"/>
    <cellStyle name="Normal 6 11 4 2 2 3" xfId="45121" xr:uid="{E0893D9A-B1C4-40CB-8A1A-8FF98F7914B8}"/>
    <cellStyle name="Normal 6 11 4 2 3" xfId="22553" xr:uid="{DAF81072-81BF-433C-855C-6305482C2EBA}"/>
    <cellStyle name="Normal 6 11 4 2 3 2" xfId="53741" xr:uid="{83D92E28-4627-4BB8-9336-3B7303083753}"/>
    <cellStyle name="Normal 6 11 4 2 4" xfId="38370" xr:uid="{72C5DE48-BDD1-4531-974F-FAAEA3F4AA05}"/>
    <cellStyle name="Normal 6 11 4 3" xfId="9178" xr:uid="{78808949-08C6-4F84-9575-9ED16C3EB5F5}"/>
    <cellStyle name="Normal 6 11 4 3 2" xfId="29857" xr:uid="{F30B59F9-96BD-477D-BB34-3DBD32BA4CF7}"/>
    <cellStyle name="Normal 6 11 4 3 2 2" xfId="61044" xr:uid="{268337D7-6217-410A-8297-14953129EE04}"/>
    <cellStyle name="Normal 6 11 4 3 3" xfId="17529" xr:uid="{E3F56923-8C97-4146-BA19-35AA4229FD6C}"/>
    <cellStyle name="Normal 6 11 4 3 3 2" xfId="48717" xr:uid="{61293124-FA77-4C78-A134-E30A638C3BF1}"/>
    <cellStyle name="Normal 6 11 4 3 4" xfId="40366" xr:uid="{A1E31A27-328C-4AA1-8D39-3CF922FEE6F6}"/>
    <cellStyle name="Normal 6 11 4 4" xfId="24548" xr:uid="{6628E81C-7DEC-4A3A-B26A-215EA54262B4}"/>
    <cellStyle name="Normal 6 11 4 4 2" xfId="55736" xr:uid="{2513CC0D-333E-4040-9941-F61CC0CDCAE3}"/>
    <cellStyle name="Normal 6 11 4 5" xfId="14215" xr:uid="{37891F05-9DDF-41C4-ACD1-505BB6EDEAC8}"/>
    <cellStyle name="Normal 6 11 4 5 2" xfId="45403" xr:uid="{26EBD5C0-4997-4AA0-B08A-61D8E9B34F5E}"/>
    <cellStyle name="Normal 6 11 4 6" xfId="2426" xr:uid="{B60913B3-349C-4913-888B-526875673A11}"/>
    <cellStyle name="Normal 6 11 4 6 2" xfId="33615" xr:uid="{B0C4568E-79AE-4E88-88CA-1C5FA5C4DAFA}"/>
    <cellStyle name="Normal 6 11 4 7" xfId="31751" xr:uid="{E824F7E0-935C-4CD5-B918-D885B4163697}"/>
    <cellStyle name="Normal 6 11 5" xfId="3883" xr:uid="{40C82554-F418-4011-AE07-DF5795B57AD8}"/>
    <cellStyle name="Normal 6 11 5 2" xfId="10635" xr:uid="{89F514EC-5A7D-460C-8791-1DAFDE7BB1EB}"/>
    <cellStyle name="Normal 6 11 5 2 2" xfId="30002" xr:uid="{BBE61688-2056-43EC-9C01-C5CC752CE32A}"/>
    <cellStyle name="Normal 6 11 5 2 2 2" xfId="61189" xr:uid="{CC2E68B9-8635-48CE-8CA9-907327BFF257}"/>
    <cellStyle name="Normal 6 11 5 2 3" xfId="19116" xr:uid="{92E919F9-B11B-4D35-BDA6-796F2791EE6D}"/>
    <cellStyle name="Normal 6 11 5 2 3 2" xfId="50304" xr:uid="{E0DC2A65-5A85-48D0-B9A7-A75F13BD2B65}"/>
    <cellStyle name="Normal 6 11 5 2 4" xfId="41823" xr:uid="{6CA9A3AA-3BD7-4B77-8CA1-A19EB15AD1CD}"/>
    <cellStyle name="Normal 6 11 5 3" xfId="26005" xr:uid="{B6C4F975-748F-43EE-9B8E-EB1BAD741377}"/>
    <cellStyle name="Normal 6 11 5 3 2" xfId="57193" xr:uid="{7573748B-8324-4259-B45A-12F096273A5D}"/>
    <cellStyle name="Normal 6 11 5 4" xfId="15802" xr:uid="{895A5E95-D0F8-4620-87DA-DC14D09DAC27}"/>
    <cellStyle name="Normal 6 11 5 4 2" xfId="46990" xr:uid="{2C1BEFBD-0308-43E7-BD6E-00BF9C129042}"/>
    <cellStyle name="Normal 6 11 5 5" xfId="35072" xr:uid="{B5E705B0-BF37-41F1-9E10-4FD884C76AF5}"/>
    <cellStyle name="Normal 6 11 6" xfId="5462" xr:uid="{17E54843-D731-4111-BEBC-23DF8039D597}"/>
    <cellStyle name="Normal 6 11 6 2" xfId="12214" xr:uid="{3F6D52C5-28DD-4CE7-9EB4-123FFD29EBE2}"/>
    <cellStyle name="Normal 6 11 6 2 2" xfId="27584" xr:uid="{A0CB83F4-7525-48D7-BB5A-5C06A486A747}"/>
    <cellStyle name="Normal 6 11 6 2 2 2" xfId="58772" xr:uid="{CCE4FC08-A788-4546-AB9E-E377645FADE4}"/>
    <cellStyle name="Normal 6 11 6 2 3" xfId="43402" xr:uid="{A4B04EC3-F68C-48DB-982A-C7900647C66D}"/>
    <cellStyle name="Normal 6 11 6 3" xfId="20834" xr:uid="{F9203E64-5A95-40E6-B6FF-AAB329CF627B}"/>
    <cellStyle name="Normal 6 11 6 3 2" xfId="52022" xr:uid="{337E1535-5BB2-413F-B562-613CE5DEC620}"/>
    <cellStyle name="Normal 6 11 6 4" xfId="36651" xr:uid="{72EE72A6-053B-457B-8281-3373FD525E6B}"/>
    <cellStyle name="Normal 6 11 7" xfId="7459" xr:uid="{7D966934-1C38-4221-A729-D5ED0F91B7A4}"/>
    <cellStyle name="Normal 6 11 7 2" xfId="29581" xr:uid="{D009472D-A682-4371-9130-AFB1122E036B}"/>
    <cellStyle name="Normal 6 11 7 2 2" xfId="60768" xr:uid="{2713663A-113C-4657-A639-6E2A6B4505B9}"/>
    <cellStyle name="Normal 6 11 7 3" xfId="17393" xr:uid="{DFEA999F-5B1D-4B58-B705-9ADD56B2FDEA}"/>
    <cellStyle name="Normal 6 11 7 3 2" xfId="48581" xr:uid="{8BCB0501-0509-4000-B16D-BAF51CC1BF75}"/>
    <cellStyle name="Normal 6 11 7 4" xfId="38647" xr:uid="{27388654-EE76-408E-A9BF-C6A22DEE16E9}"/>
    <cellStyle name="Normal 6 11 8" xfId="22829" xr:uid="{52AE55DA-D30E-4BDA-8D32-AD9FB47E240C}"/>
    <cellStyle name="Normal 6 11 8 2" xfId="54017" xr:uid="{8A8C3151-A439-4EB0-A6A9-9E8FA3827832}"/>
    <cellStyle name="Normal 6 11 9" xfId="14079" xr:uid="{5A35E1CD-5C97-488F-A675-FA8D3A4C300F}"/>
    <cellStyle name="Normal 6 11 9 2" xfId="45267" xr:uid="{D6F42C09-F003-4529-A300-652BC3E2FD39}"/>
    <cellStyle name="Normal 6 12" xfId="80" xr:uid="{B0E478B9-6D8F-4644-A18E-8D909FECED9F}"/>
    <cellStyle name="Normal 6 12 10" xfId="31463" xr:uid="{3A20AF22-1F7F-4EAE-8758-5DB2250CAD2B}"/>
    <cellStyle name="Normal 6 12 2" xfId="1236" xr:uid="{C96A1F42-FB2D-4575-90E8-7F885E585A1A}"/>
    <cellStyle name="Normal 6 12 2 2" xfId="2031" xr:uid="{393163A7-1A81-4B27-9D82-8C8494FA7515}"/>
    <cellStyle name="Normal 6 12 2 2 2" xfId="5067" xr:uid="{0A0AB121-4292-4DB3-94CC-863D8931ECEC}"/>
    <cellStyle name="Normal 6 12 2 2 2 2" xfId="11819" xr:uid="{AFF8DFCD-20A8-465B-A135-4759C02074A8}"/>
    <cellStyle name="Normal 6 12 2 2 2 2 2" xfId="31186" xr:uid="{DA98451B-2306-4E4A-A39C-D301EEC0F711}"/>
    <cellStyle name="Normal 6 12 2 2 2 2 2 2" xfId="62373" xr:uid="{7599B63C-7923-4110-942D-8B226F44ADB7}"/>
    <cellStyle name="Normal 6 12 2 2 2 2 3" xfId="20439" xr:uid="{067CB200-E979-452A-90D1-E97A7AEB387F}"/>
    <cellStyle name="Normal 6 12 2 2 2 2 3 2" xfId="51627" xr:uid="{8C79D1CF-F232-412B-9B5E-C487C3FE582F}"/>
    <cellStyle name="Normal 6 12 2 2 2 2 4" xfId="43007" xr:uid="{C9672E83-11F4-4A1D-92AB-37CA75D8F94E}"/>
    <cellStyle name="Normal 6 12 2 2 2 3" xfId="27189" xr:uid="{6B9130F0-C79C-4049-A278-9E25A13020F6}"/>
    <cellStyle name="Normal 6 12 2 2 2 3 2" xfId="58377" xr:uid="{9F83D9C2-A8B6-42CA-97C5-82F5D05702C2}"/>
    <cellStyle name="Normal 6 12 2 2 2 4" xfId="17126" xr:uid="{441FB47F-E91F-4516-91EE-8F3B7701AEB6}"/>
    <cellStyle name="Normal 6 12 2 2 2 4 2" xfId="48314" xr:uid="{639879DE-C71B-4902-8982-AFF31ECA45AC}"/>
    <cellStyle name="Normal 6 12 2 2 2 5" xfId="36256" xr:uid="{47538B0F-CC33-4D29-8335-B52DD07A1FD6}"/>
    <cellStyle name="Normal 6 12 2 2 3" xfId="6786" xr:uid="{331FF656-04BA-4D67-A9DA-FC5F2EEC92A4}"/>
    <cellStyle name="Normal 6 12 2 2 3 2" xfId="13538" xr:uid="{8F53E3D4-7D27-4DAD-ABCD-0AE00A5EE875}"/>
    <cellStyle name="Normal 6 12 2 2 3 2 2" xfId="28908" xr:uid="{327E3601-900F-459E-9996-ADD401D2202E}"/>
    <cellStyle name="Normal 6 12 2 2 3 2 2 2" xfId="60096" xr:uid="{58B49FDD-E3C4-4CFF-AABD-72C8EB9CC8D2}"/>
    <cellStyle name="Normal 6 12 2 2 3 2 3" xfId="44726" xr:uid="{7DAFD32B-16B1-4D44-8796-2E1E7AB94A9E}"/>
    <cellStyle name="Normal 6 12 2 2 3 3" xfId="22158" xr:uid="{9C304636-BEFB-4047-B155-90E92907C18B}"/>
    <cellStyle name="Normal 6 12 2 2 3 3 2" xfId="53346" xr:uid="{3EF4C40B-6821-4BD8-B2D3-2BE7EADB8EB5}"/>
    <cellStyle name="Normal 6 12 2 2 3 4" xfId="37975" xr:uid="{095114B6-3B0C-4802-AE67-09BB97152CF8}"/>
    <cellStyle name="Normal 6 12 2 2 4" xfId="3752" xr:uid="{0966798F-06B0-4CDA-A55F-FC79AB356F0C}"/>
    <cellStyle name="Normal 6 12 2 2 4 2" xfId="10504" xr:uid="{8FEFF73E-72EC-497F-A030-92E0B7ECB058}"/>
    <cellStyle name="Normal 6 12 2 2 4 2 2" xfId="25874" xr:uid="{2BDA7308-5963-49F0-A5E5-1235AC320417}"/>
    <cellStyle name="Normal 6 12 2 2 4 2 2 2" xfId="57062" xr:uid="{9D7E3C16-2A4D-4247-BA91-AD67DE723734}"/>
    <cellStyle name="Normal 6 12 2 2 4 2 3" xfId="41692" xr:uid="{15759F57-D00F-4386-B846-8B154181B4B6}"/>
    <cellStyle name="Normal 6 12 2 2 4 3" xfId="18853" xr:uid="{24BE2002-957B-4958-8C52-D5DB7C0BB1C8}"/>
    <cellStyle name="Normal 6 12 2 2 4 3 2" xfId="50041" xr:uid="{288F7794-47FB-4FCB-B041-D9818CF30077}"/>
    <cellStyle name="Normal 6 12 2 2 4 4" xfId="34941" xr:uid="{E1E95D05-660C-451A-BF49-AC58FB71F1CD}"/>
    <cellStyle name="Normal 6 12 2 2 5" xfId="8783" xr:uid="{E7B7C4FB-26BF-4D57-A8EF-91AE11DCB833}"/>
    <cellStyle name="Normal 6 12 2 2 5 2" xfId="24153" xr:uid="{BD027D1B-142D-4C45-ADA0-280213386F29}"/>
    <cellStyle name="Normal 6 12 2 2 5 2 2" xfId="55341" xr:uid="{D0B4E012-106E-4B74-B8B3-11C4060D4939}"/>
    <cellStyle name="Normal 6 12 2 2 5 3" xfId="39971" xr:uid="{D986CA76-9F0F-4B31-8753-B51DFFE4C6EB}"/>
    <cellStyle name="Normal 6 12 2 2 6" xfId="15539" xr:uid="{47D878F2-4E07-4425-8EAA-484912872894}"/>
    <cellStyle name="Normal 6 12 2 2 6 2" xfId="46727" xr:uid="{6C5CC45E-4460-4072-B60A-C2B5565982CA}"/>
    <cellStyle name="Normal 6 12 2 2 7" xfId="33220" xr:uid="{B494A0AA-3359-48E7-B6E7-9813C2CB9B99}"/>
    <cellStyle name="Normal 6 12 2 3" xfId="4279" xr:uid="{DF666198-FF26-42EB-B914-82CA3DCCD1C0}"/>
    <cellStyle name="Normal 6 12 2 3 2" xfId="11031" xr:uid="{C9797B95-15C8-42C8-8224-A786CE4A0291}"/>
    <cellStyle name="Normal 6 12 2 3 2 2" xfId="30398" xr:uid="{43FB0A0E-45DE-4DAE-9F46-3BE39D7F776C}"/>
    <cellStyle name="Normal 6 12 2 3 2 2 2" xfId="61585" xr:uid="{714903D4-C59B-4890-93F4-25C316C7095D}"/>
    <cellStyle name="Normal 6 12 2 3 2 3" xfId="19646" xr:uid="{44C243E2-C0F8-40A8-8470-8766B7342F82}"/>
    <cellStyle name="Normal 6 12 2 3 2 3 2" xfId="50834" xr:uid="{1AE70ACF-E1A3-46CD-A054-50BAB62F1CA6}"/>
    <cellStyle name="Normal 6 12 2 3 2 4" xfId="42219" xr:uid="{888F7BFE-D034-4DA4-9E71-2A0E35A4502D}"/>
    <cellStyle name="Normal 6 12 2 3 3" xfId="26401" xr:uid="{7085855C-34B9-45F1-8DCF-0B6AF6A74A96}"/>
    <cellStyle name="Normal 6 12 2 3 3 2" xfId="57589" xr:uid="{B976BE69-BBA4-4FDC-9131-8298A5106758}"/>
    <cellStyle name="Normal 6 12 2 3 4" xfId="16332" xr:uid="{92BF7BB9-1EC3-4680-A884-7235DA48BDC5}"/>
    <cellStyle name="Normal 6 12 2 3 4 2" xfId="47520" xr:uid="{AC65A86F-0A55-497A-8CA1-A9939224E72D}"/>
    <cellStyle name="Normal 6 12 2 3 5" xfId="35468" xr:uid="{A21D666E-B4A3-4D7C-AFB6-D2C609833BE9}"/>
    <cellStyle name="Normal 6 12 2 4" xfId="5992" xr:uid="{395F3AF3-7A4D-4833-80FB-94386FA8FF43}"/>
    <cellStyle name="Normal 6 12 2 4 2" xfId="12744" xr:uid="{E120D2C1-3A0E-46AE-B67A-4BA26FDE3FA5}"/>
    <cellStyle name="Normal 6 12 2 4 2 2" xfId="28114" xr:uid="{018F2441-793E-442B-B627-416A5E34F214}"/>
    <cellStyle name="Normal 6 12 2 4 2 2 2" xfId="59302" xr:uid="{669BF38F-F61C-454F-819A-7BF6315F4B6E}"/>
    <cellStyle name="Normal 6 12 2 4 2 3" xfId="43932" xr:uid="{7DFE97DD-4274-4D02-8B7B-5EEF9D2E487B}"/>
    <cellStyle name="Normal 6 12 2 4 3" xfId="21364" xr:uid="{C86F7301-700D-4FB4-9D4D-C11D8CCCE0A2}"/>
    <cellStyle name="Normal 6 12 2 4 3 2" xfId="52552" xr:uid="{B71C564F-DDC3-4440-87B5-7EA5662BB81D}"/>
    <cellStyle name="Normal 6 12 2 4 4" xfId="37181" xr:uid="{7757B420-9D40-439A-94F4-59318FA277EB}"/>
    <cellStyle name="Normal 6 12 2 5" xfId="2964" xr:uid="{A4E6683D-492A-4894-8406-E108A6B211E3}"/>
    <cellStyle name="Normal 6 12 2 5 2" xfId="9716" xr:uid="{50648678-4C3B-4105-913D-C49498259451}"/>
    <cellStyle name="Normal 6 12 2 5 2 2" xfId="25086" xr:uid="{779D9EFB-CE8E-4A81-AE95-19FAA0B9352D}"/>
    <cellStyle name="Normal 6 12 2 5 2 2 2" xfId="56274" xr:uid="{4BCE25E1-C651-4289-AE98-1ED154C893A6}"/>
    <cellStyle name="Normal 6 12 2 5 2 3" xfId="40904" xr:uid="{6388A643-0132-456B-BE0D-2DDD0A15AEE0}"/>
    <cellStyle name="Normal 6 12 2 5 3" xfId="18059" xr:uid="{1245E683-864A-4D9F-AC3C-112298B5C6BE}"/>
    <cellStyle name="Normal 6 12 2 5 3 2" xfId="49247" xr:uid="{28A2D201-4B74-40EE-B491-F070784C0143}"/>
    <cellStyle name="Normal 6 12 2 5 4" xfId="34153" xr:uid="{CB13E912-D719-4470-AAE3-3B2E1ECC7F44}"/>
    <cellStyle name="Normal 6 12 2 6" xfId="7989" xr:uid="{2920B53B-80CC-4C56-B8E1-1A5B5535DB03}"/>
    <cellStyle name="Normal 6 12 2 6 2" xfId="23359" xr:uid="{F4762A1F-160D-4946-8D65-01E42706B60D}"/>
    <cellStyle name="Normal 6 12 2 6 2 2" xfId="54547" xr:uid="{A17B8C06-6984-4358-8D95-02452F325694}"/>
    <cellStyle name="Normal 6 12 2 6 3" xfId="39177" xr:uid="{34CB7E8C-B847-43BE-BF6A-0E3511472780}"/>
    <cellStyle name="Normal 6 12 2 7" xfId="14745" xr:uid="{504BD5A5-834A-4669-8CA5-64894FF4A1FD}"/>
    <cellStyle name="Normal 6 12 2 7 2" xfId="45933" xr:uid="{C4ADAF40-6DE7-4569-BB6C-42FE3781AE2D}"/>
    <cellStyle name="Normal 6 12 2 8" xfId="32426" xr:uid="{9F953FE2-4677-4521-965C-9F30D644C0A4}"/>
    <cellStyle name="Normal 6 12 3" xfId="1634" xr:uid="{93BF1C5E-92B4-4046-9DD2-FC3EAA100A6A}"/>
    <cellStyle name="Normal 6 12 3 2" xfId="4673" xr:uid="{6003730B-F183-4AC0-AFDA-1C5FA69AD792}"/>
    <cellStyle name="Normal 6 12 3 2 2" xfId="11425" xr:uid="{35254B36-D9F1-4D30-A915-2590265ABF12}"/>
    <cellStyle name="Normal 6 12 3 2 2 2" xfId="30792" xr:uid="{367EBD60-3FC2-4EBE-B5D0-37F60334F41C}"/>
    <cellStyle name="Normal 6 12 3 2 2 2 2" xfId="61979" xr:uid="{0D5039E1-1567-41BF-808C-7AA6DDA16E07}"/>
    <cellStyle name="Normal 6 12 3 2 2 3" xfId="20043" xr:uid="{9D2D86BB-7AC7-4A33-ABF1-ABBCF4CCE7D5}"/>
    <cellStyle name="Normal 6 12 3 2 2 3 2" xfId="51231" xr:uid="{032E2220-EF69-4252-BCDF-85E8C7CBE396}"/>
    <cellStyle name="Normal 6 12 3 2 2 4" xfId="42613" xr:uid="{AE7FE821-672D-422B-82DF-6B9F93F65A03}"/>
    <cellStyle name="Normal 6 12 3 2 3" xfId="26795" xr:uid="{D0AA53DA-F422-46F3-8295-6A331A61B029}"/>
    <cellStyle name="Normal 6 12 3 2 3 2" xfId="57983" xr:uid="{26AA814C-AB1D-4633-9B0E-7390AF5CBA11}"/>
    <cellStyle name="Normal 6 12 3 2 4" xfId="16729" xr:uid="{51317B70-B79F-4324-8018-2AD37BE2E85A}"/>
    <cellStyle name="Normal 6 12 3 2 4 2" xfId="47917" xr:uid="{9B2C4930-1D37-4EC4-BB0A-ACB25F427F3F}"/>
    <cellStyle name="Normal 6 12 3 2 5" xfId="35862" xr:uid="{53F4816B-D4C4-4249-B3BC-44714BB0754F}"/>
    <cellStyle name="Normal 6 12 3 3" xfId="6389" xr:uid="{44AD7502-59A2-45A0-8D09-03EB188657D4}"/>
    <cellStyle name="Normal 6 12 3 3 2" xfId="13141" xr:uid="{6B5ADA84-C7BA-48C2-8A8C-5FBA98DD5785}"/>
    <cellStyle name="Normal 6 12 3 3 2 2" xfId="28511" xr:uid="{3B5DA6F0-1E44-4A93-B6D3-339DF839A4B7}"/>
    <cellStyle name="Normal 6 12 3 3 2 2 2" xfId="59699" xr:uid="{973C42B2-2CDB-4781-A636-649283A55830}"/>
    <cellStyle name="Normal 6 12 3 3 2 3" xfId="44329" xr:uid="{36A7E53F-D07D-4158-ADEC-2B25DA4D48FF}"/>
    <cellStyle name="Normal 6 12 3 3 3" xfId="21761" xr:uid="{11B7376F-0595-4E18-8A42-3A53504BF8F3}"/>
    <cellStyle name="Normal 6 12 3 3 3 2" xfId="52949" xr:uid="{89424F29-25DC-43CA-A2A7-1DD4E899B8D7}"/>
    <cellStyle name="Normal 6 12 3 3 4" xfId="37578" xr:uid="{F4BE121F-6B30-4631-992E-1EA207F1ABA9}"/>
    <cellStyle name="Normal 6 12 3 4" xfId="3358" xr:uid="{D4152E4E-0662-4B48-AD70-AF4A6A6CB598}"/>
    <cellStyle name="Normal 6 12 3 4 2" xfId="10110" xr:uid="{FF37B72F-DAF9-4591-B5CE-1FF3C0083EFE}"/>
    <cellStyle name="Normal 6 12 3 4 2 2" xfId="25480" xr:uid="{6BFE3890-0A28-4457-B46B-B18E67FC43FC}"/>
    <cellStyle name="Normal 6 12 3 4 2 2 2" xfId="56668" xr:uid="{4AA4FBF8-1EF4-46B9-B568-7FCD7A373E4F}"/>
    <cellStyle name="Normal 6 12 3 4 2 3" xfId="41298" xr:uid="{F8CD47F2-9BE2-4293-9B93-DD127A7D573E}"/>
    <cellStyle name="Normal 6 12 3 4 3" xfId="18456" xr:uid="{959E2C3F-6209-49D1-AA1B-370781983BC3}"/>
    <cellStyle name="Normal 6 12 3 4 3 2" xfId="49644" xr:uid="{3BB37FBF-F46A-4FD3-8B07-E88728AC4EBE}"/>
    <cellStyle name="Normal 6 12 3 4 4" xfId="34547" xr:uid="{97BB31F8-CAED-485E-B9B1-12B92FC97640}"/>
    <cellStyle name="Normal 6 12 3 5" xfId="8386" xr:uid="{655AD868-997A-45D1-964C-276E45A500B6}"/>
    <cellStyle name="Normal 6 12 3 5 2" xfId="23756" xr:uid="{0CD76173-B044-4B41-AB7E-3150C751A65B}"/>
    <cellStyle name="Normal 6 12 3 5 2 2" xfId="54944" xr:uid="{C02CCE31-2E46-40D1-BA2A-BA3E917C9F3F}"/>
    <cellStyle name="Normal 6 12 3 5 3" xfId="39574" xr:uid="{86757BD6-EE21-46BC-A90F-739ACEB0AB27}"/>
    <cellStyle name="Normal 6 12 3 6" xfId="15142" xr:uid="{65060320-476C-4A26-8326-29F6A9CB1D6B}"/>
    <cellStyle name="Normal 6 12 3 6 2" xfId="46330" xr:uid="{3CF99866-0697-40BB-8DC8-F4D5CE4D8730}"/>
    <cellStyle name="Normal 6 12 3 7" xfId="32823" xr:uid="{4B28D027-B45C-48DD-9B91-DB9C609A4F47}"/>
    <cellStyle name="Normal 6 12 4" xfId="2433" xr:uid="{D68148ED-39DA-4C21-9D88-186EC6DF51AA}"/>
    <cellStyle name="Normal 6 12 4 2" xfId="7188" xr:uid="{E438946B-44D2-4D1F-B103-17EB6E942D5E}"/>
    <cellStyle name="Normal 6 12 4 2 2" xfId="13940" xr:uid="{C03D2E3A-5B6D-451D-80C5-EBE73910AAB8}"/>
    <cellStyle name="Normal 6 12 4 2 2 2" xfId="29310" xr:uid="{48B0F85F-8F3C-46DF-BF57-2E9585C4CE68}"/>
    <cellStyle name="Normal 6 12 4 2 2 2 2" xfId="60498" xr:uid="{36418EDB-862B-481E-8DF2-4CB6D1DFBCC4}"/>
    <cellStyle name="Normal 6 12 4 2 2 3" xfId="45128" xr:uid="{0326B2FE-081D-4650-90D5-22AEF000339F}"/>
    <cellStyle name="Normal 6 12 4 2 3" xfId="22560" xr:uid="{F9D520C4-35D4-49E6-8A00-B726A375E9CD}"/>
    <cellStyle name="Normal 6 12 4 2 3 2" xfId="53748" xr:uid="{F632FE87-F366-47C6-A00B-5F9F9CBCBDD3}"/>
    <cellStyle name="Normal 6 12 4 2 4" xfId="38377" xr:uid="{EF0B01E6-C00E-4075-9F7D-97CAA5686C7F}"/>
    <cellStyle name="Normal 6 12 4 3" xfId="9185" xr:uid="{85A2EA31-7F19-4144-9E87-F67EBAB0A614}"/>
    <cellStyle name="Normal 6 12 4 3 2" xfId="29864" xr:uid="{278D8777-5BF8-4E8F-860F-4D2B60A64930}"/>
    <cellStyle name="Normal 6 12 4 3 2 2" xfId="61051" xr:uid="{687EA9F0-DEB7-4CEE-88C3-93085400CBA2}"/>
    <cellStyle name="Normal 6 12 4 3 3" xfId="19249" xr:uid="{C9BE723A-19A4-44AF-8EE8-EC6B5451AF9A}"/>
    <cellStyle name="Normal 6 12 4 3 3 2" xfId="50437" xr:uid="{AC5494E2-42C0-4B8B-B458-58FAD9419E1E}"/>
    <cellStyle name="Normal 6 12 4 3 4" xfId="40373" xr:uid="{84A246D8-014F-481D-A6AF-33E51DFFF53B}"/>
    <cellStyle name="Normal 6 12 4 4" xfId="24555" xr:uid="{41D93469-1AD6-4EB8-A4CE-33A12F7A904E}"/>
    <cellStyle name="Normal 6 12 4 4 2" xfId="55743" xr:uid="{E5A4F4B0-B196-469C-A9D5-7F5785C400BE}"/>
    <cellStyle name="Normal 6 12 4 5" xfId="15935" xr:uid="{67AC7D28-C535-436E-ABB7-2388AFA6E6A8}"/>
    <cellStyle name="Normal 6 12 4 5 2" xfId="47123" xr:uid="{50E3D793-C649-42FF-B31A-86609A9BA7E9}"/>
    <cellStyle name="Normal 6 12 4 6" xfId="33622" xr:uid="{A7AFEB7B-DE52-4EBB-880D-A741BBC1BC4C}"/>
    <cellStyle name="Normal 6 12 5" xfId="5595" xr:uid="{6E24D4E4-126D-47B7-8912-1ED0DFB247CE}"/>
    <cellStyle name="Normal 6 12 5 2" xfId="12347" xr:uid="{9C5E5B7B-CC0F-4A01-A72D-647D9FAE64D6}"/>
    <cellStyle name="Normal 6 12 5 2 2" xfId="27717" xr:uid="{9B4745A5-7C19-4681-A20D-7CE8377577B6}"/>
    <cellStyle name="Normal 6 12 5 2 2 2" xfId="58905" xr:uid="{AB9D725A-F108-4B94-A8F7-49A2718E602D}"/>
    <cellStyle name="Normal 6 12 5 2 3" xfId="43535" xr:uid="{6A796BFA-8306-463A-82CE-EBE84EDE3E6B}"/>
    <cellStyle name="Normal 6 12 5 3" xfId="20967" xr:uid="{227F9C5D-DC78-4A35-B276-FA3508E7F44C}"/>
    <cellStyle name="Normal 6 12 5 3 2" xfId="52155" xr:uid="{51B5E39A-5102-4FC7-98F3-D13D343B5EAB}"/>
    <cellStyle name="Normal 6 12 5 4" xfId="36784" xr:uid="{1557E1B0-E656-407B-A40B-222DA1F64B25}"/>
    <cellStyle name="Normal 6 12 6" xfId="7592" xr:uid="{3502E011-7978-4F89-A841-051E1ADB83F5}"/>
    <cellStyle name="Normal 6 12 6 2" xfId="29713" xr:uid="{9195E599-BCEC-40F3-BE50-7D7BEF2054BA}"/>
    <cellStyle name="Normal 6 12 6 2 2" xfId="60900" xr:uid="{92C2EAB4-13C2-48F8-86F4-B1D21BCFB997}"/>
    <cellStyle name="Normal 6 12 6 3" xfId="17662" xr:uid="{46D6EB58-2830-4920-B09A-CABE3F00081F}"/>
    <cellStyle name="Normal 6 12 6 3 2" xfId="48850" xr:uid="{72CAE8BF-AE1C-467C-B729-8BFF55C16BB0}"/>
    <cellStyle name="Normal 6 12 6 4" xfId="38780" xr:uid="{7B17072A-D38E-47E9-9910-0447995C179D}"/>
    <cellStyle name="Normal 6 12 7" xfId="22962" xr:uid="{EB5C9269-6E62-4225-9A76-582AAF3F4469}"/>
    <cellStyle name="Normal 6 12 7 2" xfId="54150" xr:uid="{9AB0EDE0-CDEF-411A-A0F7-A6D7B65DAE03}"/>
    <cellStyle name="Normal 6 12 8" xfId="14348" xr:uid="{6EBB5E22-5AFA-49F0-909E-16FC0DCDE32B}"/>
    <cellStyle name="Normal 6 12 8 2" xfId="45536" xr:uid="{5538F057-441D-4F1F-8477-3924667C2108}"/>
    <cellStyle name="Normal 6 12 9" xfId="838" xr:uid="{113967AE-D7AA-46F4-B817-3148A5A7B486}"/>
    <cellStyle name="Normal 6 12 9 2" xfId="32029" xr:uid="{DD7DD723-1A4C-4182-9BB3-D4B95A702EA0}"/>
    <cellStyle name="Normal 6 13" xfId="81" xr:uid="{F20A6CBB-2C88-4ACF-96CB-B3035B958E8A}"/>
    <cellStyle name="Normal 6 13 10" xfId="31453" xr:uid="{3F6CB5FD-5FE7-4DC6-9B33-03C74A691410}"/>
    <cellStyle name="Normal 6 13 2" xfId="405" xr:uid="{D8044433-1A5C-4F64-AED3-6D1141514491}"/>
    <cellStyle name="Normal 6 13 2 2" xfId="4806" xr:uid="{3F47F61A-8AE6-4768-811B-3EB889EAB28B}"/>
    <cellStyle name="Normal 6 13 2 2 2" xfId="11558" xr:uid="{61875854-DBF0-4B6D-8B9F-6D15BF989260}"/>
    <cellStyle name="Normal 6 13 2 2 2 2" xfId="30925" xr:uid="{8FD5C4EB-E442-457E-9418-BEE1F0268E1F}"/>
    <cellStyle name="Normal 6 13 2 2 2 2 2" xfId="62112" xr:uid="{827EE19B-8901-4BEF-A48E-3C567B1613B6}"/>
    <cellStyle name="Normal 6 13 2 2 2 3" xfId="20176" xr:uid="{44BAAD4B-736D-4A4C-81C7-9EA3420B0A8F}"/>
    <cellStyle name="Normal 6 13 2 2 2 3 2" xfId="51364" xr:uid="{C24C4F11-9644-4750-A7B6-D3D9F5796A0E}"/>
    <cellStyle name="Normal 6 13 2 2 2 4" xfId="42746" xr:uid="{4A3454F1-588D-4807-9DDB-AD18281FB4C1}"/>
    <cellStyle name="Normal 6 13 2 2 3" xfId="26928" xr:uid="{AD1B1989-5323-43F6-8FCE-197C6CD29CBE}"/>
    <cellStyle name="Normal 6 13 2 2 3 2" xfId="58116" xr:uid="{F701104E-3FA3-4738-A564-4D983A680F84}"/>
    <cellStyle name="Normal 6 13 2 2 4" xfId="16862" xr:uid="{82FA0264-1C5E-46ED-9066-EC03D83AFBE5}"/>
    <cellStyle name="Normal 6 13 2 2 4 2" xfId="48050" xr:uid="{CA46583B-7807-4F1F-ACFF-717DFA09EE84}"/>
    <cellStyle name="Normal 6 13 2 2 5" xfId="35995" xr:uid="{E60D30DC-B372-48B7-8AA4-5D81B07A0AF3}"/>
    <cellStyle name="Normal 6 13 2 3" xfId="6522" xr:uid="{CDDD5A5D-999C-46B4-8D2E-6865C3A13E97}"/>
    <cellStyle name="Normal 6 13 2 3 2" xfId="13274" xr:uid="{475FF228-AF02-4772-8531-970334EB78A0}"/>
    <cellStyle name="Normal 6 13 2 3 2 2" xfId="28644" xr:uid="{E8234F0B-AA47-42F0-B02A-4E58AD361977}"/>
    <cellStyle name="Normal 6 13 2 3 2 2 2" xfId="59832" xr:uid="{5A6E6D4F-E9DC-4C23-A77A-77D8B2C8DA9F}"/>
    <cellStyle name="Normal 6 13 2 3 2 3" xfId="44462" xr:uid="{FA637FE8-3629-4E07-890D-FDC047A88FF1}"/>
    <cellStyle name="Normal 6 13 2 3 3" xfId="21894" xr:uid="{F25B5295-4367-46E7-AC78-35006C1CFBB5}"/>
    <cellStyle name="Normal 6 13 2 3 3 2" xfId="53082" xr:uid="{225FDEC8-9F97-4F41-8375-D1875EC03F19}"/>
    <cellStyle name="Normal 6 13 2 3 4" xfId="37711" xr:uid="{813004C3-2E70-4A03-9CC8-29D17A440E44}"/>
    <cellStyle name="Normal 6 13 2 4" xfId="3491" xr:uid="{D597433E-F16A-41B9-97C9-9B0D24A12567}"/>
    <cellStyle name="Normal 6 13 2 4 2" xfId="10243" xr:uid="{93C44D32-EF15-457E-8F72-BC8979E3416A}"/>
    <cellStyle name="Normal 6 13 2 4 2 2" xfId="25613" xr:uid="{12C57EC1-CFB5-497D-BD27-23C1CC9D2CCA}"/>
    <cellStyle name="Normal 6 13 2 4 2 2 2" xfId="56801" xr:uid="{EB822D32-B79A-4F9E-8B0B-85588199C4CC}"/>
    <cellStyle name="Normal 6 13 2 4 2 3" xfId="41431" xr:uid="{994522BB-7325-435A-9EE2-6427B9C78B02}"/>
    <cellStyle name="Normal 6 13 2 4 3" xfId="18589" xr:uid="{94E36DBA-5F61-4A89-B47E-79170DF5823E}"/>
    <cellStyle name="Normal 6 13 2 4 3 2" xfId="49777" xr:uid="{823F5763-428D-46F0-BAAB-4903B83FC178}"/>
    <cellStyle name="Normal 6 13 2 4 4" xfId="34680" xr:uid="{75EC6272-3AF1-4D34-9173-9D3150A35C6B}"/>
    <cellStyle name="Normal 6 13 2 5" xfId="8519" xr:uid="{4C0D50CC-63FC-4836-B510-E2DF35CCB2E0}"/>
    <cellStyle name="Normal 6 13 2 5 2" xfId="23889" xr:uid="{647F9D47-B973-4AB2-B4D2-92F094D61F3C}"/>
    <cellStyle name="Normal 6 13 2 5 2 2" xfId="55077" xr:uid="{034739EB-B302-4286-ACC3-E15E15483C8F}"/>
    <cellStyle name="Normal 6 13 2 5 3" xfId="39707" xr:uid="{034E1CCD-241C-48A8-8E43-059B39BF0FF3}"/>
    <cellStyle name="Normal 6 13 2 6" xfId="15275" xr:uid="{01B033EA-708F-41D3-ABDB-B67FC3DCFBC2}"/>
    <cellStyle name="Normal 6 13 2 6 2" xfId="46463" xr:uid="{0B9E0109-62ED-4D85-BD9E-A46034DA17C3}"/>
    <cellStyle name="Normal 6 13 2 7" xfId="1767" xr:uid="{89FE7806-580A-43E4-A740-DEF97B042076}"/>
    <cellStyle name="Normal 6 13 2 7 2" xfId="32956" xr:uid="{B59942CD-9785-4BAA-A5CC-927516CD7DB7}"/>
    <cellStyle name="Normal 6 13 2 8" xfId="31597" xr:uid="{228A6571-7FEA-4EC9-B49C-8E63670ABC2D}"/>
    <cellStyle name="Normal 6 13 3" xfId="549" xr:uid="{9E7EC65F-7362-4368-9889-72994CB2D6F2}"/>
    <cellStyle name="Normal 6 13 3 2" xfId="9455" xr:uid="{A2072462-C4A9-4C64-8C8B-1AAE567896A5}"/>
    <cellStyle name="Normal 6 13 3 2 2" xfId="30001" xr:uid="{818C7BBC-7CC0-439E-B482-F46AFB8198A4}"/>
    <cellStyle name="Normal 6 13 3 2 2 2" xfId="61188" xr:uid="{D1DF090A-AA0A-4298-B140-00AF8FCB6341}"/>
    <cellStyle name="Normal 6 13 3 2 3" xfId="17795" xr:uid="{1D8A5BCF-244F-44ED-AE33-5D4B671AC334}"/>
    <cellStyle name="Normal 6 13 3 2 3 2" xfId="48983" xr:uid="{C7794FFF-E729-4B8C-AFCD-1408EF2EC9D8}"/>
    <cellStyle name="Normal 6 13 3 2 4" xfId="40643" xr:uid="{C2FB3545-F27E-430B-BC23-D52A18E05D03}"/>
    <cellStyle name="Normal 6 13 3 3" xfId="24825" xr:uid="{5BDBE901-366A-45E4-A9A1-4F0299E28CDF}"/>
    <cellStyle name="Normal 6 13 3 3 2" xfId="56013" xr:uid="{CC9DD1E3-2117-4268-8CE8-F269576D7F6E}"/>
    <cellStyle name="Normal 6 13 3 4" xfId="14481" xr:uid="{65F7818E-5CFF-4E00-B55E-60AED15B3141}"/>
    <cellStyle name="Normal 6 13 3 4 2" xfId="45669" xr:uid="{B7C21369-0B5B-4955-8703-11679A3CA205}"/>
    <cellStyle name="Normal 6 13 3 5" xfId="2703" xr:uid="{11F147F6-7551-4B4E-ACFC-36E66B8C4824}"/>
    <cellStyle name="Normal 6 13 3 5 2" xfId="33892" xr:uid="{B3B69668-E76E-4FCA-8953-412BD243AC18}"/>
    <cellStyle name="Normal 6 13 3 6" xfId="31741" xr:uid="{C8198171-7829-477E-AE44-96BC8728F1FD}"/>
    <cellStyle name="Normal 6 13 4" xfId="561" xr:uid="{4AE4CA26-2F9A-470A-8469-A77A6AAD796C}"/>
    <cellStyle name="Normal 6 13 4 2" xfId="10769" xr:uid="{70947AC6-1C97-4E24-B38C-6680C2C488E1}"/>
    <cellStyle name="Normal 6 13 4 2 2" xfId="30136" xr:uid="{3A49D9CA-95DC-4031-BD16-34A44972F52D}"/>
    <cellStyle name="Normal 6 13 4 2 2 2" xfId="61323" xr:uid="{1F6ABEB2-DC30-47EF-B47D-EB46D308B7A1}"/>
    <cellStyle name="Normal 6 13 4 2 3" xfId="19382" xr:uid="{BDBB6399-050F-41A4-A823-7CD312166745}"/>
    <cellStyle name="Normal 6 13 4 2 3 2" xfId="50570" xr:uid="{BF678445-C745-46BC-A113-288B4FE34F08}"/>
    <cellStyle name="Normal 6 13 4 2 4" xfId="41957" xr:uid="{450C300C-83A3-4460-AF5A-4BDB7E46E40F}"/>
    <cellStyle name="Normal 6 13 4 3" xfId="26139" xr:uid="{E6DEBF55-B52C-49F4-95CF-7BB64A0628D3}"/>
    <cellStyle name="Normal 6 13 4 3 2" xfId="57327" xr:uid="{32B4D479-64CA-4FF1-B746-221CDC77E8C0}"/>
    <cellStyle name="Normal 6 13 4 4" xfId="16068" xr:uid="{9C2DEABC-3960-4162-A666-59F03A512FD9}"/>
    <cellStyle name="Normal 6 13 4 4 2" xfId="47256" xr:uid="{853C1F8F-D196-4FAB-BD8F-E734738BA682}"/>
    <cellStyle name="Normal 6 13 4 5" xfId="4017" xr:uid="{A6253ED9-01DC-4F7C-BBD9-12BF161B542C}"/>
    <cellStyle name="Normal 6 13 4 5 2" xfId="35206" xr:uid="{9A60780C-66AE-4894-87F2-D68E0186502E}"/>
    <cellStyle name="Normal 6 13 4 6" xfId="31753" xr:uid="{230F9ED7-A944-4D19-99E7-ABEBB98732B5}"/>
    <cellStyle name="Normal 6 13 5" xfId="5728" xr:uid="{A6FC1961-761E-48D3-8B3F-C8B091DC44E7}"/>
    <cellStyle name="Normal 6 13 5 2" xfId="12480" xr:uid="{A8339F51-D1EB-4B57-9E55-FE89E1D479D6}"/>
    <cellStyle name="Normal 6 13 5 2 2" xfId="27850" xr:uid="{8A5D9555-A2AC-4A56-AF20-EDFDE748912F}"/>
    <cellStyle name="Normal 6 13 5 2 2 2" xfId="59038" xr:uid="{F177ED18-7A17-4314-B494-5BCFBED8AE0C}"/>
    <cellStyle name="Normal 6 13 5 2 3" xfId="43668" xr:uid="{72A71357-BA42-42DA-93C2-9E348FBEEDEE}"/>
    <cellStyle name="Normal 6 13 5 3" xfId="21100" xr:uid="{A5069719-2710-4E34-B129-22FE7F0D0C66}"/>
    <cellStyle name="Normal 6 13 5 3 2" xfId="52288" xr:uid="{1BB53AC2-8EE6-468E-9801-3BBE452ED7DC}"/>
    <cellStyle name="Normal 6 13 5 4" xfId="36917" xr:uid="{92E2B5C5-517E-4184-9ADA-9B89200B46CF}"/>
    <cellStyle name="Normal 6 13 6" xfId="2570" xr:uid="{8D149F89-A6B8-456C-9309-DB8075043F48}"/>
    <cellStyle name="Normal 6 13 6 2" xfId="9322" xr:uid="{997F0AFD-6DF9-4AC9-A054-D344C6BC0959}"/>
    <cellStyle name="Normal 6 13 6 2 2" xfId="24692" xr:uid="{BD3D9C91-2E5E-4449-94F4-C1D171DF3949}"/>
    <cellStyle name="Normal 6 13 6 2 2 2" xfId="55880" xr:uid="{917A89E2-A109-4B16-A0E4-A465D7D19CD3}"/>
    <cellStyle name="Normal 6 13 6 2 3" xfId="40510" xr:uid="{CD67ED9E-283D-46D4-98AE-997195954815}"/>
    <cellStyle name="Normal 6 13 6 3" xfId="17395" xr:uid="{8AC38FE4-049C-4E0F-9511-D6A92426CCBB}"/>
    <cellStyle name="Normal 6 13 6 3 2" xfId="48583" xr:uid="{799C9541-0898-4046-B7C9-3ECA74D57435}"/>
    <cellStyle name="Normal 6 13 6 4" xfId="33759" xr:uid="{C336F6E0-5304-482B-95B9-CBDE6B6996EF}"/>
    <cellStyle name="Normal 6 13 7" xfId="7725" xr:uid="{800BFAE6-1C7E-47BA-9E21-738EC63E26C3}"/>
    <cellStyle name="Normal 6 13 7 2" xfId="23095" xr:uid="{58EEA888-5A32-4BF5-9A95-0DF6FA35B021}"/>
    <cellStyle name="Normal 6 13 7 2 2" xfId="54283" xr:uid="{71CFD621-B400-408A-B5D5-F5BB405691F9}"/>
    <cellStyle name="Normal 6 13 7 3" xfId="38913" xr:uid="{E7239B55-1064-4A09-BD28-B685E5797171}"/>
    <cellStyle name="Normal 6 13 8" xfId="14081" xr:uid="{F43835B0-EF73-4CE8-9F74-68897D8F00DB}"/>
    <cellStyle name="Normal 6 13 8 2" xfId="45269" xr:uid="{BF147E03-916A-4A37-9C9B-8953AC95F5DA}"/>
    <cellStyle name="Normal 6 13 9" xfId="972" xr:uid="{D83B10A1-1683-4D9A-8E96-0ED67812D124}"/>
    <cellStyle name="Normal 6 13 9 2" xfId="32162" xr:uid="{2CDDD530-31D6-4433-B730-239B85433F39}"/>
    <cellStyle name="Normal 6 14" xfId="415" xr:uid="{4EC7EAD8-9CA6-44B0-A07B-35BD43F0BCA4}"/>
    <cellStyle name="Normal 6 14 2" xfId="4412" xr:uid="{186223ED-5AA1-4F02-B7E7-07D121B1E74B}"/>
    <cellStyle name="Normal 6 14 2 2" xfId="11164" xr:uid="{A6C61E47-ACF2-407B-9BDF-D89B9840E4F9}"/>
    <cellStyle name="Normal 6 14 2 2 2" xfId="30531" xr:uid="{6330C43A-ABAE-46F0-AC12-8AB519402E51}"/>
    <cellStyle name="Normal 6 14 2 2 2 2" xfId="61718" xr:uid="{24D9EA76-1EF9-434C-A492-73DE13190217}"/>
    <cellStyle name="Normal 6 14 2 2 3" xfId="19779" xr:uid="{B036A8FA-5999-46C4-B564-064F909A8B48}"/>
    <cellStyle name="Normal 6 14 2 2 3 2" xfId="50967" xr:uid="{B87201C9-ADA1-4D86-B157-183B6F2394AC}"/>
    <cellStyle name="Normal 6 14 2 2 4" xfId="42352" xr:uid="{E88E1E7D-8249-48C4-AACB-CF55EF8B444F}"/>
    <cellStyle name="Normal 6 14 2 3" xfId="26534" xr:uid="{7A22B815-4931-4095-B4F6-B0079246708E}"/>
    <cellStyle name="Normal 6 14 2 3 2" xfId="57722" xr:uid="{EBDC2B26-FD99-4491-A23F-75F621BDBCB2}"/>
    <cellStyle name="Normal 6 14 2 4" xfId="16465" xr:uid="{3EE88563-738E-48F8-B36A-3CBD97C8588B}"/>
    <cellStyle name="Normal 6 14 2 4 2" xfId="47653" xr:uid="{F565EF57-C917-400F-BD2A-11CEC0EA13F0}"/>
    <cellStyle name="Normal 6 14 2 5" xfId="35601" xr:uid="{022894A3-61D0-47C5-9C1B-031AF87D16A5}"/>
    <cellStyle name="Normal 6 14 3" xfId="6125" xr:uid="{1934FAC1-9BCD-4930-B9EE-7CB8C06DC723}"/>
    <cellStyle name="Normal 6 14 3 2" xfId="12877" xr:uid="{78F31DDE-4BBE-4F91-B759-D7EF6D92A5AB}"/>
    <cellStyle name="Normal 6 14 3 2 2" xfId="28247" xr:uid="{67BD40C5-3B63-4CC1-A2EB-AF22DED337D4}"/>
    <cellStyle name="Normal 6 14 3 2 2 2" xfId="59435" xr:uid="{425461FD-AE0F-4F97-B5FF-D83F945E4836}"/>
    <cellStyle name="Normal 6 14 3 2 3" xfId="44065" xr:uid="{4E451008-B7A3-4E79-9E74-A59D41F82942}"/>
    <cellStyle name="Normal 6 14 3 3" xfId="21497" xr:uid="{54DD38E1-B61A-459D-A05D-74556B5819C8}"/>
    <cellStyle name="Normal 6 14 3 3 2" xfId="52685" xr:uid="{C060977D-C7BE-414E-838C-0D1BD9AFE44B}"/>
    <cellStyle name="Normal 6 14 3 4" xfId="37314" xr:uid="{65DEBC2D-B34A-4F5C-BBB3-1E435B891070}"/>
    <cellStyle name="Normal 6 14 4" xfId="3097" xr:uid="{0AAC5FE4-98A1-4A44-BEB4-2E5EB0B82773}"/>
    <cellStyle name="Normal 6 14 4 2" xfId="9849" xr:uid="{F47E47FD-8AC1-42A3-9F88-CA109F0044B3}"/>
    <cellStyle name="Normal 6 14 4 2 2" xfId="25219" xr:uid="{ED398F92-D6F1-4E2D-A02E-4424F56AEBD4}"/>
    <cellStyle name="Normal 6 14 4 2 2 2" xfId="56407" xr:uid="{501632D0-D3B9-4808-A7B2-F35393F8A643}"/>
    <cellStyle name="Normal 6 14 4 2 3" xfId="41037" xr:uid="{5F2AAEFE-ED13-43D3-9EC0-22A15A2CD833}"/>
    <cellStyle name="Normal 6 14 4 3" xfId="18192" xr:uid="{05FA08F7-E582-4276-92B6-6C386C2E22C6}"/>
    <cellStyle name="Normal 6 14 4 3 2" xfId="49380" xr:uid="{BEFF6DEB-454F-4CA4-841E-FB05CF4C3AA5}"/>
    <cellStyle name="Normal 6 14 4 4" xfId="34286" xr:uid="{6789A8D6-A536-400C-82AA-27E888505016}"/>
    <cellStyle name="Normal 6 14 5" xfId="8122" xr:uid="{33EC176D-83B6-4A37-B829-21B90F1157ED}"/>
    <cellStyle name="Normal 6 14 5 2" xfId="23492" xr:uid="{24AB3AF7-E939-4A74-A9B8-87FE6B6A5AA4}"/>
    <cellStyle name="Normal 6 14 5 2 2" xfId="54680" xr:uid="{F93522AE-1A1C-47A4-8A63-9F3837DBD24F}"/>
    <cellStyle name="Normal 6 14 5 3" xfId="39310" xr:uid="{0BF5CED6-C982-4397-838A-0296BF3ED237}"/>
    <cellStyle name="Normal 6 14 6" xfId="14878" xr:uid="{41F54B3A-2969-4CA2-8279-D6C890E21ADA}"/>
    <cellStyle name="Normal 6 14 6 2" xfId="46066" xr:uid="{3E7AFF8F-E95C-413E-9446-CDCA83407C0C}"/>
    <cellStyle name="Normal 6 14 7" xfId="1370" xr:uid="{C760BF89-AAD1-40B5-8FAC-150DF44C2227}"/>
    <cellStyle name="Normal 6 14 7 2" xfId="32559" xr:uid="{D8791AF6-5463-4307-A9B2-7FEEED919A9E}"/>
    <cellStyle name="Normal 6 14 8" xfId="31607" xr:uid="{AA351573-9E70-4BE6-A03F-F64664992938}"/>
    <cellStyle name="Normal 6 15" xfId="558" xr:uid="{06FA1AE3-690E-4C8B-B778-0DF69F6053BF}"/>
    <cellStyle name="Normal 6 15 2" xfId="5199" xr:uid="{4FE780B8-B15D-404F-8E6E-C9999E159872}"/>
    <cellStyle name="Normal 6 15 2 2" xfId="11951" xr:uid="{BCB2B8AC-31CD-4DFA-A307-8250998BE631}"/>
    <cellStyle name="Normal 6 15 2 2 2" xfId="31317" xr:uid="{CDC2173B-96FF-40BD-BC6C-7B9DE0BD37A0}"/>
    <cellStyle name="Normal 6 15 2 2 2 2" xfId="62504" xr:uid="{F0C24DD2-B7EF-4F4C-9C67-A56786641537}"/>
    <cellStyle name="Normal 6 15 2 2 3" xfId="20571" xr:uid="{7AC42EE8-9A42-48AB-8541-04B7170DA04B}"/>
    <cellStyle name="Normal 6 15 2 2 3 2" xfId="51759" xr:uid="{98503314-9855-479B-A449-ED41FA0A044C}"/>
    <cellStyle name="Normal 6 15 2 2 4" xfId="43139" xr:uid="{0386B20E-4295-42EC-A947-469D72CD2D9C}"/>
    <cellStyle name="Normal 6 15 2 3" xfId="27321" xr:uid="{4502204D-B547-4E29-8BCD-F15571554614}"/>
    <cellStyle name="Normal 6 15 2 3 2" xfId="58509" xr:uid="{0C1365DD-1446-4A0F-8F95-0FE9033B406F}"/>
    <cellStyle name="Normal 6 15 2 4" xfId="17258" xr:uid="{FD0CFF1E-AD62-4204-A662-F4CA2BC995B2}"/>
    <cellStyle name="Normal 6 15 2 4 2" xfId="48446" xr:uid="{686473F2-ECDF-4D90-B438-B34BB45610C4}"/>
    <cellStyle name="Normal 6 15 2 5" xfId="36388" xr:uid="{F646744D-6B40-4825-A4A2-E3AA7BD34E65}"/>
    <cellStyle name="Normal 6 15 3" xfId="6918" xr:uid="{D490F7C5-595E-40F0-BF91-E3CEE5B7CD28}"/>
    <cellStyle name="Normal 6 15 3 2" xfId="13670" xr:uid="{A95E10CD-BD6B-4854-A880-0296EE219035}"/>
    <cellStyle name="Normal 6 15 3 2 2" xfId="29040" xr:uid="{BA402A40-7A86-4ACE-996E-974665FAB3FC}"/>
    <cellStyle name="Normal 6 15 3 2 2 2" xfId="60228" xr:uid="{D23A0E1B-18B1-4320-9676-07E6F6DD5578}"/>
    <cellStyle name="Normal 6 15 3 2 3" xfId="44858" xr:uid="{A38090B2-D367-4FB6-9CC2-1F31F223F775}"/>
    <cellStyle name="Normal 6 15 3 3" xfId="22290" xr:uid="{377300A3-4671-4604-924E-7616409D3412}"/>
    <cellStyle name="Normal 6 15 3 3 2" xfId="53478" xr:uid="{8B32968D-D07B-41D5-A75C-3EA3FC6C167F}"/>
    <cellStyle name="Normal 6 15 3 4" xfId="38107" xr:uid="{6BC5F8E0-831E-4508-94EE-6D1A3C4CBC37}"/>
    <cellStyle name="Normal 6 15 4" xfId="2571" xr:uid="{19D5FA7E-2AA7-440C-BEB1-D65167178FEC}"/>
    <cellStyle name="Normal 6 15 4 2" xfId="9323" xr:uid="{54FE9F38-6C17-413D-A8F0-199650369E4C}"/>
    <cellStyle name="Normal 6 15 4 2 2" xfId="24693" xr:uid="{CAE6AA68-686A-4631-9A71-CC4A5ADDE662}"/>
    <cellStyle name="Normal 6 15 4 2 2 2" xfId="55881" xr:uid="{F337A4C4-7933-4EE8-8410-B2FFF9E9EE95}"/>
    <cellStyle name="Normal 6 15 4 2 3" xfId="40511" xr:uid="{61F1CC2A-4FD6-4E78-83D5-0E4A1B87E728}"/>
    <cellStyle name="Normal 6 15 4 3" xfId="17398" xr:uid="{A8566485-03D0-4567-88A0-EF3A6AFE3D0F}"/>
    <cellStyle name="Normal 6 15 4 3 2" xfId="48586" xr:uid="{81A7E401-1521-429D-A22F-309156E80560}"/>
    <cellStyle name="Normal 6 15 4 4" xfId="33760" xr:uid="{E9E8CCE7-C539-4449-8F93-A770A043EFC3}"/>
    <cellStyle name="Normal 6 15 5" xfId="8915" xr:uid="{10EA5CBE-005C-4EE3-B6A5-F1DFA7AE0866}"/>
    <cellStyle name="Normal 6 15 5 2" xfId="24285" xr:uid="{601446F2-9D27-4DF3-8DE5-15BC619E863C}"/>
    <cellStyle name="Normal 6 15 5 2 2" xfId="55473" xr:uid="{49DCCF34-263C-4011-B6CB-0BA24CD808EA}"/>
    <cellStyle name="Normal 6 15 5 3" xfId="40103" xr:uid="{18473660-9510-47C5-BF12-3EF1C66A0DCA}"/>
    <cellStyle name="Normal 6 15 6" xfId="14084" xr:uid="{D663A3A3-CB14-4AA9-9114-08071169B0FC}"/>
    <cellStyle name="Normal 6 15 6 2" xfId="45272" xr:uid="{3FEEE16D-51B8-4072-B732-6B5C696F9B2D}"/>
    <cellStyle name="Normal 6 15 7" xfId="2163" xr:uid="{1A15A656-F861-471D-976A-0905FBC4F415}"/>
    <cellStyle name="Normal 6 15 7 2" xfId="33352" xr:uid="{3C98D4B1-8DB0-4166-B50C-15D67085C527}"/>
    <cellStyle name="Normal 6 15 8" xfId="31750" xr:uid="{EF217C47-C39B-4364-86B2-00FF890EDBA2}"/>
    <cellStyle name="Normal 6 16" xfId="267" xr:uid="{EB5DBD6E-A80B-4AFD-BF5F-DC28BBB22FD0}"/>
    <cellStyle name="Normal 6 16 2" xfId="408" xr:uid="{2754542E-A102-419B-908B-F0C1B39E61B9}"/>
    <cellStyle name="Normal 6 16 2 2" xfId="13802" xr:uid="{597041D6-4C39-4B7D-A001-BAE7189E595E}"/>
    <cellStyle name="Normal 6 16 2 2 2" xfId="29172" xr:uid="{1CD25845-5B62-4865-98CE-DF91E27140AA}"/>
    <cellStyle name="Normal 6 16 2 2 2 2" xfId="60360" xr:uid="{24C12448-F2FC-4181-81DA-CD70A641D08E}"/>
    <cellStyle name="Normal 6 16 2 2 3" xfId="44990" xr:uid="{CE9E2049-B9BE-41ED-9A8F-32941A1F48D2}"/>
    <cellStyle name="Normal 6 16 2 3" xfId="22422" xr:uid="{70FB47CA-BCD4-40B5-876F-BF6A3FE96EDB}"/>
    <cellStyle name="Normal 6 16 2 3 2" xfId="53610" xr:uid="{FCBEBC43-4D6D-4B68-B8A0-432242F6890F}"/>
    <cellStyle name="Normal 6 16 2 4" xfId="7050" xr:uid="{EC846846-4E33-4F3E-A429-41B7D769C1AC}"/>
    <cellStyle name="Normal 6 16 2 4 2" xfId="38239" xr:uid="{F0E745AA-B637-455D-9646-9E2A006C1F69}"/>
    <cellStyle name="Normal 6 16 2 5" xfId="31600" xr:uid="{6A0CAA45-D4D3-43E1-80E1-64ED60806AFA}"/>
    <cellStyle name="Normal 6 16 3" xfId="552" xr:uid="{20CAE585-2EC2-4686-B393-981AB1CA0113}"/>
    <cellStyle name="Normal 6 16 3 2" xfId="29726" xr:uid="{FCB98047-2377-4F29-8493-CE17C78BEFD7}"/>
    <cellStyle name="Normal 6 16 3 2 2" xfId="60913" xr:uid="{17B8C3E1-3B26-4744-9C80-25261D5561C5}"/>
    <cellStyle name="Normal 6 16 3 3" xfId="18985" xr:uid="{B52A1E48-6FC4-4A10-9DD4-A72CD6C476CC}"/>
    <cellStyle name="Normal 6 16 3 3 2" xfId="50173" xr:uid="{00345A89-D780-4F12-BC7C-F9DE2CBF142C}"/>
    <cellStyle name="Normal 6 16 3 4" xfId="9047" xr:uid="{CB5414F0-A7AF-40E7-98A6-E92BE3F37AE5}"/>
    <cellStyle name="Normal 6 16 3 4 2" xfId="40235" xr:uid="{39674003-9B6B-46E0-853A-E8CBB79E462E}"/>
    <cellStyle name="Normal 6 16 3 5" xfId="31744" xr:uid="{F77C3667-CA52-4120-BA65-7DB1C3B650DB}"/>
    <cellStyle name="Normal 6 16 4" xfId="564" xr:uid="{4717CEC2-5A55-414A-AC5F-57B0927A05C0}"/>
    <cellStyle name="Normal 6 16 4 2" xfId="24417" xr:uid="{0F31AB27-8550-45E4-B0E9-2387D9AF8A55}"/>
    <cellStyle name="Normal 6 16 4 2 2" xfId="55605" xr:uid="{663CC1EB-E1B0-4856-9088-EB1F9752DE6F}"/>
    <cellStyle name="Normal 6 16 4 3" xfId="31756" xr:uid="{26680C76-0922-4F80-942B-814B2D8003BA}"/>
    <cellStyle name="Normal 6 16 5" xfId="15671" xr:uid="{668B7F21-DB2A-432A-985F-ED15E617A3DC}"/>
    <cellStyle name="Normal 6 16 5 2" xfId="46859" xr:uid="{E9A03768-06FD-43F1-B98D-691166BA191E}"/>
    <cellStyle name="Normal 6 16 6" xfId="2295" xr:uid="{911DFFBC-E44A-4F52-9EA5-F39EE0EC8939}"/>
    <cellStyle name="Normal 6 16 6 2" xfId="33484" xr:uid="{3AD83E0D-3059-4B75-8B00-6B91FC0632FC}"/>
    <cellStyle name="Normal 6 16 7" xfId="31456" xr:uid="{84DAC8A8-0A94-42C7-9FCA-59C36BDB18BE}"/>
    <cellStyle name="Normal 6 17" xfId="570" xr:uid="{E2B4A5EA-586E-4C3F-B474-CBDE9D31841F}"/>
    <cellStyle name="Normal 6 17 2" xfId="12083" xr:uid="{663191B9-C42E-4BBD-934A-129C0A488496}"/>
    <cellStyle name="Normal 6 17 2 2" xfId="27453" xr:uid="{DE4C778C-B70F-4352-A080-F963807C33EC}"/>
    <cellStyle name="Normal 6 17 2 2 2" xfId="58641" xr:uid="{1A22FEEF-5D6F-4740-98EB-36B7F038EECD}"/>
    <cellStyle name="Normal 6 17 2 3" xfId="43271" xr:uid="{FA756069-DDB5-4F45-AD71-F24D4380D8F8}"/>
    <cellStyle name="Normal 6 17 3" xfId="20703" xr:uid="{19EBE019-67C2-4610-9C03-6B4C6F873C70}"/>
    <cellStyle name="Normal 6 17 3 2" xfId="51891" xr:uid="{6C31CD00-3BDD-498A-83D9-66852463FF78}"/>
    <cellStyle name="Normal 6 17 4" xfId="5331" xr:uid="{DA7D8B91-53C5-4A37-B1D4-38203A97B42F}"/>
    <cellStyle name="Normal 6 17 4 2" xfId="36520" xr:uid="{59459A37-3F85-424D-8BDC-B2D62987FA56}"/>
    <cellStyle name="Normal 6 17 5" xfId="31762" xr:uid="{27C414C0-214D-4D4F-9810-30852CFCE422}"/>
    <cellStyle name="Normal 6 18" xfId="7328" xr:uid="{744CA140-9F67-4D3C-B52A-7CD5083DF2E6}"/>
    <cellStyle name="Normal 6 18 2" xfId="29450" xr:uid="{D143A41D-6C8C-4EA1-B78E-EE09B89011AC}"/>
    <cellStyle name="Normal 6 18 2 2" xfId="60637" xr:uid="{E29CE44E-E6F4-4117-834C-8E4121DE1315}"/>
    <cellStyle name="Normal 6 18 3" xfId="17390" xr:uid="{FCD82BC6-0F3A-413E-BC3B-ECDA31BD0C47}"/>
    <cellStyle name="Normal 6 18 3 2" xfId="48578" xr:uid="{D947ADC4-7881-4259-ABF3-CDA855F552E8}"/>
    <cellStyle name="Normal 6 18 4" xfId="38516" xr:uid="{B2C0A040-55D1-4310-9702-4EC6A1D9E829}"/>
    <cellStyle name="Normal 6 19" xfId="22698" xr:uid="{F6F04D85-6EDD-4B1F-8060-C29A4859F1F7}"/>
    <cellStyle name="Normal 6 19 2" xfId="53886" xr:uid="{7674B1E8-5D1F-4595-B663-60B14606F5B2}"/>
    <cellStyle name="Normal 6 2" xfId="102" xr:uid="{37F64D71-F6A9-4FD9-BB57-3FADE13C714B}"/>
    <cellStyle name="Normal 6 2 10" xfId="2172" xr:uid="{FF0FAA42-C816-4F24-A539-0A7BDA27437B}"/>
    <cellStyle name="Normal 6 2 10 2" xfId="6927" xr:uid="{641F207E-3BFA-4EFF-BB46-B6CF9448EAC0}"/>
    <cellStyle name="Normal 6 2 10 2 2" xfId="13679" xr:uid="{492CF848-197A-426A-9233-21B9B8E2E658}"/>
    <cellStyle name="Normal 6 2 10 2 2 2" xfId="29049" xr:uid="{06C16F92-0989-47C9-BE93-BA30BDA1992B}"/>
    <cellStyle name="Normal 6 2 10 2 2 2 2" xfId="60237" xr:uid="{9C2B3630-EBA2-42B5-8AEC-299830451DA1}"/>
    <cellStyle name="Normal 6 2 10 2 2 3" xfId="44867" xr:uid="{98A2DA60-F495-4457-BF0D-6A823B570D42}"/>
    <cellStyle name="Normal 6 2 10 2 3" xfId="22299" xr:uid="{4CA04161-CA25-44A6-8CD5-D806AF452509}"/>
    <cellStyle name="Normal 6 2 10 2 3 2" xfId="53487" xr:uid="{BF88ADA5-A599-4B13-BB5F-C2522AC8ADD8}"/>
    <cellStyle name="Normal 6 2 10 2 4" xfId="38116" xr:uid="{91267C17-1F22-47FE-8DAC-8ABC0648529B}"/>
    <cellStyle name="Normal 6 2 10 3" xfId="5208" xr:uid="{4269CC4E-88BD-4796-A119-E4F3609DDD2E}"/>
    <cellStyle name="Normal 6 2 10 3 2" xfId="11960" xr:uid="{BC91446C-FEB2-4B93-93E5-4001F447140B}"/>
    <cellStyle name="Normal 6 2 10 3 2 2" xfId="27330" xr:uid="{B5F3C51E-E5B7-4AA5-B8DC-13E7FAE05003}"/>
    <cellStyle name="Normal 6 2 10 3 2 2 2" xfId="58518" xr:uid="{7C4A82B1-A931-4D95-8908-060487363265}"/>
    <cellStyle name="Normal 6 2 10 3 2 3" xfId="43148" xr:uid="{F2FFA0FC-E1E6-4C7F-8510-02A063F6CF17}"/>
    <cellStyle name="Normal 6 2 10 3 3" xfId="20580" xr:uid="{2F924B93-626D-4BCC-A91C-964E20133345}"/>
    <cellStyle name="Normal 6 2 10 3 3 2" xfId="51768" xr:uid="{9D20B61D-2339-48A3-A361-196A897E77EA}"/>
    <cellStyle name="Normal 6 2 10 3 4" xfId="36397" xr:uid="{3CB793C5-B1F7-4BAF-83EC-8647749ECEE5}"/>
    <cellStyle name="Normal 6 2 10 4" xfId="8924" xr:uid="{4102A2F2-AE94-4BDA-931E-18F908886974}"/>
    <cellStyle name="Normal 6 2 10 4 2" xfId="24294" xr:uid="{1CA3A0FD-96E5-46A7-986F-B63959AD0CD3}"/>
    <cellStyle name="Normal 6 2 10 4 2 2" xfId="55482" xr:uid="{7F49B28D-0B73-46AB-9487-C97ECC64C850}"/>
    <cellStyle name="Normal 6 2 10 4 3" xfId="40112" xr:uid="{3FC41DA2-6500-472B-800F-D20885FB4CDD}"/>
    <cellStyle name="Normal 6 2 10 5" xfId="17267" xr:uid="{4E5D1AAF-19CA-4C2B-88FA-4D8439A51B97}"/>
    <cellStyle name="Normal 6 2 10 5 2" xfId="48455" xr:uid="{131A218B-8AFA-46CC-A3A1-E14CE76DD710}"/>
    <cellStyle name="Normal 6 2 10 6" xfId="33361" xr:uid="{CA327BC7-7BF2-4BF3-9225-13610AF9FE74}"/>
    <cellStyle name="Normal 6 2 11" xfId="2304" xr:uid="{CDD9C2C0-2B19-44E4-87C5-F36E3AC99D96}"/>
    <cellStyle name="Normal 6 2 11 2" xfId="7059" xr:uid="{2F54B1E5-8ED6-4298-A8F9-8E25AC461BDC}"/>
    <cellStyle name="Normal 6 2 11 2 2" xfId="13811" xr:uid="{1420D7DC-7763-43E7-BB29-8DF2200FBB95}"/>
    <cellStyle name="Normal 6 2 11 2 2 2" xfId="29181" xr:uid="{9F8EEC94-D406-4622-879F-1B1243A7DEA3}"/>
    <cellStyle name="Normal 6 2 11 2 2 2 2" xfId="60369" xr:uid="{C16D56BE-0C5E-4860-94F9-929243301012}"/>
    <cellStyle name="Normal 6 2 11 2 2 3" xfId="44999" xr:uid="{960DB734-6839-42FA-80B9-E3498CB687BC}"/>
    <cellStyle name="Normal 6 2 11 2 3" xfId="22431" xr:uid="{2764E9CB-1254-410E-A9AD-3E9A9E5B2F16}"/>
    <cellStyle name="Normal 6 2 11 2 3 2" xfId="53619" xr:uid="{A0A7FD94-7BB7-4CD7-BACE-580034B3B600}"/>
    <cellStyle name="Normal 6 2 11 2 4" xfId="38248" xr:uid="{5CFA3593-AB63-4B01-8795-78EF9F36F490}"/>
    <cellStyle name="Normal 6 2 11 3" xfId="9056" xr:uid="{11E9B798-2B36-44C2-96B9-3A5FE4E15E97}"/>
    <cellStyle name="Normal 6 2 11 3 2" xfId="29735" xr:uid="{4FC8F616-B957-4A81-9AF2-A8F2C7D63A5A}"/>
    <cellStyle name="Normal 6 2 11 3 2 2" xfId="60922" xr:uid="{3C3E6A8F-E219-47BC-A939-65F6E0A1E10D}"/>
    <cellStyle name="Normal 6 2 11 3 3" xfId="18994" xr:uid="{BE4E9CB3-CFDB-4408-ACAA-AAABE04F94B9}"/>
    <cellStyle name="Normal 6 2 11 3 3 2" xfId="50182" xr:uid="{2260027E-BFCF-4FD4-A6F1-D1B0047DCCD1}"/>
    <cellStyle name="Normal 6 2 11 3 4" xfId="40244" xr:uid="{A355BD5C-AB29-4DA6-BF99-D45E992420CB}"/>
    <cellStyle name="Normal 6 2 11 4" xfId="24426" xr:uid="{D5AF99E3-D86B-4FED-86A9-59EB9223F9B6}"/>
    <cellStyle name="Normal 6 2 11 4 2" xfId="55614" xr:uid="{B5AD72B9-DC62-4F5B-83F7-4813E07E8BE4}"/>
    <cellStyle name="Normal 6 2 11 5" xfId="15680" xr:uid="{5C98E243-A943-481F-88C2-A10E61595A87}"/>
    <cellStyle name="Normal 6 2 11 5 2" xfId="46868" xr:uid="{772E7337-D200-49B3-9E7D-FFB9A5198D99}"/>
    <cellStyle name="Normal 6 2 11 6" xfId="33493" xr:uid="{04CAB65F-8A2B-4111-B635-9194D237E970}"/>
    <cellStyle name="Normal 6 2 12" xfId="5340" xr:uid="{61398248-9C65-40C5-8C7F-C9D9FA8FC167}"/>
    <cellStyle name="Normal 6 2 12 2" xfId="12092" xr:uid="{B32D0D7D-24D5-4F0D-A756-226922F46BC7}"/>
    <cellStyle name="Normal 6 2 12 2 2" xfId="27462" xr:uid="{80CC03D4-9F0D-462B-B2C3-EF095F3A2C0A}"/>
    <cellStyle name="Normal 6 2 12 2 2 2" xfId="58650" xr:uid="{1B6FB510-55F1-45F5-B88E-E760867D0063}"/>
    <cellStyle name="Normal 6 2 12 2 3" xfId="43280" xr:uid="{966ACE14-6BAF-4F43-B1F0-C01FAFB52514}"/>
    <cellStyle name="Normal 6 2 12 3" xfId="20712" xr:uid="{543FC8B6-2312-44F0-B3C7-E9912D12F903}"/>
    <cellStyle name="Normal 6 2 12 3 2" xfId="51900" xr:uid="{27774D71-8964-4113-8D95-A73524B700FE}"/>
    <cellStyle name="Normal 6 2 12 4" xfId="36529" xr:uid="{983E75E1-9762-4DFB-BDBF-7FE2C05C1F23}"/>
    <cellStyle name="Normal 6 2 13" xfId="7337" xr:uid="{27882495-ED16-40DE-ADD1-653EC7674047}"/>
    <cellStyle name="Normal 6 2 13 2" xfId="29459" xr:uid="{3321DAF7-14CA-4A7F-9028-DFD7E4610256}"/>
    <cellStyle name="Normal 6 2 13 2 2" xfId="60646" xr:uid="{FFE9BB9F-E457-4301-9BC4-576BF2A1C7C6}"/>
    <cellStyle name="Normal 6 2 13 3" xfId="17407" xr:uid="{CCC01C74-E655-4BE4-ADE0-28D52C1B05A6}"/>
    <cellStyle name="Normal 6 2 13 3 2" xfId="48595" xr:uid="{09E21AC8-ED18-4AED-9FB3-9C74453EB476}"/>
    <cellStyle name="Normal 6 2 13 4" xfId="38525" xr:uid="{7E99651B-B1B8-4446-BF77-7213B50307E4}"/>
    <cellStyle name="Normal 6 2 14" xfId="22707" xr:uid="{F8209B26-EE29-4110-B623-9A811FCF8716}"/>
    <cellStyle name="Normal 6 2 14 2" xfId="53895" xr:uid="{2C8AB3C9-3B32-47E6-B0B5-23F55319E1C4}"/>
    <cellStyle name="Normal 6 2 15" xfId="14093" xr:uid="{07ADB42B-EA51-49AC-A245-E4529757AA82}"/>
    <cellStyle name="Normal 6 2 15 2" xfId="45281" xr:uid="{F7406260-8634-4790-A7B0-2C79F811164F}"/>
    <cellStyle name="Normal 6 2 16" xfId="582" xr:uid="{AA8B5D2D-74E6-4FCA-8D51-B8280A9F169D}"/>
    <cellStyle name="Normal 6 2 16 2" xfId="31774" xr:uid="{F9D4EA1E-44EB-461E-839D-77057872244D}"/>
    <cellStyle name="Normal 6 2 17" xfId="31328" xr:uid="{23E34CD4-672F-48DB-977D-F0EA25CC8785}"/>
    <cellStyle name="Normal 6 2 2" xfId="134" xr:uid="{66C78E13-AD76-42D8-B1A4-FD19F7E2EC67}"/>
    <cellStyle name="Normal 6 2 2 10" xfId="7369" xr:uid="{E4476459-F6D5-4B7A-8F03-C7F808FB8117}"/>
    <cellStyle name="Normal 6 2 2 10 2" xfId="29491" xr:uid="{8692A257-E90D-4DD2-A4C4-FA1D1FC91690}"/>
    <cellStyle name="Normal 6 2 2 10 2 2" xfId="60678" xr:uid="{E66E6C80-C8A4-4BEA-A009-BCCA1A2BB527}"/>
    <cellStyle name="Normal 6 2 2 10 3" xfId="17439" xr:uid="{B28F2819-2FD2-48D9-BB7E-B95FC3120A18}"/>
    <cellStyle name="Normal 6 2 2 10 3 2" xfId="48627" xr:uid="{91DC17E9-6431-4A40-9D67-362EDF6094BE}"/>
    <cellStyle name="Normal 6 2 2 10 4" xfId="38557" xr:uid="{DCC5E34A-BB32-47CF-BC1F-06653F8C16AC}"/>
    <cellStyle name="Normal 6 2 2 11" xfId="22739" xr:uid="{361F12FE-DFA9-4205-9AC1-8D238A9FF078}"/>
    <cellStyle name="Normal 6 2 2 11 2" xfId="53927" xr:uid="{6E35C877-97F5-4D80-A50B-014A79565222}"/>
    <cellStyle name="Normal 6 2 2 12" xfId="14125" xr:uid="{27A62706-8B06-4865-A258-C9AB23414F77}"/>
    <cellStyle name="Normal 6 2 2 12 2" xfId="45313" xr:uid="{DC0AC72C-DCDE-4AFD-9C85-6C057A028F75}"/>
    <cellStyle name="Normal 6 2 2 13" xfId="614" xr:uid="{775F7E4B-804C-4C0D-A579-12D93DC235EF}"/>
    <cellStyle name="Normal 6 2 2 13 2" xfId="31806" xr:uid="{9A466E60-206D-40D0-BBA4-316C6D555FAE}"/>
    <cellStyle name="Normal 6 2 2 14" xfId="31360" xr:uid="{27FFCF1B-FC29-4A08-9888-6DC5A6BBD2B9}"/>
    <cellStyle name="Normal 6 2 2 2" xfId="187" xr:uid="{4494C8C1-1F80-4277-AD84-CFCC6226456D}"/>
    <cellStyle name="Normal 6 2 2 2 10" xfId="7422" xr:uid="{F24872DE-9CD1-4E80-9E95-5292F931C2C2}"/>
    <cellStyle name="Normal 6 2 2 2 10 2" xfId="29544" xr:uid="{42119B71-EEFB-4474-B406-E2DEB62EA54F}"/>
    <cellStyle name="Normal 6 2 2 2 10 2 2" xfId="60731" xr:uid="{D8402989-1BCC-467A-8812-882999EF9094}"/>
    <cellStyle name="Normal 6 2 2 2 10 3" xfId="17492" xr:uid="{B327B17C-27A2-410C-8F8C-86E6787E05DA}"/>
    <cellStyle name="Normal 6 2 2 2 10 3 2" xfId="48680" xr:uid="{063F2E59-642E-45DD-A77C-94F19B45D8C5}"/>
    <cellStyle name="Normal 6 2 2 2 10 4" xfId="38610" xr:uid="{1314F042-CB23-41CF-BF6C-E2BFC2FAE7FC}"/>
    <cellStyle name="Normal 6 2 2 2 11" xfId="22792" xr:uid="{4A2C2E43-2059-48A5-998D-5BDF78BFA705}"/>
    <cellStyle name="Normal 6 2 2 2 11 2" xfId="53980" xr:uid="{BB4B3645-94C3-40F9-BE45-49BD4D3ED6AD}"/>
    <cellStyle name="Normal 6 2 2 2 12" xfId="14178" xr:uid="{40D3093B-2416-4235-BE4B-7D334D1DDCFA}"/>
    <cellStyle name="Normal 6 2 2 2 12 2" xfId="45366" xr:uid="{58307654-4F22-4E79-A7AD-8FE0C96E460E}"/>
    <cellStyle name="Normal 6 2 2 2 13" xfId="667" xr:uid="{88487346-0726-4084-BA0C-91370DE4BC80}"/>
    <cellStyle name="Normal 6 2 2 2 13 2" xfId="31859" xr:uid="{DC6313B4-EBAF-4259-964E-E2AF3126CDED}"/>
    <cellStyle name="Normal 6 2 2 2 14" xfId="31413" xr:uid="{D5B7448A-40A7-4B45-A46B-10CA6C4C0D0B}"/>
    <cellStyle name="Normal 6 2 2 2 2" xfId="222" xr:uid="{C121B9BD-BD8B-4F8D-B8AF-E94AFE4DDF03}"/>
    <cellStyle name="Normal 6 2 2 2 2 10" xfId="22827" xr:uid="{53C017A5-DB24-4E1A-A8D5-682E710F2289}"/>
    <cellStyle name="Normal 6 2 2 2 2 10 2" xfId="54015" xr:uid="{151A5487-6A37-44BA-A065-9FE88B1C8CCB}"/>
    <cellStyle name="Normal 6 2 2 2 2 11" xfId="14213" xr:uid="{3168438C-BEA2-4784-9ADE-5B1BE0EFE81A}"/>
    <cellStyle name="Normal 6 2 2 2 2 11 2" xfId="45401" xr:uid="{7FF2859D-AD11-4CB5-9D98-C9D7EEF296E0}"/>
    <cellStyle name="Normal 6 2 2 2 2 12" xfId="702" xr:uid="{A35C92ED-EAAA-4E7D-A915-3ED911FF967B}"/>
    <cellStyle name="Normal 6 2 2 2 2 12 2" xfId="31894" xr:uid="{54424E8C-584E-49FA-8C19-DE1DD87BF958}"/>
    <cellStyle name="Normal 6 2 2 2 2 13" xfId="31448" xr:uid="{C9ACAFAC-40ED-4C21-8804-56A4C4CB2E4B}"/>
    <cellStyle name="Normal 6 2 2 2 2 2" xfId="399" xr:uid="{73448A5F-1A19-4115-B1F7-518E36D3FFB0}"/>
    <cellStyle name="Normal 6 2 2 2 2 2 10" xfId="31592" xr:uid="{0BBE3248-512A-4C49-AF41-B5A94A43628A}"/>
    <cellStyle name="Normal 6 2 2 2 2 2 2" xfId="1233" xr:uid="{6BC08399-F83B-4D05-AB59-E44DA8B99CCB}"/>
    <cellStyle name="Normal 6 2 2 2 2 2 2 2" xfId="2028" xr:uid="{27CCABBA-0CB2-41D6-BD78-356D7D080D83}"/>
    <cellStyle name="Normal 6 2 2 2 2 2 2 2 2" xfId="5064" xr:uid="{24F7E0BE-2BFE-486E-B38A-001E6BC34926}"/>
    <cellStyle name="Normal 6 2 2 2 2 2 2 2 2 2" xfId="11816" xr:uid="{C087BFA1-FDEB-4A9C-9D7B-7581C3933AAF}"/>
    <cellStyle name="Normal 6 2 2 2 2 2 2 2 2 2 2" xfId="31183" xr:uid="{7A17C9E3-1553-49D7-8777-4EA9844954CE}"/>
    <cellStyle name="Normal 6 2 2 2 2 2 2 2 2 2 2 2" xfId="62370" xr:uid="{97D97F77-68F7-428B-B00C-B52DF549C581}"/>
    <cellStyle name="Normal 6 2 2 2 2 2 2 2 2 2 3" xfId="20436" xr:uid="{8CC71F21-7143-49E1-9BD6-90FF18CABC71}"/>
    <cellStyle name="Normal 6 2 2 2 2 2 2 2 2 2 3 2" xfId="51624" xr:uid="{814E9FA9-EE04-429A-8F7A-01FEE2A58C09}"/>
    <cellStyle name="Normal 6 2 2 2 2 2 2 2 2 2 4" xfId="43004" xr:uid="{03FA771E-BF2F-4F4B-8527-000C21895CFE}"/>
    <cellStyle name="Normal 6 2 2 2 2 2 2 2 2 3" xfId="27186" xr:uid="{CE499BBF-313A-454E-916E-44591FB6326A}"/>
    <cellStyle name="Normal 6 2 2 2 2 2 2 2 2 3 2" xfId="58374" xr:uid="{D5F861D4-3A27-4D0E-95A1-D14ABF462C01}"/>
    <cellStyle name="Normal 6 2 2 2 2 2 2 2 2 4" xfId="17123" xr:uid="{AB67B22E-6A9C-495F-BACD-5F60C402EE26}"/>
    <cellStyle name="Normal 6 2 2 2 2 2 2 2 2 4 2" xfId="48311" xr:uid="{447AA7C8-84F9-4891-B2C1-ADED01569420}"/>
    <cellStyle name="Normal 6 2 2 2 2 2 2 2 2 5" xfId="36253" xr:uid="{6EE7E378-D50B-403E-8DAF-8B146CFFC9C2}"/>
    <cellStyle name="Normal 6 2 2 2 2 2 2 2 3" xfId="6783" xr:uid="{4E2ECCC1-3909-4469-832C-C188361CEA66}"/>
    <cellStyle name="Normal 6 2 2 2 2 2 2 2 3 2" xfId="13535" xr:uid="{7DB05965-9B69-47A2-880E-C829619C027E}"/>
    <cellStyle name="Normal 6 2 2 2 2 2 2 2 3 2 2" xfId="28905" xr:uid="{C549EB05-216A-423A-B3ED-54A92E8F1BC2}"/>
    <cellStyle name="Normal 6 2 2 2 2 2 2 2 3 2 2 2" xfId="60093" xr:uid="{A6C5A12F-E1E4-400F-B12F-0CAA5BDB90E1}"/>
    <cellStyle name="Normal 6 2 2 2 2 2 2 2 3 2 3" xfId="44723" xr:uid="{1A414807-826E-4695-9FDF-F4C1012752FD}"/>
    <cellStyle name="Normal 6 2 2 2 2 2 2 2 3 3" xfId="22155" xr:uid="{CA5EA744-5FE5-42C6-B05D-C67F5F42ED6F}"/>
    <cellStyle name="Normal 6 2 2 2 2 2 2 2 3 3 2" xfId="53343" xr:uid="{71D7D713-8241-4A43-94C4-F06082F9958F}"/>
    <cellStyle name="Normal 6 2 2 2 2 2 2 2 3 4" xfId="37972" xr:uid="{06020CEF-E853-4D23-9CCE-BAAB49FF5BC9}"/>
    <cellStyle name="Normal 6 2 2 2 2 2 2 2 4" xfId="3749" xr:uid="{2ACD7AE8-6E33-4E54-91B6-6BC877C6BF07}"/>
    <cellStyle name="Normal 6 2 2 2 2 2 2 2 4 2" xfId="10501" xr:uid="{CFFE4B43-475D-471E-A1F4-8125F26F1CA9}"/>
    <cellStyle name="Normal 6 2 2 2 2 2 2 2 4 2 2" xfId="25871" xr:uid="{D8A38B56-6E3E-4933-AF18-8D3F26289256}"/>
    <cellStyle name="Normal 6 2 2 2 2 2 2 2 4 2 2 2" xfId="57059" xr:uid="{FB190D07-87F2-4029-84B1-9FFD0BB88047}"/>
    <cellStyle name="Normal 6 2 2 2 2 2 2 2 4 2 3" xfId="41689" xr:uid="{4E3E0ED1-5B2F-4CC6-9150-064E6D1F55D5}"/>
    <cellStyle name="Normal 6 2 2 2 2 2 2 2 4 3" xfId="18850" xr:uid="{82CD71D8-069C-41D3-AEEF-032C89C87035}"/>
    <cellStyle name="Normal 6 2 2 2 2 2 2 2 4 3 2" xfId="50038" xr:uid="{7B3661E6-A188-4A26-89D2-48392E5B174F}"/>
    <cellStyle name="Normal 6 2 2 2 2 2 2 2 4 4" xfId="34938" xr:uid="{3081EADE-3BA7-453F-896E-53BFDC065A38}"/>
    <cellStyle name="Normal 6 2 2 2 2 2 2 2 5" xfId="8780" xr:uid="{E75E43C9-5E40-4256-B1CE-81EEBBAC808D}"/>
    <cellStyle name="Normal 6 2 2 2 2 2 2 2 5 2" xfId="24150" xr:uid="{D845F569-E6C3-4F6C-AE21-4AAD28D954C1}"/>
    <cellStyle name="Normal 6 2 2 2 2 2 2 2 5 2 2" xfId="55338" xr:uid="{CF575CE3-3771-4E51-87FC-4E4BC3424690}"/>
    <cellStyle name="Normal 6 2 2 2 2 2 2 2 5 3" xfId="39968" xr:uid="{B0038348-2983-4656-B7F5-E663AC64B08F}"/>
    <cellStyle name="Normal 6 2 2 2 2 2 2 2 6" xfId="15536" xr:uid="{A9A57C1C-91FF-4C3B-B7B6-AD26FF2721EF}"/>
    <cellStyle name="Normal 6 2 2 2 2 2 2 2 6 2" xfId="46724" xr:uid="{BEDBF8C9-120B-4A33-87F5-7C1114EE0CA8}"/>
    <cellStyle name="Normal 6 2 2 2 2 2 2 2 7" xfId="33217" xr:uid="{5372CD86-B654-4F7D-8C00-5FCA74282682}"/>
    <cellStyle name="Normal 6 2 2 2 2 2 2 3" xfId="4276" xr:uid="{2D166C00-497A-47C2-A543-B774D8E7113C}"/>
    <cellStyle name="Normal 6 2 2 2 2 2 2 3 2" xfId="11028" xr:uid="{0DF3D6C7-8601-4EF1-9300-B956AE65FBC6}"/>
    <cellStyle name="Normal 6 2 2 2 2 2 2 3 2 2" xfId="30395" xr:uid="{09674E47-CE0B-4C9F-9ABD-7E1234561D25}"/>
    <cellStyle name="Normal 6 2 2 2 2 2 2 3 2 2 2" xfId="61582" xr:uid="{CC5EC590-B5E1-4EFC-890C-4668788D120A}"/>
    <cellStyle name="Normal 6 2 2 2 2 2 2 3 2 3" xfId="19643" xr:uid="{48112635-9A5F-4115-9AE5-BF2D9495DE44}"/>
    <cellStyle name="Normal 6 2 2 2 2 2 2 3 2 3 2" xfId="50831" xr:uid="{A34AF7A8-3419-41F2-9DDC-2D0478973BB8}"/>
    <cellStyle name="Normal 6 2 2 2 2 2 2 3 2 4" xfId="42216" xr:uid="{22DFEE4E-31A0-4519-88B8-A4CA880D3F2B}"/>
    <cellStyle name="Normal 6 2 2 2 2 2 2 3 3" xfId="26398" xr:uid="{5C228FB0-E567-4FED-AD4C-F135DCCDE85B}"/>
    <cellStyle name="Normal 6 2 2 2 2 2 2 3 3 2" xfId="57586" xr:uid="{2C8F5A3C-F903-46EF-9775-5FA04BF1D10A}"/>
    <cellStyle name="Normal 6 2 2 2 2 2 2 3 4" xfId="16329" xr:uid="{0A0BD36D-EAA6-41BA-B109-E950B20061B9}"/>
    <cellStyle name="Normal 6 2 2 2 2 2 2 3 4 2" xfId="47517" xr:uid="{FBC9792C-A566-4C21-8181-968EFE1AC958}"/>
    <cellStyle name="Normal 6 2 2 2 2 2 2 3 5" xfId="35465" xr:uid="{1ABA4A58-F1C8-495E-8C7C-7DFD2D4F798B}"/>
    <cellStyle name="Normal 6 2 2 2 2 2 2 4" xfId="5989" xr:uid="{8A749331-22BC-4DD2-BF7E-610D7C4520CB}"/>
    <cellStyle name="Normal 6 2 2 2 2 2 2 4 2" xfId="12741" xr:uid="{159E83BD-9F96-41F7-8ED0-85D02C348E24}"/>
    <cellStyle name="Normal 6 2 2 2 2 2 2 4 2 2" xfId="28111" xr:uid="{B53B5D3F-0DA6-4AA5-BCB3-21F23875AE5D}"/>
    <cellStyle name="Normal 6 2 2 2 2 2 2 4 2 2 2" xfId="59299" xr:uid="{59956B08-9C92-4E7A-BE3A-43A21E354B95}"/>
    <cellStyle name="Normal 6 2 2 2 2 2 2 4 2 3" xfId="43929" xr:uid="{87CEAA73-CDEF-45E5-BAB4-E748F3B74C8D}"/>
    <cellStyle name="Normal 6 2 2 2 2 2 2 4 3" xfId="21361" xr:uid="{9BB619B1-F1FF-4881-98E8-6A4EAC9D647F}"/>
    <cellStyle name="Normal 6 2 2 2 2 2 2 4 3 2" xfId="52549" xr:uid="{9B3835AC-F8F1-4C26-9FA8-0ED3B8EE5486}"/>
    <cellStyle name="Normal 6 2 2 2 2 2 2 4 4" xfId="37178" xr:uid="{6BF050E6-D8AE-4292-A7C1-D901E8A033B8}"/>
    <cellStyle name="Normal 6 2 2 2 2 2 2 5" xfId="2961" xr:uid="{2A09115A-82F0-4F1D-AA82-0602E0B9534D}"/>
    <cellStyle name="Normal 6 2 2 2 2 2 2 5 2" xfId="9713" xr:uid="{B4A48378-EFBD-4B6A-8040-C05C120228D1}"/>
    <cellStyle name="Normal 6 2 2 2 2 2 2 5 2 2" xfId="25083" xr:uid="{364EE4E7-ABF1-4C43-86D0-CE161DBF2D57}"/>
    <cellStyle name="Normal 6 2 2 2 2 2 2 5 2 2 2" xfId="56271" xr:uid="{41A2DF46-922B-4CD4-B500-9A6B400B79C0}"/>
    <cellStyle name="Normal 6 2 2 2 2 2 2 5 2 3" xfId="40901" xr:uid="{56D4D038-53AB-4CB4-AD0A-650E21FBC3BC}"/>
    <cellStyle name="Normal 6 2 2 2 2 2 2 5 3" xfId="18056" xr:uid="{9B9BF175-C8FC-4DE2-8657-FC287CDD21BD}"/>
    <cellStyle name="Normal 6 2 2 2 2 2 2 5 3 2" xfId="49244" xr:uid="{575AF5AF-D375-4BF6-9DDB-384E0013B33B}"/>
    <cellStyle name="Normal 6 2 2 2 2 2 2 5 4" xfId="34150" xr:uid="{786D38DB-3FA2-46AC-AD99-E168ECFF43AF}"/>
    <cellStyle name="Normal 6 2 2 2 2 2 2 6" xfId="7986" xr:uid="{03AE8989-C2D8-4C19-8D90-E0C78512912D}"/>
    <cellStyle name="Normal 6 2 2 2 2 2 2 6 2" xfId="23356" xr:uid="{9337BCFE-B3AB-452D-A3EE-A4901AD3D178}"/>
    <cellStyle name="Normal 6 2 2 2 2 2 2 6 2 2" xfId="54544" xr:uid="{430D8D06-264A-4325-BD43-0DE3CC60AA99}"/>
    <cellStyle name="Normal 6 2 2 2 2 2 2 6 3" xfId="39174" xr:uid="{930CBB92-7B3F-4A48-B6A6-B26EA1CBF791}"/>
    <cellStyle name="Normal 6 2 2 2 2 2 2 7" xfId="14742" xr:uid="{B12E4F56-7AF0-4AA4-9ED5-B4177B1095C5}"/>
    <cellStyle name="Normal 6 2 2 2 2 2 2 7 2" xfId="45930" xr:uid="{E6AB7067-3731-4170-BC0E-0B5BF696B072}"/>
    <cellStyle name="Normal 6 2 2 2 2 2 2 8" xfId="32423" xr:uid="{9C182B9E-620C-455A-BBDE-7F99BC59B797}"/>
    <cellStyle name="Normal 6 2 2 2 2 2 3" xfId="1631" xr:uid="{6A08FFC1-2CC9-4709-AE6A-DC9093EB9462}"/>
    <cellStyle name="Normal 6 2 2 2 2 2 3 2" xfId="4670" xr:uid="{A3D772D4-DEA4-4BA5-ADE8-BF94A925985F}"/>
    <cellStyle name="Normal 6 2 2 2 2 2 3 2 2" xfId="11422" xr:uid="{ECFCA561-4B1D-4208-BCDE-26136542F4EE}"/>
    <cellStyle name="Normal 6 2 2 2 2 2 3 2 2 2" xfId="30789" xr:uid="{D9D37894-8A19-4042-A94F-A36F01647A97}"/>
    <cellStyle name="Normal 6 2 2 2 2 2 3 2 2 2 2" xfId="61976" xr:uid="{A52E9410-0725-4420-A59E-F7A2FB27A8B3}"/>
    <cellStyle name="Normal 6 2 2 2 2 2 3 2 2 3" xfId="20040" xr:uid="{2151FBC1-DB24-4243-8A8F-C1954DE8367A}"/>
    <cellStyle name="Normal 6 2 2 2 2 2 3 2 2 3 2" xfId="51228" xr:uid="{335597DB-320A-412F-8542-A4E1CEC901DD}"/>
    <cellStyle name="Normal 6 2 2 2 2 2 3 2 2 4" xfId="42610" xr:uid="{F025C730-7B05-404F-9A46-2E2ADFDDE0CB}"/>
    <cellStyle name="Normal 6 2 2 2 2 2 3 2 3" xfId="26792" xr:uid="{B4D7BFDB-1EA6-47AB-986A-F11898259A70}"/>
    <cellStyle name="Normal 6 2 2 2 2 2 3 2 3 2" xfId="57980" xr:uid="{40EF72E4-FE45-40A8-B75A-57953225527C}"/>
    <cellStyle name="Normal 6 2 2 2 2 2 3 2 4" xfId="16726" xr:uid="{5FA8B669-C54B-43CF-B1C0-7FB488630372}"/>
    <cellStyle name="Normal 6 2 2 2 2 2 3 2 4 2" xfId="47914" xr:uid="{C76C40B0-6027-40FA-9F37-4A0983E68ED7}"/>
    <cellStyle name="Normal 6 2 2 2 2 2 3 2 5" xfId="35859" xr:uid="{47956497-DCE2-4532-9B60-D55CC753340E}"/>
    <cellStyle name="Normal 6 2 2 2 2 2 3 3" xfId="6386" xr:uid="{287FAD01-F64F-461D-9170-161B059505E6}"/>
    <cellStyle name="Normal 6 2 2 2 2 2 3 3 2" xfId="13138" xr:uid="{CE4A7C76-44C7-4261-AD8B-A8C40FA021D1}"/>
    <cellStyle name="Normal 6 2 2 2 2 2 3 3 2 2" xfId="28508" xr:uid="{64E31D22-5D4F-4403-A3AB-7DCF91CA53C2}"/>
    <cellStyle name="Normal 6 2 2 2 2 2 3 3 2 2 2" xfId="59696" xr:uid="{FC92F9BD-B7A9-43C4-8951-2B2996F762C5}"/>
    <cellStyle name="Normal 6 2 2 2 2 2 3 3 2 3" xfId="44326" xr:uid="{06FBB7F9-9E81-4CC0-93B5-854E20BE8C62}"/>
    <cellStyle name="Normal 6 2 2 2 2 2 3 3 3" xfId="21758" xr:uid="{785EFF9C-3C47-4A2A-A058-ED4648239905}"/>
    <cellStyle name="Normal 6 2 2 2 2 2 3 3 3 2" xfId="52946" xr:uid="{F9037B34-09DE-44E3-B57F-4EFC63612CAE}"/>
    <cellStyle name="Normal 6 2 2 2 2 2 3 3 4" xfId="37575" xr:uid="{B2F49174-3E4E-4624-889A-7D93DBD81565}"/>
    <cellStyle name="Normal 6 2 2 2 2 2 3 4" xfId="3355" xr:uid="{14DD1D64-B08C-48F6-BAB8-5FE3F93E7D26}"/>
    <cellStyle name="Normal 6 2 2 2 2 2 3 4 2" xfId="10107" xr:uid="{9370C672-E3E4-46E8-AAA3-D85534CDA24A}"/>
    <cellStyle name="Normal 6 2 2 2 2 2 3 4 2 2" xfId="25477" xr:uid="{03C4E593-A019-45EE-A2EC-A7072A9D4999}"/>
    <cellStyle name="Normal 6 2 2 2 2 2 3 4 2 2 2" xfId="56665" xr:uid="{6E47C71E-4C40-41B9-B82C-37D6B1F6A8D6}"/>
    <cellStyle name="Normal 6 2 2 2 2 2 3 4 2 3" xfId="41295" xr:uid="{F0715843-8088-4AE5-AE22-437D80ADCF46}"/>
    <cellStyle name="Normal 6 2 2 2 2 2 3 4 3" xfId="18453" xr:uid="{D7216505-95EE-4304-909D-AA4B27057341}"/>
    <cellStyle name="Normal 6 2 2 2 2 2 3 4 3 2" xfId="49641" xr:uid="{58A2237F-1496-4759-BC22-C04FC79603DC}"/>
    <cellStyle name="Normal 6 2 2 2 2 2 3 4 4" xfId="34544" xr:uid="{2C2D75C0-BEE5-42DE-8971-293FBD04BF06}"/>
    <cellStyle name="Normal 6 2 2 2 2 2 3 5" xfId="8383" xr:uid="{8E2D6397-028B-4F8A-9BD6-50CC5334CD93}"/>
    <cellStyle name="Normal 6 2 2 2 2 2 3 5 2" xfId="23753" xr:uid="{30DD1F1A-12D7-45EA-9D52-6E2CEEBB3CB5}"/>
    <cellStyle name="Normal 6 2 2 2 2 2 3 5 2 2" xfId="54941" xr:uid="{8F937471-92DF-413A-8A50-3EF87F6B77B7}"/>
    <cellStyle name="Normal 6 2 2 2 2 2 3 5 3" xfId="39571" xr:uid="{BBE5A1C1-8497-4BD7-A213-43E6A82D6B7F}"/>
    <cellStyle name="Normal 6 2 2 2 2 2 3 6" xfId="15139" xr:uid="{2D2D4BB9-2C97-44BB-A562-2D79E1BBF921}"/>
    <cellStyle name="Normal 6 2 2 2 2 2 3 6 2" xfId="46327" xr:uid="{649AE405-804E-4247-874E-C1091A7AF6C0}"/>
    <cellStyle name="Normal 6 2 2 2 2 2 3 7" xfId="32820" xr:uid="{4B3BC28D-1B87-484F-A386-4083BB73747A}"/>
    <cellStyle name="Normal 6 2 2 2 2 2 4" xfId="2562" xr:uid="{DBEDB748-1642-4FFB-BF40-4592399476A6}"/>
    <cellStyle name="Normal 6 2 2 2 2 2 4 2" xfId="7317" xr:uid="{55513AA6-3124-42A9-958D-3A9425F8A573}"/>
    <cellStyle name="Normal 6 2 2 2 2 2 4 2 2" xfId="14069" xr:uid="{C584A529-6A31-479E-9976-1831C9DDA3D6}"/>
    <cellStyle name="Normal 6 2 2 2 2 2 4 2 2 2" xfId="29439" xr:uid="{F2281B33-DC9B-4D87-970D-0F0D00B9CAC7}"/>
    <cellStyle name="Normal 6 2 2 2 2 2 4 2 2 2 2" xfId="60627" xr:uid="{E3CDA40A-9F98-434D-A046-46E106277C11}"/>
    <cellStyle name="Normal 6 2 2 2 2 2 4 2 2 3" xfId="45257" xr:uid="{EAE2C122-39CB-4770-A2C0-F544C8FF157D}"/>
    <cellStyle name="Normal 6 2 2 2 2 2 4 2 3" xfId="22689" xr:uid="{B5DA6610-76BC-4BB6-8F43-9CEE34D474CB}"/>
    <cellStyle name="Normal 6 2 2 2 2 2 4 2 3 2" xfId="53877" xr:uid="{151C9B53-84A9-47BA-9E2A-C4D1DFF4E1C0}"/>
    <cellStyle name="Normal 6 2 2 2 2 2 4 2 4" xfId="38506" xr:uid="{9AD958E9-7A01-4495-82EE-A9C26D17E3C4}"/>
    <cellStyle name="Normal 6 2 2 2 2 2 4 3" xfId="9314" xr:uid="{83869A4C-6D1B-4847-9CAC-B355A2B9BE57}"/>
    <cellStyle name="Normal 6 2 2 2 2 2 4 3 2" xfId="29993" xr:uid="{4212A93E-EA04-4182-A6F9-A36CC0323763}"/>
    <cellStyle name="Normal 6 2 2 2 2 2 4 3 2 2" xfId="61180" xr:uid="{45344F87-FE50-4C70-A37B-70FCF1F622C1}"/>
    <cellStyle name="Normal 6 2 2 2 2 2 4 3 3" xfId="19246" xr:uid="{3DF4C828-ADFA-4DFB-98EF-CC1016B86028}"/>
    <cellStyle name="Normal 6 2 2 2 2 2 4 3 3 2" xfId="50434" xr:uid="{A2279051-156E-4F38-84D5-18CBA7F289D1}"/>
    <cellStyle name="Normal 6 2 2 2 2 2 4 3 4" xfId="40502" xr:uid="{3535F49B-CB70-4ACB-B7DF-537A7F2E8BB7}"/>
    <cellStyle name="Normal 6 2 2 2 2 2 4 4" xfId="24684" xr:uid="{6FCFFA03-6F1B-4AA4-810E-84148BF54C87}"/>
    <cellStyle name="Normal 6 2 2 2 2 2 4 4 2" xfId="55872" xr:uid="{16385312-B1D8-447F-97D9-F28AB4BAC9B3}"/>
    <cellStyle name="Normal 6 2 2 2 2 2 4 5" xfId="15932" xr:uid="{4AA029AA-BD2C-4BE8-9358-D8EE6A680CD3}"/>
    <cellStyle name="Normal 6 2 2 2 2 2 4 5 2" xfId="47120" xr:uid="{AB820E76-CF20-4E43-AA0C-FC2A16BFAC88}"/>
    <cellStyle name="Normal 6 2 2 2 2 2 4 6" xfId="33751" xr:uid="{F7F19659-633A-4365-9CD8-921B5B618C6B}"/>
    <cellStyle name="Normal 6 2 2 2 2 2 5" xfId="5592" xr:uid="{36A367AB-A900-476F-A41D-D14B97BC74E5}"/>
    <cellStyle name="Normal 6 2 2 2 2 2 5 2" xfId="12344" xr:uid="{3D8D4EAD-2D4D-4292-9787-ABAB6BE41E8D}"/>
    <cellStyle name="Normal 6 2 2 2 2 2 5 2 2" xfId="27714" xr:uid="{64D4615F-3B0F-4CF5-84C3-A2F232E3BD06}"/>
    <cellStyle name="Normal 6 2 2 2 2 2 5 2 2 2" xfId="58902" xr:uid="{F841DA21-83D9-4263-BB41-24D8710FCD92}"/>
    <cellStyle name="Normal 6 2 2 2 2 2 5 2 3" xfId="43532" xr:uid="{9E6D91B6-C6E8-413D-B7A0-EB419671CB60}"/>
    <cellStyle name="Normal 6 2 2 2 2 2 5 3" xfId="20964" xr:uid="{E82B7386-D738-4B64-B44D-47D738470A21}"/>
    <cellStyle name="Normal 6 2 2 2 2 2 5 3 2" xfId="52152" xr:uid="{BC36ADD0-F6D5-4DC5-9DE5-DB666E39D414}"/>
    <cellStyle name="Normal 6 2 2 2 2 2 5 4" xfId="36781" xr:uid="{677B398A-40BA-4572-BD2F-69E398A62F99}"/>
    <cellStyle name="Normal 6 2 2 2 2 2 6" xfId="7589" xr:uid="{9CBB889A-0C55-4850-ADBE-0061F6886C6A}"/>
    <cellStyle name="Normal 6 2 2 2 2 2 6 2" xfId="29711" xr:uid="{DB34246F-3EA7-46D3-BEB8-94A7F329694E}"/>
    <cellStyle name="Normal 6 2 2 2 2 2 6 2 2" xfId="60898" xr:uid="{155C64A8-A5B7-4D0A-8624-81908138CEC6}"/>
    <cellStyle name="Normal 6 2 2 2 2 2 6 3" xfId="17659" xr:uid="{EE0DEF20-2686-4A44-AE04-40D1C34669A2}"/>
    <cellStyle name="Normal 6 2 2 2 2 2 6 3 2" xfId="48847" xr:uid="{22159033-2325-403B-9681-8A509BAA9349}"/>
    <cellStyle name="Normal 6 2 2 2 2 2 6 4" xfId="38777" xr:uid="{D4392130-6D58-43FF-AA14-85CBA163662C}"/>
    <cellStyle name="Normal 6 2 2 2 2 2 7" xfId="22959" xr:uid="{1F0CB293-75E9-4D62-8A95-B967ECFC9DE3}"/>
    <cellStyle name="Normal 6 2 2 2 2 2 7 2" xfId="54147" xr:uid="{9472017A-6F9B-492D-81B6-60CA6FD3500B}"/>
    <cellStyle name="Normal 6 2 2 2 2 2 8" xfId="14345" xr:uid="{5082D08D-475B-434B-905C-F945A4102495}"/>
    <cellStyle name="Normal 6 2 2 2 2 2 8 2" xfId="45533" xr:uid="{D201333A-8832-473C-BC46-FC096E4EFF0F}"/>
    <cellStyle name="Normal 6 2 2 2 2 2 9" xfId="834" xr:uid="{739860A2-52C1-4DE3-ABF8-87FEA15289ED}"/>
    <cellStyle name="Normal 6 2 2 2 2 2 9 2" xfId="32026" xr:uid="{F47161C8-EEA5-4AEC-A8D5-DA700D581CFB}"/>
    <cellStyle name="Normal 6 2 2 2 2 3" xfId="544" xr:uid="{7FF65E4D-C6C5-41C2-8030-2D2C404C8982}"/>
    <cellStyle name="Normal 6 2 2 2 2 3 10" xfId="31736" xr:uid="{8AEFDAF1-C327-4CDB-8926-DE75518406D7}"/>
    <cellStyle name="Normal 6 2 2 2 2 3 2" xfId="1365" xr:uid="{E117385C-ED54-4394-A9DB-BB73B7ADF7B8}"/>
    <cellStyle name="Normal 6 2 2 2 2 3 2 2" xfId="2160" xr:uid="{790EBC95-9878-4CF3-9D21-DC3B9E7DC394}"/>
    <cellStyle name="Normal 6 2 2 2 2 3 2 2 2" xfId="5196" xr:uid="{D0B5D0DC-6128-4ADE-B5EB-E58390458D62}"/>
    <cellStyle name="Normal 6 2 2 2 2 3 2 2 2 2" xfId="11948" xr:uid="{856C3D76-6AEC-4095-BF65-E6D4523A8209}"/>
    <cellStyle name="Normal 6 2 2 2 2 3 2 2 2 2 2" xfId="31315" xr:uid="{868CC3D7-A869-4AAC-90F0-4A4D3CFB2E70}"/>
    <cellStyle name="Normal 6 2 2 2 2 3 2 2 2 2 2 2" xfId="62502" xr:uid="{CAEE7D54-21E6-4F4D-B586-52FD812E6173}"/>
    <cellStyle name="Normal 6 2 2 2 2 3 2 2 2 2 3" xfId="20568" xr:uid="{6FF36C25-D728-4EE5-98E6-E4A94F7D2A9F}"/>
    <cellStyle name="Normal 6 2 2 2 2 3 2 2 2 2 3 2" xfId="51756" xr:uid="{4EA89526-913A-4E17-99FD-C0470757AC32}"/>
    <cellStyle name="Normal 6 2 2 2 2 3 2 2 2 2 4" xfId="43136" xr:uid="{D3FB7A23-6401-4005-B838-B22B4ECC57B7}"/>
    <cellStyle name="Normal 6 2 2 2 2 3 2 2 2 3" xfId="27318" xr:uid="{CC2CE5E2-4181-4338-90EB-DA53C8126041}"/>
    <cellStyle name="Normal 6 2 2 2 2 3 2 2 2 3 2" xfId="58506" xr:uid="{74805952-6C4D-4BF4-9865-0D470500C400}"/>
    <cellStyle name="Normal 6 2 2 2 2 3 2 2 2 4" xfId="17255" xr:uid="{EB9A3097-DEA0-41A1-A259-47ACE7213EB5}"/>
    <cellStyle name="Normal 6 2 2 2 2 3 2 2 2 4 2" xfId="48443" xr:uid="{29E4258B-7702-4B72-9E14-8EFCC76560D7}"/>
    <cellStyle name="Normal 6 2 2 2 2 3 2 2 2 5" xfId="36385" xr:uid="{49B1E3E4-9676-4231-A1A2-408F5CE6B6BD}"/>
    <cellStyle name="Normal 6 2 2 2 2 3 2 2 3" xfId="6915" xr:uid="{59BDABEB-8645-44E0-B87E-1264E889A3B2}"/>
    <cellStyle name="Normal 6 2 2 2 2 3 2 2 3 2" xfId="13667" xr:uid="{7DCD6B2A-3C15-4487-A0E3-5586C0788FA6}"/>
    <cellStyle name="Normal 6 2 2 2 2 3 2 2 3 2 2" xfId="29037" xr:uid="{0F8643A8-9B7A-4C92-96BA-94C61EF3A85A}"/>
    <cellStyle name="Normal 6 2 2 2 2 3 2 2 3 2 2 2" xfId="60225" xr:uid="{763B3DD4-878C-459D-812A-B9E37DE71D93}"/>
    <cellStyle name="Normal 6 2 2 2 2 3 2 2 3 2 3" xfId="44855" xr:uid="{7CD746E3-7B2F-4D74-9C36-407140B44A04}"/>
    <cellStyle name="Normal 6 2 2 2 2 3 2 2 3 3" xfId="22287" xr:uid="{10ECAB83-3E1D-471C-8A00-5E5DA09F1619}"/>
    <cellStyle name="Normal 6 2 2 2 2 3 2 2 3 3 2" xfId="53475" xr:uid="{D61E6FD2-270E-4B67-8B4F-BFC3BCCC2757}"/>
    <cellStyle name="Normal 6 2 2 2 2 3 2 2 3 4" xfId="38104" xr:uid="{E82CA89B-1ADC-4E3D-A2DC-A67271FF2771}"/>
    <cellStyle name="Normal 6 2 2 2 2 3 2 2 4" xfId="3881" xr:uid="{8C5D3E7B-0CD8-4577-BC94-D094D67EA123}"/>
    <cellStyle name="Normal 6 2 2 2 2 3 2 2 4 2" xfId="10633" xr:uid="{115AA666-69C5-4F8B-9B11-9FF60BDE1D89}"/>
    <cellStyle name="Normal 6 2 2 2 2 3 2 2 4 2 2" xfId="26003" xr:uid="{0629A541-3ED9-4640-A454-4CFC40BB945E}"/>
    <cellStyle name="Normal 6 2 2 2 2 3 2 2 4 2 2 2" xfId="57191" xr:uid="{D9E1C27F-E2AC-42B9-B21F-B5140B684BCA}"/>
    <cellStyle name="Normal 6 2 2 2 2 3 2 2 4 2 3" xfId="41821" xr:uid="{0C04BB07-5EA9-4ADA-9F2F-3A34A3939F2A}"/>
    <cellStyle name="Normal 6 2 2 2 2 3 2 2 4 3" xfId="18982" xr:uid="{1558B3ED-0023-4D9D-B64E-E9936E9AFB63}"/>
    <cellStyle name="Normal 6 2 2 2 2 3 2 2 4 3 2" xfId="50170" xr:uid="{AB565C08-CEE5-4FC8-BE41-58722FADC38E}"/>
    <cellStyle name="Normal 6 2 2 2 2 3 2 2 4 4" xfId="35070" xr:uid="{9B74D8F5-EF2B-4729-902E-B9410CF64369}"/>
    <cellStyle name="Normal 6 2 2 2 2 3 2 2 5" xfId="8912" xr:uid="{F254865A-49C1-43F4-92EB-5DF5C9C4024B}"/>
    <cellStyle name="Normal 6 2 2 2 2 3 2 2 5 2" xfId="24282" xr:uid="{5BCAB0F7-3E09-49BC-A76F-82C67AA53483}"/>
    <cellStyle name="Normal 6 2 2 2 2 3 2 2 5 2 2" xfId="55470" xr:uid="{23BD3E9E-D5BD-49C8-9A3E-54075600FA6B}"/>
    <cellStyle name="Normal 6 2 2 2 2 3 2 2 5 3" xfId="40100" xr:uid="{4929E06F-7130-41DC-828E-3FB02B07A534}"/>
    <cellStyle name="Normal 6 2 2 2 2 3 2 2 6" xfId="15668" xr:uid="{9CB8B6E5-830D-4713-88AA-374A0AE74A3A}"/>
    <cellStyle name="Normal 6 2 2 2 2 3 2 2 6 2" xfId="46856" xr:uid="{BA88DECF-AC74-4E78-B949-4130D63DC429}"/>
    <cellStyle name="Normal 6 2 2 2 2 3 2 2 7" xfId="33349" xr:uid="{6816FA55-E698-4FCF-B3D4-905F39AF539B}"/>
    <cellStyle name="Normal 6 2 2 2 2 3 2 3" xfId="4408" xr:uid="{4C8FDA66-BF17-4EBD-A10D-9A87CBE3FF82}"/>
    <cellStyle name="Normal 6 2 2 2 2 3 2 3 2" xfId="11160" xr:uid="{C49B8EB3-9706-4221-9F57-2E915118F40C}"/>
    <cellStyle name="Normal 6 2 2 2 2 3 2 3 2 2" xfId="30527" xr:uid="{DE853986-C048-40A8-BDAA-51D64B7E0229}"/>
    <cellStyle name="Normal 6 2 2 2 2 3 2 3 2 2 2" xfId="61714" xr:uid="{A4ABD53E-41A6-4D6D-9AE8-12DBAA7DFC76}"/>
    <cellStyle name="Normal 6 2 2 2 2 3 2 3 2 3" xfId="19775" xr:uid="{7BEB4459-1B25-4F82-A139-6D611858B36E}"/>
    <cellStyle name="Normal 6 2 2 2 2 3 2 3 2 3 2" xfId="50963" xr:uid="{B0054AB1-D8A6-4E9C-9F19-1517E753A80A}"/>
    <cellStyle name="Normal 6 2 2 2 2 3 2 3 2 4" xfId="42348" xr:uid="{9A861932-887F-4004-967F-B16896EB9F1B}"/>
    <cellStyle name="Normal 6 2 2 2 2 3 2 3 3" xfId="26530" xr:uid="{B10252CA-959F-4227-A5ED-93E909979ACB}"/>
    <cellStyle name="Normal 6 2 2 2 2 3 2 3 3 2" xfId="57718" xr:uid="{00109683-C28F-473C-BD9F-F68C08B69656}"/>
    <cellStyle name="Normal 6 2 2 2 2 3 2 3 4" xfId="16461" xr:uid="{1E6699BD-0E40-4421-8F85-50F54DD92A52}"/>
    <cellStyle name="Normal 6 2 2 2 2 3 2 3 4 2" xfId="47649" xr:uid="{B176E98D-6F93-4572-A93B-74814AB78341}"/>
    <cellStyle name="Normal 6 2 2 2 2 3 2 3 5" xfId="35597" xr:uid="{0FC5DE3D-380D-453D-B885-1E855EF01117}"/>
    <cellStyle name="Normal 6 2 2 2 2 3 2 4" xfId="6121" xr:uid="{0243C776-E039-4B9D-9F17-8624CE6FFCD3}"/>
    <cellStyle name="Normal 6 2 2 2 2 3 2 4 2" xfId="12873" xr:uid="{06B7ECA0-02C3-4442-B244-BC3E043812D1}"/>
    <cellStyle name="Normal 6 2 2 2 2 3 2 4 2 2" xfId="28243" xr:uid="{9954DAB6-81F7-4AAC-9A05-B84E4AB30447}"/>
    <cellStyle name="Normal 6 2 2 2 2 3 2 4 2 2 2" xfId="59431" xr:uid="{BC422B48-00EB-4656-95F3-8FBA95D08179}"/>
    <cellStyle name="Normal 6 2 2 2 2 3 2 4 2 3" xfId="44061" xr:uid="{F7597F5A-9EDF-48AC-A252-FE8099975198}"/>
    <cellStyle name="Normal 6 2 2 2 2 3 2 4 3" xfId="21493" xr:uid="{7F815841-7BA7-4501-8B55-7977FD3742DC}"/>
    <cellStyle name="Normal 6 2 2 2 2 3 2 4 3 2" xfId="52681" xr:uid="{7EE1AA22-6298-4E38-8AF7-6984B88E4510}"/>
    <cellStyle name="Normal 6 2 2 2 2 3 2 4 4" xfId="37310" xr:uid="{5B9788E1-EB9C-4071-A7D1-6B15F3D6ADCC}"/>
    <cellStyle name="Normal 6 2 2 2 2 3 2 5" xfId="3093" xr:uid="{80F897AF-28E5-4D31-AC73-996A2CE23368}"/>
    <cellStyle name="Normal 6 2 2 2 2 3 2 5 2" xfId="9845" xr:uid="{38BAAAA2-D50F-4793-9D02-476ADE1F9C1E}"/>
    <cellStyle name="Normal 6 2 2 2 2 3 2 5 2 2" xfId="25215" xr:uid="{697EFA0D-819F-40AE-8994-D3A188D050E5}"/>
    <cellStyle name="Normal 6 2 2 2 2 3 2 5 2 2 2" xfId="56403" xr:uid="{41275FAC-C46E-4EE5-9E24-F3E6F0C23967}"/>
    <cellStyle name="Normal 6 2 2 2 2 3 2 5 2 3" xfId="41033" xr:uid="{F04E72DE-FEB2-4D00-82D8-42DA57550187}"/>
    <cellStyle name="Normal 6 2 2 2 2 3 2 5 3" xfId="18188" xr:uid="{654F03F0-07A7-46DB-B62F-52372A178FDD}"/>
    <cellStyle name="Normal 6 2 2 2 2 3 2 5 3 2" xfId="49376" xr:uid="{C31BA817-2C10-4C45-94C6-D83297BBBA94}"/>
    <cellStyle name="Normal 6 2 2 2 2 3 2 5 4" xfId="34282" xr:uid="{B4667949-16F0-4A55-B5CA-937F2634089B}"/>
    <cellStyle name="Normal 6 2 2 2 2 3 2 6" xfId="8118" xr:uid="{25E6D125-F275-4A49-BC41-C5F7B641DBD4}"/>
    <cellStyle name="Normal 6 2 2 2 2 3 2 6 2" xfId="23488" xr:uid="{3329AEC2-C1FD-4F49-8037-963751EDAC81}"/>
    <cellStyle name="Normal 6 2 2 2 2 3 2 6 2 2" xfId="54676" xr:uid="{5596D29D-01EA-468D-BD8D-8F8E194A7B25}"/>
    <cellStyle name="Normal 6 2 2 2 2 3 2 6 3" xfId="39306" xr:uid="{0705545D-3F61-4715-A7AE-E014A4802E27}"/>
    <cellStyle name="Normal 6 2 2 2 2 3 2 7" xfId="14874" xr:uid="{BAFE8589-014F-46AC-9065-33BFBC697C09}"/>
    <cellStyle name="Normal 6 2 2 2 2 3 2 7 2" xfId="46062" xr:uid="{5138F7A6-D3D1-487C-A1FA-1AC09C4D071A}"/>
    <cellStyle name="Normal 6 2 2 2 2 3 2 8" xfId="32555" xr:uid="{4E90F12D-E0E8-48C1-B9F8-B4E913B88662}"/>
    <cellStyle name="Normal 6 2 2 2 2 3 3" xfId="1763" xr:uid="{F107B431-44B6-4206-A94D-5FD59B058B31}"/>
    <cellStyle name="Normal 6 2 2 2 2 3 3 2" xfId="4802" xr:uid="{B244BB96-AC4F-4047-90A5-D3F2F0D29FB3}"/>
    <cellStyle name="Normal 6 2 2 2 2 3 3 2 2" xfId="11554" xr:uid="{2E1F72B3-EDA4-478B-94D3-DC9AA9290044}"/>
    <cellStyle name="Normal 6 2 2 2 2 3 3 2 2 2" xfId="30921" xr:uid="{C57BE050-658F-4E19-984D-7B1DEE351EA9}"/>
    <cellStyle name="Normal 6 2 2 2 2 3 3 2 2 2 2" xfId="62108" xr:uid="{C2416EFF-C3A3-4B41-BC3F-B72DBE4874C2}"/>
    <cellStyle name="Normal 6 2 2 2 2 3 3 2 2 3" xfId="20172" xr:uid="{5EA8A6FE-B2B3-4C7D-A5D2-22ED8A552223}"/>
    <cellStyle name="Normal 6 2 2 2 2 3 3 2 2 3 2" xfId="51360" xr:uid="{AB883262-BD49-4155-ACA7-C8D3EFFD6816}"/>
    <cellStyle name="Normal 6 2 2 2 2 3 3 2 2 4" xfId="42742" xr:uid="{894169EB-D62D-4F22-AC16-3205194DDCB8}"/>
    <cellStyle name="Normal 6 2 2 2 2 3 3 2 3" xfId="26924" xr:uid="{0CC2D34C-D625-4AB4-90C0-E41D8B32C00E}"/>
    <cellStyle name="Normal 6 2 2 2 2 3 3 2 3 2" xfId="58112" xr:uid="{3C10BC10-9101-4446-BBDC-F45866DCBA2C}"/>
    <cellStyle name="Normal 6 2 2 2 2 3 3 2 4" xfId="16858" xr:uid="{80EC2F84-7F23-440D-9749-D1B09FECEA5E}"/>
    <cellStyle name="Normal 6 2 2 2 2 3 3 2 4 2" xfId="48046" xr:uid="{3E64769E-18C5-47CE-9AC7-2F4414534DF9}"/>
    <cellStyle name="Normal 6 2 2 2 2 3 3 2 5" xfId="35991" xr:uid="{2FF7A00D-7339-4550-811E-152B71EB568E}"/>
    <cellStyle name="Normal 6 2 2 2 2 3 3 3" xfId="6518" xr:uid="{59540A04-D842-4909-A47A-952E21FA9204}"/>
    <cellStyle name="Normal 6 2 2 2 2 3 3 3 2" xfId="13270" xr:uid="{E605D6F6-73ED-4D21-9589-F169207FE62C}"/>
    <cellStyle name="Normal 6 2 2 2 2 3 3 3 2 2" xfId="28640" xr:uid="{DFDB8525-541C-4768-9425-AEB3141E2089}"/>
    <cellStyle name="Normal 6 2 2 2 2 3 3 3 2 2 2" xfId="59828" xr:uid="{CA354780-2664-49B6-A340-8AD32BF6CE22}"/>
    <cellStyle name="Normal 6 2 2 2 2 3 3 3 2 3" xfId="44458" xr:uid="{F07758F4-F56B-4459-A838-F513C941EE60}"/>
    <cellStyle name="Normal 6 2 2 2 2 3 3 3 3" xfId="21890" xr:uid="{B2EFE1C3-0722-4381-8A21-ECA8FAA2DE68}"/>
    <cellStyle name="Normal 6 2 2 2 2 3 3 3 3 2" xfId="53078" xr:uid="{0DBB29E4-458E-415B-844D-F7E51A22725B}"/>
    <cellStyle name="Normal 6 2 2 2 2 3 3 3 4" xfId="37707" xr:uid="{954EB19C-4EFB-4826-8C6A-C0FB4DC8A462}"/>
    <cellStyle name="Normal 6 2 2 2 2 3 3 4" xfId="3487" xr:uid="{AFB55594-B695-4F92-A2C0-DC2E73FEA258}"/>
    <cellStyle name="Normal 6 2 2 2 2 3 3 4 2" xfId="10239" xr:uid="{FB4BB2AE-53AB-4F25-ADE5-CB423EBAF691}"/>
    <cellStyle name="Normal 6 2 2 2 2 3 3 4 2 2" xfId="25609" xr:uid="{6136F886-8250-4E66-8DE2-5F1A46E38566}"/>
    <cellStyle name="Normal 6 2 2 2 2 3 3 4 2 2 2" xfId="56797" xr:uid="{F8912C48-A552-40DA-AB2D-18E1F861BFDF}"/>
    <cellStyle name="Normal 6 2 2 2 2 3 3 4 2 3" xfId="41427" xr:uid="{FCD93D61-DD0B-4E95-8A53-81DB34F227A7}"/>
    <cellStyle name="Normal 6 2 2 2 2 3 3 4 3" xfId="18585" xr:uid="{0EDD9888-ED2E-475B-8805-FA4B3E9C5EB0}"/>
    <cellStyle name="Normal 6 2 2 2 2 3 3 4 3 2" xfId="49773" xr:uid="{9F1F5697-1C50-4443-8F12-40B26AD13563}"/>
    <cellStyle name="Normal 6 2 2 2 2 3 3 4 4" xfId="34676" xr:uid="{AF520A1D-D4DF-480B-9176-B7105EA8D584}"/>
    <cellStyle name="Normal 6 2 2 2 2 3 3 5" xfId="8515" xr:uid="{1DA6CF2A-8650-405A-BF34-D44996972CEF}"/>
    <cellStyle name="Normal 6 2 2 2 2 3 3 5 2" xfId="23885" xr:uid="{FB021F8D-2ECA-49BB-B4F0-E799B8AA2760}"/>
    <cellStyle name="Normal 6 2 2 2 2 3 3 5 2 2" xfId="55073" xr:uid="{DA3A2610-7873-4756-87BD-C1EBB1E0BB93}"/>
    <cellStyle name="Normal 6 2 2 2 2 3 3 5 3" xfId="39703" xr:uid="{EA0AA1D0-4263-46FC-A080-906D76779DD8}"/>
    <cellStyle name="Normal 6 2 2 2 2 3 3 6" xfId="15271" xr:uid="{14D868A2-3FC5-4E0E-838D-FB7D814A1310}"/>
    <cellStyle name="Normal 6 2 2 2 2 3 3 6 2" xfId="46459" xr:uid="{87035181-D932-4C4E-A5A5-8BF56A8AD908}"/>
    <cellStyle name="Normal 6 2 2 2 2 3 3 7" xfId="32952" xr:uid="{CCE13342-0232-4D3D-9F65-E81C7CF90D53}"/>
    <cellStyle name="Normal 6 2 2 2 2 3 4" xfId="4013" xr:uid="{D4858011-92FF-42D4-B163-B41866CD0FFF}"/>
    <cellStyle name="Normal 6 2 2 2 2 3 4 2" xfId="10765" xr:uid="{98E61F35-99CB-4443-A6FB-1507948A8DC9}"/>
    <cellStyle name="Normal 6 2 2 2 2 3 4 2 2" xfId="30132" xr:uid="{D903B5C8-5859-4E13-9D6D-765AB10A80CE}"/>
    <cellStyle name="Normal 6 2 2 2 2 3 4 2 2 2" xfId="61319" xr:uid="{AFEDB513-A7BA-43FE-B606-6C8281B2710C}"/>
    <cellStyle name="Normal 6 2 2 2 2 3 4 2 3" xfId="19378" xr:uid="{D3CE896A-71EA-4F43-9179-BCEA076EE4F2}"/>
    <cellStyle name="Normal 6 2 2 2 2 3 4 2 3 2" xfId="50566" xr:uid="{657627DC-47D1-44A6-9B01-AAB1887B1E24}"/>
    <cellStyle name="Normal 6 2 2 2 2 3 4 2 4" xfId="41953" xr:uid="{A531B8D0-A73F-48C0-9362-D0462916D135}"/>
    <cellStyle name="Normal 6 2 2 2 2 3 4 3" xfId="26135" xr:uid="{8F5E97DF-8F3D-4E6D-A387-5EA39626DE29}"/>
    <cellStyle name="Normal 6 2 2 2 2 3 4 3 2" xfId="57323" xr:uid="{90CA2025-0BB2-4653-AC7E-E23C5FB1B9FF}"/>
    <cellStyle name="Normal 6 2 2 2 2 3 4 4" xfId="16064" xr:uid="{A99B7608-7734-401E-ABC9-B262811ABE80}"/>
    <cellStyle name="Normal 6 2 2 2 2 3 4 4 2" xfId="47252" xr:uid="{CC70974B-1C3D-48B6-928E-0A8D6BD452B2}"/>
    <cellStyle name="Normal 6 2 2 2 2 3 4 5" xfId="35202" xr:uid="{9E0C55B6-6BB9-4C48-A1AF-7911578706FF}"/>
    <cellStyle name="Normal 6 2 2 2 2 3 5" xfId="5724" xr:uid="{3C25206F-9C04-45B8-AB85-24C6536F433F}"/>
    <cellStyle name="Normal 6 2 2 2 2 3 5 2" xfId="12476" xr:uid="{C52DCA6A-ED69-44C7-BBD2-070BAB86860D}"/>
    <cellStyle name="Normal 6 2 2 2 2 3 5 2 2" xfId="27846" xr:uid="{A703C3B0-569F-42BC-8BA0-9B03C991BB88}"/>
    <cellStyle name="Normal 6 2 2 2 2 3 5 2 2 2" xfId="59034" xr:uid="{D29C02B5-165C-41C5-A53E-5B65C9A0E269}"/>
    <cellStyle name="Normal 6 2 2 2 2 3 5 2 3" xfId="43664" xr:uid="{2A552E6D-CD99-42B0-9A59-2E0C7BC7C3B4}"/>
    <cellStyle name="Normal 6 2 2 2 2 3 5 3" xfId="21096" xr:uid="{E93FA5D5-F932-444E-B228-6D25EEA43F4C}"/>
    <cellStyle name="Normal 6 2 2 2 2 3 5 3 2" xfId="52284" xr:uid="{BB507BB2-06EC-4983-B076-5CF96947A218}"/>
    <cellStyle name="Normal 6 2 2 2 2 3 5 4" xfId="36913" xr:uid="{0A17832C-EC40-4BAD-ADEA-CFEFA7AE1666}"/>
    <cellStyle name="Normal 6 2 2 2 2 3 6" xfId="2699" xr:uid="{8BBB11A3-511A-4B31-A7B4-64A08ECF0554}"/>
    <cellStyle name="Normal 6 2 2 2 2 3 6 2" xfId="9451" xr:uid="{0562CDBB-55AF-41BD-B4C6-62AE095AFB23}"/>
    <cellStyle name="Normal 6 2 2 2 2 3 6 2 2" xfId="24821" xr:uid="{1E028B73-08F1-4316-BE5A-26D0E996F3C3}"/>
    <cellStyle name="Normal 6 2 2 2 2 3 6 2 2 2" xfId="56009" xr:uid="{2291E42C-F87E-418A-B9C0-AA56F4B88368}"/>
    <cellStyle name="Normal 6 2 2 2 2 3 6 2 3" xfId="40639" xr:uid="{AA1493F2-3F7C-465C-A53A-CE6BE3A2D0D4}"/>
    <cellStyle name="Normal 6 2 2 2 2 3 6 3" xfId="17791" xr:uid="{32C7C02E-FFF7-4034-BF1B-D792A8484D5E}"/>
    <cellStyle name="Normal 6 2 2 2 2 3 6 3 2" xfId="48979" xr:uid="{537F9B08-A124-46A3-B37D-3A66D298FCFF}"/>
    <cellStyle name="Normal 6 2 2 2 2 3 6 4" xfId="33888" xr:uid="{E8FD24CE-0AF9-46FC-9523-CC6EB7FF70B6}"/>
    <cellStyle name="Normal 6 2 2 2 2 3 7" xfId="7721" xr:uid="{367997CD-B8BA-4DFD-BF7B-6FCCE6136C66}"/>
    <cellStyle name="Normal 6 2 2 2 2 3 7 2" xfId="23091" xr:uid="{638033E3-020A-46F2-9FA2-8A7335084DDC}"/>
    <cellStyle name="Normal 6 2 2 2 2 3 7 2 2" xfId="54279" xr:uid="{6CBD17E1-E435-4601-B099-20C7C92F3594}"/>
    <cellStyle name="Normal 6 2 2 2 2 3 7 3" xfId="38909" xr:uid="{405E107E-8810-4CCC-826F-054BD8E6F009}"/>
    <cellStyle name="Normal 6 2 2 2 2 3 8" xfId="14477" xr:uid="{5A014D55-C81D-496A-A8A5-C2AB3EEB79D2}"/>
    <cellStyle name="Normal 6 2 2 2 2 3 8 2" xfId="45665" xr:uid="{64848F5A-E23B-4550-A276-F07C33FBCFD4}"/>
    <cellStyle name="Normal 6 2 2 2 2 3 9" xfId="967" xr:uid="{9D09FCA4-8709-47D0-92D6-8A4A3ACC676D}"/>
    <cellStyle name="Normal 6 2 2 2 2 3 9 2" xfId="32158" xr:uid="{A3DD385B-05E5-4A12-AB9F-861C57F6CF3F}"/>
    <cellStyle name="Normal 6 2 2 2 2 4" xfId="1101" xr:uid="{3DEA16B5-1738-447C-8D19-D647A53050DB}"/>
    <cellStyle name="Normal 6 2 2 2 2 4 2" xfId="1896" xr:uid="{BB96B1CD-FFFB-4912-A045-045E3CBEA636}"/>
    <cellStyle name="Normal 6 2 2 2 2 4 2 2" xfId="4935" xr:uid="{779C640A-28C8-46C8-B2E5-CAE5AEE349DF}"/>
    <cellStyle name="Normal 6 2 2 2 2 4 2 2 2" xfId="11687" xr:uid="{C5CE0857-9B56-410B-A559-0ED78DAF2F70}"/>
    <cellStyle name="Normal 6 2 2 2 2 4 2 2 2 2" xfId="31054" xr:uid="{BAB57348-B129-4F5A-A1F5-E1BE058A0579}"/>
    <cellStyle name="Normal 6 2 2 2 2 4 2 2 2 2 2" xfId="62241" xr:uid="{D532E17F-CAF8-491D-AD42-811907294A4A}"/>
    <cellStyle name="Normal 6 2 2 2 2 4 2 2 2 3" xfId="20305" xr:uid="{33B89495-DB82-4C98-9627-7046BF0CFB0E}"/>
    <cellStyle name="Normal 6 2 2 2 2 4 2 2 2 3 2" xfId="51493" xr:uid="{46C0FD7E-8AE8-4DB4-9550-AA3F55B3B655}"/>
    <cellStyle name="Normal 6 2 2 2 2 4 2 2 2 4" xfId="42875" xr:uid="{FEF9002D-2548-4DC4-80A8-F377A029C58D}"/>
    <cellStyle name="Normal 6 2 2 2 2 4 2 2 3" xfId="27057" xr:uid="{A4896FB6-31B8-45F1-AE82-F5F28E0DF5B7}"/>
    <cellStyle name="Normal 6 2 2 2 2 4 2 2 3 2" xfId="58245" xr:uid="{419CE297-D40A-4DE0-A7CF-27A6F68B68AE}"/>
    <cellStyle name="Normal 6 2 2 2 2 4 2 2 4" xfId="16991" xr:uid="{8FE33ED5-BD3E-41AF-B7B8-51839BBC05D5}"/>
    <cellStyle name="Normal 6 2 2 2 2 4 2 2 4 2" xfId="48179" xr:uid="{58D9855D-E9F5-424F-AC38-3C84C81FB20C}"/>
    <cellStyle name="Normal 6 2 2 2 2 4 2 2 5" xfId="36124" xr:uid="{98BD2931-AD30-4B27-858A-331AC277909C}"/>
    <cellStyle name="Normal 6 2 2 2 2 4 2 3" xfId="6651" xr:uid="{7E67A512-EE09-4747-8A38-D9BBA8618545}"/>
    <cellStyle name="Normal 6 2 2 2 2 4 2 3 2" xfId="13403" xr:uid="{0E21A783-BE77-44DD-A764-CD60B38FE330}"/>
    <cellStyle name="Normal 6 2 2 2 2 4 2 3 2 2" xfId="28773" xr:uid="{2CBDA1E5-639A-4574-BEA2-DDDC1F81F5B4}"/>
    <cellStyle name="Normal 6 2 2 2 2 4 2 3 2 2 2" xfId="59961" xr:uid="{4372DC36-A38F-4382-876D-5785AAD7D17F}"/>
    <cellStyle name="Normal 6 2 2 2 2 4 2 3 2 3" xfId="44591" xr:uid="{BE342C47-97B2-436B-B87F-8C121BFBAA54}"/>
    <cellStyle name="Normal 6 2 2 2 2 4 2 3 3" xfId="22023" xr:uid="{C68F02BF-1F22-4E0E-A791-0F6026237841}"/>
    <cellStyle name="Normal 6 2 2 2 2 4 2 3 3 2" xfId="53211" xr:uid="{773684D2-C70B-4315-B349-C7748C7ADDC5}"/>
    <cellStyle name="Normal 6 2 2 2 2 4 2 3 4" xfId="37840" xr:uid="{39C320B4-0415-4D65-8D81-9699BD82B261}"/>
    <cellStyle name="Normal 6 2 2 2 2 4 2 4" xfId="3620" xr:uid="{D1AD3A6C-A191-4C17-B147-7C4A370C2118}"/>
    <cellStyle name="Normal 6 2 2 2 2 4 2 4 2" xfId="10372" xr:uid="{AC3CA142-805B-4A69-B8F5-3C400FC4C045}"/>
    <cellStyle name="Normal 6 2 2 2 2 4 2 4 2 2" xfId="25742" xr:uid="{C0EF5E5F-91EE-48AD-8B54-9651009BC139}"/>
    <cellStyle name="Normal 6 2 2 2 2 4 2 4 2 2 2" xfId="56930" xr:uid="{D4BCBA44-3FC1-402D-A73C-5950A09DA0D4}"/>
    <cellStyle name="Normal 6 2 2 2 2 4 2 4 2 3" xfId="41560" xr:uid="{78E01B6F-B283-4EDC-930F-5BF38FF03B17}"/>
    <cellStyle name="Normal 6 2 2 2 2 4 2 4 3" xfId="18718" xr:uid="{3043E8F0-CD4D-42B5-B18C-9080CE3536B1}"/>
    <cellStyle name="Normal 6 2 2 2 2 4 2 4 3 2" xfId="49906" xr:uid="{14ED81A4-664D-4155-A5C0-0EC57FF80C18}"/>
    <cellStyle name="Normal 6 2 2 2 2 4 2 4 4" xfId="34809" xr:uid="{290484A1-7442-4483-AFFF-E515338A7F12}"/>
    <cellStyle name="Normal 6 2 2 2 2 4 2 5" xfId="8648" xr:uid="{9B6631DE-2690-4D5D-BCB5-D63AC3304952}"/>
    <cellStyle name="Normal 6 2 2 2 2 4 2 5 2" xfId="24018" xr:uid="{E2E8D6A8-F9C0-4A99-A3C7-85125EEF9666}"/>
    <cellStyle name="Normal 6 2 2 2 2 4 2 5 2 2" xfId="55206" xr:uid="{9F14A5D7-A721-4EEF-AF87-4F3ADF742189}"/>
    <cellStyle name="Normal 6 2 2 2 2 4 2 5 3" xfId="39836" xr:uid="{4DAA1447-A3F0-4CAA-8831-1E69A29B77EB}"/>
    <cellStyle name="Normal 6 2 2 2 2 4 2 6" xfId="15404" xr:uid="{53BF816D-0D05-4246-9979-CD8C1C968107}"/>
    <cellStyle name="Normal 6 2 2 2 2 4 2 6 2" xfId="46592" xr:uid="{C5B85B77-65CA-4C6F-B352-4116AC00008C}"/>
    <cellStyle name="Normal 6 2 2 2 2 4 2 7" xfId="33085" xr:uid="{7F2E46B5-C017-4D56-A7F3-9F8DBEEA605D}"/>
    <cellStyle name="Normal 6 2 2 2 2 4 3" xfId="4146" xr:uid="{338CD73D-8B36-4F82-8A02-CAD59ADD7F49}"/>
    <cellStyle name="Normal 6 2 2 2 2 4 3 2" xfId="10898" xr:uid="{BA9912D4-12FB-4A31-90E9-16EB725DB6C3}"/>
    <cellStyle name="Normal 6 2 2 2 2 4 3 2 2" xfId="30265" xr:uid="{23718BCE-24D1-4C4E-9BEC-7105C8778483}"/>
    <cellStyle name="Normal 6 2 2 2 2 4 3 2 2 2" xfId="61452" xr:uid="{B2E7F389-E63B-4842-B1A9-E3354EFFE60E}"/>
    <cellStyle name="Normal 6 2 2 2 2 4 3 2 3" xfId="19511" xr:uid="{26D35021-E2F5-46AB-8C82-16F40C0D7A9F}"/>
    <cellStyle name="Normal 6 2 2 2 2 4 3 2 3 2" xfId="50699" xr:uid="{3F1581A6-AF02-46AC-8D5C-95C61F6170FA}"/>
    <cellStyle name="Normal 6 2 2 2 2 4 3 2 4" xfId="42086" xr:uid="{8F9E228B-6B9C-4BDB-9080-5909CCE99F2D}"/>
    <cellStyle name="Normal 6 2 2 2 2 4 3 3" xfId="26268" xr:uid="{AAFFF5FE-F446-4599-A6EB-47C0DE072313}"/>
    <cellStyle name="Normal 6 2 2 2 2 4 3 3 2" xfId="57456" xr:uid="{01BA169A-E507-4DA1-BAD3-5385C30371F1}"/>
    <cellStyle name="Normal 6 2 2 2 2 4 3 4" xfId="16197" xr:uid="{94FB6D87-73CB-41E5-8F36-3CAA09B1218A}"/>
    <cellStyle name="Normal 6 2 2 2 2 4 3 4 2" xfId="47385" xr:uid="{24B31DC5-F6FA-4C57-AF2A-51F5F73E89EE}"/>
    <cellStyle name="Normal 6 2 2 2 2 4 3 5" xfId="35335" xr:uid="{AC31FAC2-0304-49FB-9105-A82DE0990713}"/>
    <cellStyle name="Normal 6 2 2 2 2 4 4" xfId="5857" xr:uid="{26B542E9-0941-42A8-A061-DA65AF322E1B}"/>
    <cellStyle name="Normal 6 2 2 2 2 4 4 2" xfId="12609" xr:uid="{57875582-7609-479B-9C49-BB8A9142254A}"/>
    <cellStyle name="Normal 6 2 2 2 2 4 4 2 2" xfId="27979" xr:uid="{8D1B9D46-0B2B-45AA-9B75-613AB04716BC}"/>
    <cellStyle name="Normal 6 2 2 2 2 4 4 2 2 2" xfId="59167" xr:uid="{B2B1B6FE-9261-4139-A42B-B6843F0B6AC3}"/>
    <cellStyle name="Normal 6 2 2 2 2 4 4 2 3" xfId="43797" xr:uid="{9B06FB05-7FFC-4A8C-8A54-32F35FC503B4}"/>
    <cellStyle name="Normal 6 2 2 2 2 4 4 3" xfId="21229" xr:uid="{8D1C595E-081E-4DA9-BF57-B1447BD06792}"/>
    <cellStyle name="Normal 6 2 2 2 2 4 4 3 2" xfId="52417" xr:uid="{7225E049-9307-4A96-B7C5-1ABFF74D1582}"/>
    <cellStyle name="Normal 6 2 2 2 2 4 4 4" xfId="37046" xr:uid="{87544612-40B2-4B8D-B811-28CF3B130F69}"/>
    <cellStyle name="Normal 6 2 2 2 2 4 5" xfId="2832" xr:uid="{D317B48C-656A-4D86-85EC-69A53BD1930D}"/>
    <cellStyle name="Normal 6 2 2 2 2 4 5 2" xfId="9584" xr:uid="{5DA01E23-B3DF-42DA-B9BF-3797462FD3FC}"/>
    <cellStyle name="Normal 6 2 2 2 2 4 5 2 2" xfId="24954" xr:uid="{076A6B3E-9800-4EC4-9D95-A05F7EB99B05}"/>
    <cellStyle name="Normal 6 2 2 2 2 4 5 2 2 2" xfId="56142" xr:uid="{1C387E0A-C875-45AE-8C96-93E1D7CF08DE}"/>
    <cellStyle name="Normal 6 2 2 2 2 4 5 2 3" xfId="40772" xr:uid="{E7A3FFA5-68D6-45F5-A8CA-C11B39A9875A}"/>
    <cellStyle name="Normal 6 2 2 2 2 4 5 3" xfId="17924" xr:uid="{854984F1-E879-440A-8D0E-CB891D9D104C}"/>
    <cellStyle name="Normal 6 2 2 2 2 4 5 3 2" xfId="49112" xr:uid="{DB1E11DE-CCDF-486F-99E8-9F3F9D965EF1}"/>
    <cellStyle name="Normal 6 2 2 2 2 4 5 4" xfId="34021" xr:uid="{AC5B5275-70A5-4841-8C31-31462EC27249}"/>
    <cellStyle name="Normal 6 2 2 2 2 4 6" xfId="7854" xr:uid="{5A0820A9-0E29-4E48-965C-7B0D0522AD3E}"/>
    <cellStyle name="Normal 6 2 2 2 2 4 6 2" xfId="23224" xr:uid="{2A82F02A-7207-4D5E-B8D5-FC2F27C31D8D}"/>
    <cellStyle name="Normal 6 2 2 2 2 4 6 2 2" xfId="54412" xr:uid="{1D78AA2B-777D-420E-AFFD-2846E9C1E9DE}"/>
    <cellStyle name="Normal 6 2 2 2 2 4 6 3" xfId="39042" xr:uid="{B956BE22-DF0F-4E28-933A-CAF3DAAFAD74}"/>
    <cellStyle name="Normal 6 2 2 2 2 4 7" xfId="14610" xr:uid="{CEC36B1C-FECD-43C4-8ED4-B37172D24508}"/>
    <cellStyle name="Normal 6 2 2 2 2 4 7 2" xfId="45798" xr:uid="{E2662A01-991A-45D4-AD63-24713B303EA0}"/>
    <cellStyle name="Normal 6 2 2 2 2 4 8" xfId="32291" xr:uid="{E6B05C8E-526B-4011-A410-2E91407BFB13}"/>
    <cellStyle name="Normal 6 2 2 2 2 5" xfId="1499" xr:uid="{8BC7B0B6-8EEE-4D2E-820A-4063F4D2AED9}"/>
    <cellStyle name="Normal 6 2 2 2 2 5 2" xfId="4541" xr:uid="{2D9D8763-E1F6-44C9-8289-9A7C5BA69251}"/>
    <cellStyle name="Normal 6 2 2 2 2 5 2 2" xfId="11293" xr:uid="{33C70590-0874-4CDC-91E0-8A911870830C}"/>
    <cellStyle name="Normal 6 2 2 2 2 5 2 2 2" xfId="30660" xr:uid="{8883A7F1-54EF-4549-BCC2-9D4B11405E94}"/>
    <cellStyle name="Normal 6 2 2 2 2 5 2 2 2 2" xfId="61847" xr:uid="{EEC25789-7D52-4685-AC82-98CF25898C88}"/>
    <cellStyle name="Normal 6 2 2 2 2 5 2 2 3" xfId="19908" xr:uid="{35D2B4CB-1922-4C65-ADB5-82B373EC431A}"/>
    <cellStyle name="Normal 6 2 2 2 2 5 2 2 3 2" xfId="51096" xr:uid="{FA39F104-E68F-4523-8EA8-C87AB230DB39}"/>
    <cellStyle name="Normal 6 2 2 2 2 5 2 2 4" xfId="42481" xr:uid="{E2C84676-50A9-4EE2-BA8B-632B6FA99BA4}"/>
    <cellStyle name="Normal 6 2 2 2 2 5 2 3" xfId="26663" xr:uid="{E00C86E1-4B91-4AD6-A7CA-69A5158B3180}"/>
    <cellStyle name="Normal 6 2 2 2 2 5 2 3 2" xfId="57851" xr:uid="{3F5BF180-AE4C-4DF3-B26B-0607D57856E9}"/>
    <cellStyle name="Normal 6 2 2 2 2 5 2 4" xfId="16594" xr:uid="{F46218B6-447C-47F6-8A15-3AD35FEBF325}"/>
    <cellStyle name="Normal 6 2 2 2 2 5 2 4 2" xfId="47782" xr:uid="{D8AEBC9F-EB27-40EC-AF0A-BB1A511212B9}"/>
    <cellStyle name="Normal 6 2 2 2 2 5 2 5" xfId="35730" xr:uid="{BAAFB895-C392-4480-B472-351C8B371BBE}"/>
    <cellStyle name="Normal 6 2 2 2 2 5 3" xfId="6254" xr:uid="{A8D351E8-6A42-4145-A025-67BA2D7236C1}"/>
    <cellStyle name="Normal 6 2 2 2 2 5 3 2" xfId="13006" xr:uid="{FB7AE16A-542B-46BA-8B0A-6710EF33167D}"/>
    <cellStyle name="Normal 6 2 2 2 2 5 3 2 2" xfId="28376" xr:uid="{22EBBF3B-47BD-47A1-9D16-EDE76B3983AE}"/>
    <cellStyle name="Normal 6 2 2 2 2 5 3 2 2 2" xfId="59564" xr:uid="{52BF4145-FB5D-47E9-931C-50036A03FEBA}"/>
    <cellStyle name="Normal 6 2 2 2 2 5 3 2 3" xfId="44194" xr:uid="{33633ED8-BD15-4768-B9ED-A9D630D68174}"/>
    <cellStyle name="Normal 6 2 2 2 2 5 3 3" xfId="21626" xr:uid="{B40B33EB-B30E-4100-8CDC-F720A675FD2B}"/>
    <cellStyle name="Normal 6 2 2 2 2 5 3 3 2" xfId="52814" xr:uid="{8DBBFBF5-9FB1-4F00-A1EC-E454633C5FAB}"/>
    <cellStyle name="Normal 6 2 2 2 2 5 3 4" xfId="37443" xr:uid="{A470C43C-DEBC-4370-8D28-9C839E6817AD}"/>
    <cellStyle name="Normal 6 2 2 2 2 5 4" xfId="3226" xr:uid="{F7B661C9-765C-4573-83F6-421336E8C0E9}"/>
    <cellStyle name="Normal 6 2 2 2 2 5 4 2" xfId="9978" xr:uid="{AD470D30-A835-4A64-A1AF-9788E73DA04B}"/>
    <cellStyle name="Normal 6 2 2 2 2 5 4 2 2" xfId="25348" xr:uid="{641E9407-A582-4A1B-B93C-98C7896B897E}"/>
    <cellStyle name="Normal 6 2 2 2 2 5 4 2 2 2" xfId="56536" xr:uid="{5D82A85D-6445-4301-AA2F-089754DCE07E}"/>
    <cellStyle name="Normal 6 2 2 2 2 5 4 2 3" xfId="41166" xr:uid="{8D119AF2-A095-46AC-A05E-57871DE4C7E7}"/>
    <cellStyle name="Normal 6 2 2 2 2 5 4 3" xfId="18321" xr:uid="{45D60EF5-AE61-4CB4-AC81-098666EA5E2C}"/>
    <cellStyle name="Normal 6 2 2 2 2 5 4 3 2" xfId="49509" xr:uid="{2CFFC4A1-2497-43AE-A74E-F39512A29C4C}"/>
    <cellStyle name="Normal 6 2 2 2 2 5 4 4" xfId="34415" xr:uid="{770E0833-40DF-4E4E-8C16-127CE0193C94}"/>
    <cellStyle name="Normal 6 2 2 2 2 5 5" xfId="8251" xr:uid="{D3F5CE08-838B-47A1-871A-DA6FAC962F90}"/>
    <cellStyle name="Normal 6 2 2 2 2 5 5 2" xfId="23621" xr:uid="{77A552CB-07F8-4575-A5AE-D03B0C53302D}"/>
    <cellStyle name="Normal 6 2 2 2 2 5 5 2 2" xfId="54809" xr:uid="{C933340D-5825-46F6-B397-97219C4E300B}"/>
    <cellStyle name="Normal 6 2 2 2 2 5 5 3" xfId="39439" xr:uid="{9C5F9A9F-4975-4E38-A6E9-44879FFF30DF}"/>
    <cellStyle name="Normal 6 2 2 2 2 5 6" xfId="15007" xr:uid="{96B7AD6C-5BA0-4144-B151-9E711C677AAB}"/>
    <cellStyle name="Normal 6 2 2 2 2 5 6 2" xfId="46195" xr:uid="{E3C1DC4B-91C7-419A-A8F1-5F7B4C864B73}"/>
    <cellStyle name="Normal 6 2 2 2 2 5 7" xfId="32688" xr:uid="{E2D52C6C-9761-429B-B0E7-C2F07DBE7288}"/>
    <cellStyle name="Normal 6 2 2 2 2 6" xfId="2292" xr:uid="{361458E4-74E8-4CDA-81BA-213F7CF5AA1B}"/>
    <cellStyle name="Normal 6 2 2 2 2 6 2" xfId="7047" xr:uid="{B27D128D-5B7A-40FB-938F-AE34FF10BD43}"/>
    <cellStyle name="Normal 6 2 2 2 2 6 2 2" xfId="13799" xr:uid="{C38A4AD0-2120-4B4D-B86F-E61BDDD0431D}"/>
    <cellStyle name="Normal 6 2 2 2 2 6 2 2 2" xfId="29169" xr:uid="{798CA794-C137-4999-80AB-92C3C3D63659}"/>
    <cellStyle name="Normal 6 2 2 2 2 6 2 2 2 2" xfId="60357" xr:uid="{444A1F3A-D7D8-4C71-8B85-CFDB649C641B}"/>
    <cellStyle name="Normal 6 2 2 2 2 6 2 2 3" xfId="44987" xr:uid="{CB85DF82-E4C0-49EB-9DA6-289939B304DA}"/>
    <cellStyle name="Normal 6 2 2 2 2 6 2 3" xfId="22419" xr:uid="{DD2E162A-D5C7-41AC-B4CC-1B0C0D80023B}"/>
    <cellStyle name="Normal 6 2 2 2 2 6 2 3 2" xfId="53607" xr:uid="{65A429A9-2964-4AB7-8574-20E14588A287}"/>
    <cellStyle name="Normal 6 2 2 2 2 6 2 4" xfId="38236" xr:uid="{0F4C2296-191B-4ECB-BDF9-EE8346C0B3B9}"/>
    <cellStyle name="Normal 6 2 2 2 2 6 3" xfId="5328" xr:uid="{5B085B6F-1681-4329-9A3E-6F4EF93372E9}"/>
    <cellStyle name="Normal 6 2 2 2 2 6 3 2" xfId="12080" xr:uid="{852A1E9B-5FAD-49B6-8AA6-0C2B5E577D4C}"/>
    <cellStyle name="Normal 6 2 2 2 2 6 3 2 2" xfId="27450" xr:uid="{45A88679-8621-4BF7-B689-EC547AC09B6E}"/>
    <cellStyle name="Normal 6 2 2 2 2 6 3 2 2 2" xfId="58638" xr:uid="{2A130E58-BD86-4BFE-81C2-635AB3928314}"/>
    <cellStyle name="Normal 6 2 2 2 2 6 3 2 3" xfId="43268" xr:uid="{10D375D0-AE2B-4F2E-BE0C-8A02D0A6F35D}"/>
    <cellStyle name="Normal 6 2 2 2 2 6 3 3" xfId="20700" xr:uid="{56E8EFFE-FE84-4BBF-A7EA-8402C7B431A1}"/>
    <cellStyle name="Normal 6 2 2 2 2 6 3 3 2" xfId="51888" xr:uid="{F1497E6D-63CC-4869-BBD7-7BC7BC990EEE}"/>
    <cellStyle name="Normal 6 2 2 2 2 6 3 4" xfId="36517" xr:uid="{70EB1F3F-FBD0-48A7-B63F-626F2C59CCE5}"/>
    <cellStyle name="Normal 6 2 2 2 2 6 4" xfId="9044" xr:uid="{8ACA65D0-7216-4C32-8A96-561A91396798}"/>
    <cellStyle name="Normal 6 2 2 2 2 6 4 2" xfId="24414" xr:uid="{AACDFE9B-81DB-45DB-A94B-57B29BBA9202}"/>
    <cellStyle name="Normal 6 2 2 2 2 6 4 2 2" xfId="55602" xr:uid="{134D0C90-A931-4654-9C64-6EE7BC13A7BC}"/>
    <cellStyle name="Normal 6 2 2 2 2 6 4 3" xfId="40232" xr:uid="{C40FE58E-233C-414D-A932-6795711E728C}"/>
    <cellStyle name="Normal 6 2 2 2 2 6 5" xfId="17387" xr:uid="{0931F137-534C-4834-ABEE-EAE02CE08999}"/>
    <cellStyle name="Normal 6 2 2 2 2 6 5 2" xfId="48575" xr:uid="{D4E18B93-980A-491A-BBDE-068FE3928D06}"/>
    <cellStyle name="Normal 6 2 2 2 2 6 6" xfId="33481" xr:uid="{1BFF2EE7-D1FD-4CBB-9630-90A7B8C1686D}"/>
    <cellStyle name="Normal 6 2 2 2 2 7" xfId="2424" xr:uid="{F512F8C9-2E10-479B-B55B-BFE8B0336CD9}"/>
    <cellStyle name="Normal 6 2 2 2 2 7 2" xfId="7179" xr:uid="{6C050DE0-1CFB-4D38-91CC-375E38163742}"/>
    <cellStyle name="Normal 6 2 2 2 2 7 2 2" xfId="13931" xr:uid="{A1F18845-29CA-4F75-9269-1B04314AB596}"/>
    <cellStyle name="Normal 6 2 2 2 2 7 2 2 2" xfId="29301" xr:uid="{EB2E6C5A-F8AC-4481-B94D-D982D79A7C2B}"/>
    <cellStyle name="Normal 6 2 2 2 2 7 2 2 2 2" xfId="60489" xr:uid="{FCA8CD4C-DC5A-45BE-83CC-0781F9CC8EAE}"/>
    <cellStyle name="Normal 6 2 2 2 2 7 2 2 3" xfId="45119" xr:uid="{97884199-3401-4A00-A93F-B745568356DB}"/>
    <cellStyle name="Normal 6 2 2 2 2 7 2 3" xfId="22551" xr:uid="{C4868202-20A4-4B46-B447-D4F36890899C}"/>
    <cellStyle name="Normal 6 2 2 2 2 7 2 3 2" xfId="53739" xr:uid="{8B08A72E-9589-4F02-B19A-1D2622CA2320}"/>
    <cellStyle name="Normal 6 2 2 2 2 7 2 4" xfId="38368" xr:uid="{3DFE8C5B-25C5-4987-8F20-E0E1C047399B}"/>
    <cellStyle name="Normal 6 2 2 2 2 7 3" xfId="9176" xr:uid="{BB4BB965-55AF-4879-8613-8104AA2CACD0}"/>
    <cellStyle name="Normal 6 2 2 2 2 7 3 2" xfId="29855" xr:uid="{4D803630-8ECF-427F-A891-CC6B834C7070}"/>
    <cellStyle name="Normal 6 2 2 2 2 7 3 2 2" xfId="61042" xr:uid="{87AB7B63-F9AB-4179-A022-94B3C7774EA1}"/>
    <cellStyle name="Normal 6 2 2 2 2 7 3 3" xfId="19114" xr:uid="{9BEE346E-BDE6-4E87-B3B1-86B66E075272}"/>
    <cellStyle name="Normal 6 2 2 2 2 7 3 3 2" xfId="50302" xr:uid="{097E0805-0A70-470D-9FC7-1438D852B8B2}"/>
    <cellStyle name="Normal 6 2 2 2 2 7 3 4" xfId="40364" xr:uid="{91045259-DDAC-49E2-B3CE-C2813EE56BF0}"/>
    <cellStyle name="Normal 6 2 2 2 2 7 4" xfId="24546" xr:uid="{EE87CC1C-09DD-4F2A-AFD5-FFE8C63B5AB4}"/>
    <cellStyle name="Normal 6 2 2 2 2 7 4 2" xfId="55734" xr:uid="{8B081DC2-5A02-44EF-8FE9-E60F53328247}"/>
    <cellStyle name="Normal 6 2 2 2 2 7 5" xfId="15800" xr:uid="{AFCF37C2-E759-4265-A418-D05921B9E2C5}"/>
    <cellStyle name="Normal 6 2 2 2 2 7 5 2" xfId="46988" xr:uid="{8922E016-0028-4685-9E89-FBA3854D8A28}"/>
    <cellStyle name="Normal 6 2 2 2 2 7 6" xfId="33613" xr:uid="{67C1A194-BEDB-4317-A12E-3BCFF94A5CC2}"/>
    <cellStyle name="Normal 6 2 2 2 2 8" xfId="5460" xr:uid="{20CFC627-CCD3-4096-9166-EFA5E4E19C46}"/>
    <cellStyle name="Normal 6 2 2 2 2 8 2" xfId="12212" xr:uid="{0839C76B-F9BA-42B4-AC31-B1AE4B905032}"/>
    <cellStyle name="Normal 6 2 2 2 2 8 2 2" xfId="27582" xr:uid="{63E1988F-0E1C-4C70-89B1-C98116C3A2A5}"/>
    <cellStyle name="Normal 6 2 2 2 2 8 2 2 2" xfId="58770" xr:uid="{E11FD3CB-B8BF-4BCE-9061-3A66DB57A6ED}"/>
    <cellStyle name="Normal 6 2 2 2 2 8 2 3" xfId="43400" xr:uid="{556E6A52-440A-46E7-B03C-D6300D3BF0A9}"/>
    <cellStyle name="Normal 6 2 2 2 2 8 3" xfId="20832" xr:uid="{A3EEDD5C-8C19-4E98-B3DC-A06833142930}"/>
    <cellStyle name="Normal 6 2 2 2 2 8 3 2" xfId="52020" xr:uid="{CE33EFD9-1E95-4710-866C-820A59C33740}"/>
    <cellStyle name="Normal 6 2 2 2 2 8 4" xfId="36649" xr:uid="{D7CA000A-329F-40B6-AB2E-308A84672990}"/>
    <cellStyle name="Normal 6 2 2 2 2 9" xfId="7457" xr:uid="{EC20EEA8-35F5-414E-BC75-9835450C354A}"/>
    <cellStyle name="Normal 6 2 2 2 2 9 2" xfId="29579" xr:uid="{66BCF325-50B4-4C8F-BFEC-93132AC7FD43}"/>
    <cellStyle name="Normal 6 2 2 2 2 9 2 2" xfId="60766" xr:uid="{4F6A6489-2EC1-4ED4-AD92-FFF1755055A4}"/>
    <cellStyle name="Normal 6 2 2 2 2 9 3" xfId="17527" xr:uid="{CC0D4E9B-1796-4358-B07F-E6A6900569E7}"/>
    <cellStyle name="Normal 6 2 2 2 2 9 3 2" xfId="48715" xr:uid="{91B58B59-6815-4B63-BEDC-A28938FF86D6}"/>
    <cellStyle name="Normal 6 2 2 2 2 9 4" xfId="38645" xr:uid="{60EEA7C8-46FC-4153-8037-CEF4CB298E9F}"/>
    <cellStyle name="Normal 6 2 2 2 3" xfId="364" xr:uid="{6926CB41-8AE8-4A25-984B-3D1D47E79BD9}"/>
    <cellStyle name="Normal 6 2 2 2 3 10" xfId="31557" xr:uid="{DAF33607-888E-4A8A-BD47-C5B9552B7C4B}"/>
    <cellStyle name="Normal 6 2 2 2 3 2" xfId="1199" xr:uid="{BB8D3536-F16A-4E74-AD3D-FB6B6F1BBC90}"/>
    <cellStyle name="Normal 6 2 2 2 3 2 2" xfId="1994" xr:uid="{65329E0B-5333-4D63-8876-45A76868D80B}"/>
    <cellStyle name="Normal 6 2 2 2 3 2 2 2" xfId="5031" xr:uid="{7275A345-9DF2-4034-AAB2-131515669C67}"/>
    <cellStyle name="Normal 6 2 2 2 3 2 2 2 2" xfId="11783" xr:uid="{237C14E8-FCA9-4EE1-93E5-4D0DCE6324AB}"/>
    <cellStyle name="Normal 6 2 2 2 3 2 2 2 2 2" xfId="31150" xr:uid="{14A6BEAB-BB69-4987-82B0-D5339734587C}"/>
    <cellStyle name="Normal 6 2 2 2 3 2 2 2 2 2 2" xfId="62337" xr:uid="{B61A2737-B678-4A3E-A94B-976CA29E9AA9}"/>
    <cellStyle name="Normal 6 2 2 2 3 2 2 2 2 3" xfId="20402" xr:uid="{0EFFB9D3-3735-46E5-B291-AE004DE9BD50}"/>
    <cellStyle name="Normal 6 2 2 2 3 2 2 2 2 3 2" xfId="51590" xr:uid="{6F9184B5-A76E-4B82-9FE6-740C7DB425AA}"/>
    <cellStyle name="Normal 6 2 2 2 3 2 2 2 2 4" xfId="42971" xr:uid="{53712361-E9EB-4F90-A80C-A4D286D4F0C6}"/>
    <cellStyle name="Normal 6 2 2 2 3 2 2 2 3" xfId="27153" xr:uid="{B9046DF1-1BE2-4A0E-9F64-C7A307EA2D0A}"/>
    <cellStyle name="Normal 6 2 2 2 3 2 2 2 3 2" xfId="58341" xr:uid="{BAF17FC2-0F94-4A2A-8213-4742C9726C6E}"/>
    <cellStyle name="Normal 6 2 2 2 3 2 2 2 4" xfId="17089" xr:uid="{470E7D1D-793B-4CE1-B378-23D62A17CA44}"/>
    <cellStyle name="Normal 6 2 2 2 3 2 2 2 4 2" xfId="48277" xr:uid="{A42D4166-DA92-40FB-93EB-E1D5D740F44C}"/>
    <cellStyle name="Normal 6 2 2 2 3 2 2 2 5" xfId="36220" xr:uid="{EDEDC4F2-601B-47B5-AB8B-AC915644EF28}"/>
    <cellStyle name="Normal 6 2 2 2 3 2 2 3" xfId="6749" xr:uid="{3802172E-B5BC-4DE6-B6C1-E68FDBDD744F}"/>
    <cellStyle name="Normal 6 2 2 2 3 2 2 3 2" xfId="13501" xr:uid="{D4CAD9AC-E8A4-4F24-B2CD-F39CB0953F5D}"/>
    <cellStyle name="Normal 6 2 2 2 3 2 2 3 2 2" xfId="28871" xr:uid="{50403EB5-BBB0-4850-956C-3AABCB74FBA9}"/>
    <cellStyle name="Normal 6 2 2 2 3 2 2 3 2 2 2" xfId="60059" xr:uid="{B88B5241-FF4E-4837-B4AD-1ECE37BCF087}"/>
    <cellStyle name="Normal 6 2 2 2 3 2 2 3 2 3" xfId="44689" xr:uid="{3A67E3A6-133B-49DF-9BA1-46BD8A86EE80}"/>
    <cellStyle name="Normal 6 2 2 2 3 2 2 3 3" xfId="22121" xr:uid="{554F1E5C-F706-4593-8EC2-207BED876EBE}"/>
    <cellStyle name="Normal 6 2 2 2 3 2 2 3 3 2" xfId="53309" xr:uid="{3FB040FB-EA04-4517-BF23-758E4A8BF37D}"/>
    <cellStyle name="Normal 6 2 2 2 3 2 2 3 4" xfId="37938" xr:uid="{D265ADC3-03C4-4915-A4BA-540FED20D616}"/>
    <cellStyle name="Normal 6 2 2 2 3 2 2 4" xfId="3716" xr:uid="{11DA101F-0943-488D-843E-082274C66181}"/>
    <cellStyle name="Normal 6 2 2 2 3 2 2 4 2" xfId="10468" xr:uid="{BE3945EB-98FA-4A98-B1C9-26F957B79740}"/>
    <cellStyle name="Normal 6 2 2 2 3 2 2 4 2 2" xfId="25838" xr:uid="{E1BBF98F-82DF-4F10-A058-E84E6590BF2E}"/>
    <cellStyle name="Normal 6 2 2 2 3 2 2 4 2 2 2" xfId="57026" xr:uid="{E1E4D5C1-DEC2-454F-B292-6EDA1870F095}"/>
    <cellStyle name="Normal 6 2 2 2 3 2 2 4 2 3" xfId="41656" xr:uid="{29F0AE08-B879-4961-B0C6-8B842EF012AB}"/>
    <cellStyle name="Normal 6 2 2 2 3 2 2 4 3" xfId="18816" xr:uid="{7D781315-DDAF-4F28-BE6D-AD76232AF334}"/>
    <cellStyle name="Normal 6 2 2 2 3 2 2 4 3 2" xfId="50004" xr:uid="{972A1F77-A99B-4D94-85E8-F04381FF7980}"/>
    <cellStyle name="Normal 6 2 2 2 3 2 2 4 4" xfId="34905" xr:uid="{5A57C4E3-0460-47F0-A979-39169FD4B591}"/>
    <cellStyle name="Normal 6 2 2 2 3 2 2 5" xfId="8746" xr:uid="{CD74EC21-12A2-4E59-B0E4-F7CF2F59D5BF}"/>
    <cellStyle name="Normal 6 2 2 2 3 2 2 5 2" xfId="24116" xr:uid="{819F14DC-FE1E-429C-9522-C0390A3EA973}"/>
    <cellStyle name="Normal 6 2 2 2 3 2 2 5 2 2" xfId="55304" xr:uid="{D884C925-BAFE-4DF1-8548-FC2AFBFB32EA}"/>
    <cellStyle name="Normal 6 2 2 2 3 2 2 5 3" xfId="39934" xr:uid="{32357402-44FB-4481-81F3-A51F2199E513}"/>
    <cellStyle name="Normal 6 2 2 2 3 2 2 6" xfId="15502" xr:uid="{A33DDA18-095B-42AD-968B-BA8EFE02F510}"/>
    <cellStyle name="Normal 6 2 2 2 3 2 2 6 2" xfId="46690" xr:uid="{3A78241B-96B5-473C-9DAA-1CEA3C98FECD}"/>
    <cellStyle name="Normal 6 2 2 2 3 2 2 7" xfId="33183" xr:uid="{B12C6AB3-63EA-43A5-BB63-63C9D0D95D05}"/>
    <cellStyle name="Normal 6 2 2 2 3 2 3" xfId="4243" xr:uid="{B37E02DA-E965-43E7-B34E-12904B377126}"/>
    <cellStyle name="Normal 6 2 2 2 3 2 3 2" xfId="10995" xr:uid="{4A4367F5-D85F-4B06-8C5C-8BBC6248257B}"/>
    <cellStyle name="Normal 6 2 2 2 3 2 3 2 2" xfId="30362" xr:uid="{82278E37-65FC-4F90-9FBB-0736DDBAA1F9}"/>
    <cellStyle name="Normal 6 2 2 2 3 2 3 2 2 2" xfId="61549" xr:uid="{23C10368-00C3-4104-BC92-2369355D9DF7}"/>
    <cellStyle name="Normal 6 2 2 2 3 2 3 2 3" xfId="19609" xr:uid="{9239F2BA-01B8-445F-87C4-D5928E46DDF7}"/>
    <cellStyle name="Normal 6 2 2 2 3 2 3 2 3 2" xfId="50797" xr:uid="{7023D0FF-09F3-4B98-BADD-17ACB615F355}"/>
    <cellStyle name="Normal 6 2 2 2 3 2 3 2 4" xfId="42183" xr:uid="{FE1F6C18-6079-4684-B29E-FC5A0FEB1985}"/>
    <cellStyle name="Normal 6 2 2 2 3 2 3 3" xfId="26365" xr:uid="{485E51EC-F106-4B13-92FD-735B4DADD694}"/>
    <cellStyle name="Normal 6 2 2 2 3 2 3 3 2" xfId="57553" xr:uid="{960938B4-05D3-43C1-BE5D-4E4221C92FA1}"/>
    <cellStyle name="Normal 6 2 2 2 3 2 3 4" xfId="16295" xr:uid="{7ECFE796-2A9F-4445-AF95-7FDD2D9B0395}"/>
    <cellStyle name="Normal 6 2 2 2 3 2 3 4 2" xfId="47483" xr:uid="{CA0F49E8-4524-41C4-88DF-722CAF4BE776}"/>
    <cellStyle name="Normal 6 2 2 2 3 2 3 5" xfId="35432" xr:uid="{8DD288EB-43CB-413F-AFC3-AD56F369D9B0}"/>
    <cellStyle name="Normal 6 2 2 2 3 2 4" xfId="5955" xr:uid="{EF108AF2-6ECC-4B3C-967F-3EED4D9F5625}"/>
    <cellStyle name="Normal 6 2 2 2 3 2 4 2" xfId="12707" xr:uid="{B92CB42B-0D15-4A10-A7E3-9F3D067C194B}"/>
    <cellStyle name="Normal 6 2 2 2 3 2 4 2 2" xfId="28077" xr:uid="{DC613F82-F1D2-42E8-AD1E-E0AE7BEA8CD5}"/>
    <cellStyle name="Normal 6 2 2 2 3 2 4 2 2 2" xfId="59265" xr:uid="{59AC7BA5-29A0-4B51-87A3-BC3FE5CD92B6}"/>
    <cellStyle name="Normal 6 2 2 2 3 2 4 2 3" xfId="43895" xr:uid="{A51D63A6-ABD9-43EA-AEA0-F22885D66449}"/>
    <cellStyle name="Normal 6 2 2 2 3 2 4 3" xfId="21327" xr:uid="{44D36F9B-B115-4C47-BB12-C779FAA2D0E9}"/>
    <cellStyle name="Normal 6 2 2 2 3 2 4 3 2" xfId="52515" xr:uid="{53321636-2121-497E-B0C2-2634F3DDBDB5}"/>
    <cellStyle name="Normal 6 2 2 2 3 2 4 4" xfId="37144" xr:uid="{4D7D74D0-3F6E-4EB7-9E1D-280FBEE4CE1B}"/>
    <cellStyle name="Normal 6 2 2 2 3 2 5" xfId="2928" xr:uid="{88D34410-154A-4C00-BB22-706E795D9C0E}"/>
    <cellStyle name="Normal 6 2 2 2 3 2 5 2" xfId="9680" xr:uid="{0D0EECC8-C0B3-4C0D-BDD7-528DFA6A0E08}"/>
    <cellStyle name="Normal 6 2 2 2 3 2 5 2 2" xfId="25050" xr:uid="{72561511-2660-402C-BADE-99D80B25D55C}"/>
    <cellStyle name="Normal 6 2 2 2 3 2 5 2 2 2" xfId="56238" xr:uid="{071E246E-B2D6-4A24-96E9-329D4E9B6164}"/>
    <cellStyle name="Normal 6 2 2 2 3 2 5 2 3" xfId="40868" xr:uid="{157A9D3F-F8D9-4050-8998-42443C190EEC}"/>
    <cellStyle name="Normal 6 2 2 2 3 2 5 3" xfId="18022" xr:uid="{590DBBCE-7F1D-426B-8148-84C7A856B238}"/>
    <cellStyle name="Normal 6 2 2 2 3 2 5 3 2" xfId="49210" xr:uid="{D9B93F1A-21CF-4380-B849-3A6E20169A54}"/>
    <cellStyle name="Normal 6 2 2 2 3 2 5 4" xfId="34117" xr:uid="{31D3B557-9F36-452A-97BF-99EAA3F4877A}"/>
    <cellStyle name="Normal 6 2 2 2 3 2 6" xfId="7952" xr:uid="{2C203EB4-D6EE-4C0C-B49E-C8D9A01E6497}"/>
    <cellStyle name="Normal 6 2 2 2 3 2 6 2" xfId="23322" xr:uid="{D4D9F88E-CC0A-4F3E-B96E-CDEEF80C43B6}"/>
    <cellStyle name="Normal 6 2 2 2 3 2 6 2 2" xfId="54510" xr:uid="{966E28D9-1295-4248-9EBA-99A16DB9A008}"/>
    <cellStyle name="Normal 6 2 2 2 3 2 6 3" xfId="39140" xr:uid="{EDDF5667-A256-4D70-98F7-8FA6E7A36D89}"/>
    <cellStyle name="Normal 6 2 2 2 3 2 7" xfId="14708" xr:uid="{4C60F688-2958-4CCB-A18E-47CD37FE7CA7}"/>
    <cellStyle name="Normal 6 2 2 2 3 2 7 2" xfId="45896" xr:uid="{9AC477E3-A55F-40D2-9C06-4A7F0CE184B6}"/>
    <cellStyle name="Normal 6 2 2 2 3 2 8" xfId="32389" xr:uid="{8BD11E31-BC9A-455E-B2C5-9C38038FBCC6}"/>
    <cellStyle name="Normal 6 2 2 2 3 3" xfId="1597" xr:uid="{2BD0FDB9-AEBE-43DD-BE98-A57FE2F98769}"/>
    <cellStyle name="Normal 6 2 2 2 3 3 2" xfId="4637" xr:uid="{57212B6B-7A8B-4987-AB02-F43415A68756}"/>
    <cellStyle name="Normal 6 2 2 2 3 3 2 2" xfId="11389" xr:uid="{718E06F2-4A38-4312-BC66-45C65D0682CD}"/>
    <cellStyle name="Normal 6 2 2 2 3 3 2 2 2" xfId="30756" xr:uid="{B9AC2231-A1A9-45CD-B2D9-C849B2BF8676}"/>
    <cellStyle name="Normal 6 2 2 2 3 3 2 2 2 2" xfId="61943" xr:uid="{1A4FB07F-A276-4E90-9FA3-5C2B9E057285}"/>
    <cellStyle name="Normal 6 2 2 2 3 3 2 2 3" xfId="20006" xr:uid="{9422AAF0-6C52-41E3-9A5B-26FFED01582A}"/>
    <cellStyle name="Normal 6 2 2 2 3 3 2 2 3 2" xfId="51194" xr:uid="{19B73A47-8564-445A-9A0A-2C110C5D12C8}"/>
    <cellStyle name="Normal 6 2 2 2 3 3 2 2 4" xfId="42577" xr:uid="{5DCEF4FA-1CD2-432C-B146-CBC53D47F193}"/>
    <cellStyle name="Normal 6 2 2 2 3 3 2 3" xfId="26759" xr:uid="{D5591B9B-0462-4ABD-99DC-318322A34B6A}"/>
    <cellStyle name="Normal 6 2 2 2 3 3 2 3 2" xfId="57947" xr:uid="{66C4EA0E-FD9C-4CB3-AA47-61229ACA2584}"/>
    <cellStyle name="Normal 6 2 2 2 3 3 2 4" xfId="16692" xr:uid="{620890C5-ADE1-4C2D-9C2C-59C9608ABC69}"/>
    <cellStyle name="Normal 6 2 2 2 3 3 2 4 2" xfId="47880" xr:uid="{2AA295AF-162A-46D7-98F1-ABF69AC6B1EC}"/>
    <cellStyle name="Normal 6 2 2 2 3 3 2 5" xfId="35826" xr:uid="{36CA85EC-5AC9-4D0C-B4D2-19D2297BB97F}"/>
    <cellStyle name="Normal 6 2 2 2 3 3 3" xfId="6352" xr:uid="{DB5894CB-6B46-4A4E-88D0-5E93E1625163}"/>
    <cellStyle name="Normal 6 2 2 2 3 3 3 2" xfId="13104" xr:uid="{9BFC9BD9-CF08-4779-A4E2-7EFB5821115B}"/>
    <cellStyle name="Normal 6 2 2 2 3 3 3 2 2" xfId="28474" xr:uid="{AD7247EF-4951-4CF6-B2B5-25826D5E8043}"/>
    <cellStyle name="Normal 6 2 2 2 3 3 3 2 2 2" xfId="59662" xr:uid="{E22C8EFD-9754-4C15-8260-20B47B9ED448}"/>
    <cellStyle name="Normal 6 2 2 2 3 3 3 2 3" xfId="44292" xr:uid="{186B8992-F340-44DF-9FF3-D1B3375E7004}"/>
    <cellStyle name="Normal 6 2 2 2 3 3 3 3" xfId="21724" xr:uid="{11F05CF2-74EF-4AED-8E56-4B5DFAF01434}"/>
    <cellStyle name="Normal 6 2 2 2 3 3 3 3 2" xfId="52912" xr:uid="{EF64E37C-2DCE-4A26-AD07-2D53B541B5DE}"/>
    <cellStyle name="Normal 6 2 2 2 3 3 3 4" xfId="37541" xr:uid="{26DCF6F8-3FDC-45D4-91CF-5B1F63DD917D}"/>
    <cellStyle name="Normal 6 2 2 2 3 3 4" xfId="3322" xr:uid="{69520BE1-FCC1-4AD8-AE9A-27AF2C02C244}"/>
    <cellStyle name="Normal 6 2 2 2 3 3 4 2" xfId="10074" xr:uid="{547E9AAF-095F-45C3-A790-08CE5FBD505D}"/>
    <cellStyle name="Normal 6 2 2 2 3 3 4 2 2" xfId="25444" xr:uid="{704BE8D7-2082-42A0-B850-D4838A5F49F3}"/>
    <cellStyle name="Normal 6 2 2 2 3 3 4 2 2 2" xfId="56632" xr:uid="{4F1A4B02-91EE-4BEC-A97E-005D83324108}"/>
    <cellStyle name="Normal 6 2 2 2 3 3 4 2 3" xfId="41262" xr:uid="{34AB9628-00E1-4E5B-92CA-0CBE3318703E}"/>
    <cellStyle name="Normal 6 2 2 2 3 3 4 3" xfId="18419" xr:uid="{3603995C-5222-4707-8F9F-21450FC04024}"/>
    <cellStyle name="Normal 6 2 2 2 3 3 4 3 2" xfId="49607" xr:uid="{D4C27776-7707-49ED-AF81-3EE292F63087}"/>
    <cellStyle name="Normal 6 2 2 2 3 3 4 4" xfId="34511" xr:uid="{61D63F90-54B8-4BA3-A3B3-1F9D10594E09}"/>
    <cellStyle name="Normal 6 2 2 2 3 3 5" xfId="8349" xr:uid="{4AFE716C-EFE1-4421-8AF4-AA86E07E7B33}"/>
    <cellStyle name="Normal 6 2 2 2 3 3 5 2" xfId="23719" xr:uid="{A3B345A0-4FF9-4CD7-89C5-B7522CF47FB6}"/>
    <cellStyle name="Normal 6 2 2 2 3 3 5 2 2" xfId="54907" xr:uid="{E449ECB0-BFB5-4017-BF90-F10A9E693B68}"/>
    <cellStyle name="Normal 6 2 2 2 3 3 5 3" xfId="39537" xr:uid="{6917C31C-DD64-4B9F-AF90-D7EBAD5F2DA3}"/>
    <cellStyle name="Normal 6 2 2 2 3 3 6" xfId="15105" xr:uid="{C82FBB07-54AB-4D21-8A32-A8543666CE69}"/>
    <cellStyle name="Normal 6 2 2 2 3 3 6 2" xfId="46293" xr:uid="{E290BDD2-49A8-4A22-B639-5209FCD4329F}"/>
    <cellStyle name="Normal 6 2 2 2 3 3 7" xfId="32786" xr:uid="{4FD9821D-FA9C-45A8-BCCF-7AA494C5BF17}"/>
    <cellStyle name="Normal 6 2 2 2 3 4" xfId="2527" xr:uid="{67DFCEC4-74C3-458C-9D4A-D73F3F10940C}"/>
    <cellStyle name="Normal 6 2 2 2 3 4 2" xfId="7282" xr:uid="{AFD3E238-8A77-4629-99D1-FBA6486DE7EB}"/>
    <cellStyle name="Normal 6 2 2 2 3 4 2 2" xfId="14034" xr:uid="{D9C90463-C6A5-44C8-9453-BF771E5C02FC}"/>
    <cellStyle name="Normal 6 2 2 2 3 4 2 2 2" xfId="29404" xr:uid="{928C5BF0-98A8-4B62-A95D-8E96130D6F27}"/>
    <cellStyle name="Normal 6 2 2 2 3 4 2 2 2 2" xfId="60592" xr:uid="{57C7C094-5A65-4069-9F30-80F6654001CA}"/>
    <cellStyle name="Normal 6 2 2 2 3 4 2 2 3" xfId="45222" xr:uid="{CB73CBAE-67A2-4CAF-88BF-45CADAD1B9A6}"/>
    <cellStyle name="Normal 6 2 2 2 3 4 2 3" xfId="22654" xr:uid="{3043E9AE-5DFB-41B0-8A6B-7A16822D4098}"/>
    <cellStyle name="Normal 6 2 2 2 3 4 2 3 2" xfId="53842" xr:uid="{3761AA5D-FF32-4C02-91F6-9FF1D8868B6B}"/>
    <cellStyle name="Normal 6 2 2 2 3 4 2 4" xfId="38471" xr:uid="{1641E3BB-67A0-46D7-85E3-4D643931A314}"/>
    <cellStyle name="Normal 6 2 2 2 3 4 3" xfId="9279" xr:uid="{453C5FB3-C311-40A3-BCA0-ABD2E74DF7D0}"/>
    <cellStyle name="Normal 6 2 2 2 3 4 3 2" xfId="29958" xr:uid="{AE78726F-4B85-4BD5-8D29-DA7E11F1F1B0}"/>
    <cellStyle name="Normal 6 2 2 2 3 4 3 2 2" xfId="61145" xr:uid="{16245420-CCFC-4207-80DD-DFCC84AEBC01}"/>
    <cellStyle name="Normal 6 2 2 2 3 4 3 3" xfId="19212" xr:uid="{66ECA662-9B10-4089-9563-64C065910B06}"/>
    <cellStyle name="Normal 6 2 2 2 3 4 3 3 2" xfId="50400" xr:uid="{5DDD6082-2D16-48DE-99DD-A5E0F48C88E6}"/>
    <cellStyle name="Normal 6 2 2 2 3 4 3 4" xfId="40467" xr:uid="{B1442D9C-AA59-487A-9C19-EC2A7CAA6427}"/>
    <cellStyle name="Normal 6 2 2 2 3 4 4" xfId="24649" xr:uid="{B2FFC202-10F3-4995-B061-D6AF187894DE}"/>
    <cellStyle name="Normal 6 2 2 2 3 4 4 2" xfId="55837" xr:uid="{438E6381-6215-49EA-A0FD-40A4044F0AEB}"/>
    <cellStyle name="Normal 6 2 2 2 3 4 5" xfId="15898" xr:uid="{1A19891D-D73B-4F30-AEDA-9F4A9EF1EE35}"/>
    <cellStyle name="Normal 6 2 2 2 3 4 5 2" xfId="47086" xr:uid="{DD562DB4-0BEA-4125-9772-D81150D1AC0A}"/>
    <cellStyle name="Normal 6 2 2 2 3 4 6" xfId="33716" xr:uid="{CE932755-B7F9-4EED-A43C-2DCE0C42AD31}"/>
    <cellStyle name="Normal 6 2 2 2 3 5" xfId="5558" xr:uid="{3650A4B6-9498-4E6B-8982-C2A4D85C750D}"/>
    <cellStyle name="Normal 6 2 2 2 3 5 2" xfId="12310" xr:uid="{B3B6D765-9145-4B0E-B04C-A413E4506D32}"/>
    <cellStyle name="Normal 6 2 2 2 3 5 2 2" xfId="27680" xr:uid="{ECD18EAD-723F-48AB-B6AA-A4238CA05DB5}"/>
    <cellStyle name="Normal 6 2 2 2 3 5 2 2 2" xfId="58868" xr:uid="{8762B32C-B168-4C9E-A7DD-0754704C205A}"/>
    <cellStyle name="Normal 6 2 2 2 3 5 2 3" xfId="43498" xr:uid="{58F3BF18-E344-4C36-BF9C-D5D788B0065E}"/>
    <cellStyle name="Normal 6 2 2 2 3 5 3" xfId="20930" xr:uid="{4B2746FC-E911-4D59-9EC9-720E45650E5E}"/>
    <cellStyle name="Normal 6 2 2 2 3 5 3 2" xfId="52118" xr:uid="{2DBACE68-4149-48B6-9041-A33729E7C09F}"/>
    <cellStyle name="Normal 6 2 2 2 3 5 4" xfId="36747" xr:uid="{5AC5F412-2C38-4A1F-936A-9BAE39682A5F}"/>
    <cellStyle name="Normal 6 2 2 2 3 6" xfId="7555" xr:uid="{F221EDF9-5E39-403F-99E9-688605D2882E}"/>
    <cellStyle name="Normal 6 2 2 2 3 6 2" xfId="29677" xr:uid="{4E6AAA92-3E4D-43E8-8CEC-C973448B89F3}"/>
    <cellStyle name="Normal 6 2 2 2 3 6 2 2" xfId="60864" xr:uid="{3A5451DE-5EAD-4CE5-BE58-5CC69E9CAABA}"/>
    <cellStyle name="Normal 6 2 2 2 3 6 3" xfId="17625" xr:uid="{5710AF00-F14E-48EB-9434-6025B90BAEA1}"/>
    <cellStyle name="Normal 6 2 2 2 3 6 3 2" xfId="48813" xr:uid="{46C686EC-097D-4A79-B4F2-E0A5619D7DD7}"/>
    <cellStyle name="Normal 6 2 2 2 3 6 4" xfId="38743" xr:uid="{FF3DB38E-3BA4-4D37-B8A5-BB72466C89EB}"/>
    <cellStyle name="Normal 6 2 2 2 3 7" xfId="22925" xr:uid="{56554210-CB37-479A-BDF3-689ECA1ADB28}"/>
    <cellStyle name="Normal 6 2 2 2 3 7 2" xfId="54113" xr:uid="{193F061F-7ABA-4310-96D4-6F746D6BF33C}"/>
    <cellStyle name="Normal 6 2 2 2 3 8" xfId="14311" xr:uid="{B5834145-D064-4FBB-A28E-6A36A4D92CB8}"/>
    <cellStyle name="Normal 6 2 2 2 3 8 2" xfId="45499" xr:uid="{33587DF9-D6A3-437A-AB2E-D36745492267}"/>
    <cellStyle name="Normal 6 2 2 2 3 9" xfId="800" xr:uid="{DD76F67E-17A7-4709-9AE3-7F0197B32443}"/>
    <cellStyle name="Normal 6 2 2 2 3 9 2" xfId="31992" xr:uid="{DA8A48D3-3B2C-4291-ACA3-05BC4DFEE76A}"/>
    <cellStyle name="Normal 6 2 2 2 4" xfId="509" xr:uid="{0A1974B2-1EA1-401D-A79D-C98F378EF3C5}"/>
    <cellStyle name="Normal 6 2 2 2 4 10" xfId="31701" xr:uid="{A859A2A1-73C1-4036-9B72-85D8EC85EA67}"/>
    <cellStyle name="Normal 6 2 2 2 4 2" xfId="1330" xr:uid="{7AE7706A-DC45-478A-9A77-DB352DD8ACD8}"/>
    <cellStyle name="Normal 6 2 2 2 4 2 2" xfId="2125" xr:uid="{62DEFCD9-6368-4C91-B361-5378743AC861}"/>
    <cellStyle name="Normal 6 2 2 2 4 2 2 2" xfId="5161" xr:uid="{10D0A496-7ED5-4C5A-9B4A-169766CA8625}"/>
    <cellStyle name="Normal 6 2 2 2 4 2 2 2 2" xfId="11913" xr:uid="{7A1D9308-592F-4603-9173-86CA22F92F06}"/>
    <cellStyle name="Normal 6 2 2 2 4 2 2 2 2 2" xfId="31280" xr:uid="{E9EA8A58-4E50-40F3-8349-A5E48D7B1DC1}"/>
    <cellStyle name="Normal 6 2 2 2 4 2 2 2 2 2 2" xfId="62467" xr:uid="{FCEC7E04-0560-4076-B9BF-B8E832531140}"/>
    <cellStyle name="Normal 6 2 2 2 4 2 2 2 2 3" xfId="20533" xr:uid="{D25423A6-0405-49E5-87FE-ACA68123136F}"/>
    <cellStyle name="Normal 6 2 2 2 4 2 2 2 2 3 2" xfId="51721" xr:uid="{8E424AD8-FE75-4550-830A-6CE3C8742179}"/>
    <cellStyle name="Normal 6 2 2 2 4 2 2 2 2 4" xfId="43101" xr:uid="{6F48F623-F36E-4381-B8B6-C6ECC552D312}"/>
    <cellStyle name="Normal 6 2 2 2 4 2 2 2 3" xfId="27283" xr:uid="{5717C7E9-4089-4823-926B-1C4933E3B383}"/>
    <cellStyle name="Normal 6 2 2 2 4 2 2 2 3 2" xfId="58471" xr:uid="{68D0B61F-9F53-4AE3-86B0-CBCEB6F6756F}"/>
    <cellStyle name="Normal 6 2 2 2 4 2 2 2 4" xfId="17220" xr:uid="{B04EE5BB-2DF9-4BBF-8831-00DE5DD321B5}"/>
    <cellStyle name="Normal 6 2 2 2 4 2 2 2 4 2" xfId="48408" xr:uid="{1622299B-F305-43BA-B6DB-AF671CD91A70}"/>
    <cellStyle name="Normal 6 2 2 2 4 2 2 2 5" xfId="36350" xr:uid="{2E6DAF4C-2B27-475A-B1B2-A749998EAB54}"/>
    <cellStyle name="Normal 6 2 2 2 4 2 2 3" xfId="6880" xr:uid="{399CA901-1B08-43FF-96B4-4E730012F950}"/>
    <cellStyle name="Normal 6 2 2 2 4 2 2 3 2" xfId="13632" xr:uid="{8D37929A-901A-440C-BFF3-D8FF39F758C8}"/>
    <cellStyle name="Normal 6 2 2 2 4 2 2 3 2 2" xfId="29002" xr:uid="{214035BA-78AE-42B4-9975-605CCBE96395}"/>
    <cellStyle name="Normal 6 2 2 2 4 2 2 3 2 2 2" xfId="60190" xr:uid="{6383A69D-F9CE-4D24-9FB8-29408097CED1}"/>
    <cellStyle name="Normal 6 2 2 2 4 2 2 3 2 3" xfId="44820" xr:uid="{B49CF1DA-621D-4E14-8FD6-D3429DBD759F}"/>
    <cellStyle name="Normal 6 2 2 2 4 2 2 3 3" xfId="22252" xr:uid="{74570731-7FA3-4E0E-9987-BF529E4A3DAE}"/>
    <cellStyle name="Normal 6 2 2 2 4 2 2 3 3 2" xfId="53440" xr:uid="{31F9AB73-FC39-4423-B936-40381A5018A4}"/>
    <cellStyle name="Normal 6 2 2 2 4 2 2 3 4" xfId="38069" xr:uid="{1D2BB791-AB87-459E-9F64-9725496D8519}"/>
    <cellStyle name="Normal 6 2 2 2 4 2 2 4" xfId="3846" xr:uid="{0C01D074-F758-46A5-B64D-98FC09D06EA2}"/>
    <cellStyle name="Normal 6 2 2 2 4 2 2 4 2" xfId="10598" xr:uid="{515FEB57-7881-43BD-BBD6-B6B5CAE3787C}"/>
    <cellStyle name="Normal 6 2 2 2 4 2 2 4 2 2" xfId="25968" xr:uid="{49DD175F-A981-408F-9E08-CF5DF6CEE18C}"/>
    <cellStyle name="Normal 6 2 2 2 4 2 2 4 2 2 2" xfId="57156" xr:uid="{53FCD8D8-A16C-4531-AB03-F60FA4E706E5}"/>
    <cellStyle name="Normal 6 2 2 2 4 2 2 4 2 3" xfId="41786" xr:uid="{F642ADE1-0106-423F-A821-C94D3A79C931}"/>
    <cellStyle name="Normal 6 2 2 2 4 2 2 4 3" xfId="18947" xr:uid="{557492FB-DCB2-42C2-B6DB-09D12090BCAE}"/>
    <cellStyle name="Normal 6 2 2 2 4 2 2 4 3 2" xfId="50135" xr:uid="{A96C153F-1D11-4170-A3EA-AC36BD5A152F}"/>
    <cellStyle name="Normal 6 2 2 2 4 2 2 4 4" xfId="35035" xr:uid="{577570A8-D10C-4629-AC4E-10D6DC3C1297}"/>
    <cellStyle name="Normal 6 2 2 2 4 2 2 5" xfId="8877" xr:uid="{979FC4FB-87CB-4224-9222-96AF6214F3C2}"/>
    <cellStyle name="Normal 6 2 2 2 4 2 2 5 2" xfId="24247" xr:uid="{3E23C5BE-95AF-40BF-9333-0F1EB220DA69}"/>
    <cellStyle name="Normal 6 2 2 2 4 2 2 5 2 2" xfId="55435" xr:uid="{20FAA2CB-B98C-40B7-8F0B-F97BC01C214F}"/>
    <cellStyle name="Normal 6 2 2 2 4 2 2 5 3" xfId="40065" xr:uid="{236381A7-1246-427F-B2FB-CB2BCD680BF3}"/>
    <cellStyle name="Normal 6 2 2 2 4 2 2 6" xfId="15633" xr:uid="{9D5E8865-48A3-4EC7-88D0-A98941B4B6CB}"/>
    <cellStyle name="Normal 6 2 2 2 4 2 2 6 2" xfId="46821" xr:uid="{10C77991-1C5A-43F7-BC24-08A61A3DDA0D}"/>
    <cellStyle name="Normal 6 2 2 2 4 2 2 7" xfId="33314" xr:uid="{03CD3F88-0F27-4620-857E-F735545114BC}"/>
    <cellStyle name="Normal 6 2 2 2 4 2 3" xfId="4373" xr:uid="{A8C2C27A-6F46-4788-8F06-F6B4AFC296BF}"/>
    <cellStyle name="Normal 6 2 2 2 4 2 3 2" xfId="11125" xr:uid="{E24D1758-5160-4C17-B8AB-0DFD35A66ACC}"/>
    <cellStyle name="Normal 6 2 2 2 4 2 3 2 2" xfId="30492" xr:uid="{91C12F81-B6B0-40F6-9699-1168C45032AF}"/>
    <cellStyle name="Normal 6 2 2 2 4 2 3 2 2 2" xfId="61679" xr:uid="{9C972AE1-9D3C-48E4-960F-D8FA1465A7FE}"/>
    <cellStyle name="Normal 6 2 2 2 4 2 3 2 3" xfId="19740" xr:uid="{B7259539-E24D-4FA0-9F40-5330568022A2}"/>
    <cellStyle name="Normal 6 2 2 2 4 2 3 2 3 2" xfId="50928" xr:uid="{61E6841C-95A9-4002-B867-718F10E61532}"/>
    <cellStyle name="Normal 6 2 2 2 4 2 3 2 4" xfId="42313" xr:uid="{A392180E-1808-4292-92A2-D451C6620A56}"/>
    <cellStyle name="Normal 6 2 2 2 4 2 3 3" xfId="26495" xr:uid="{7841B06C-F3DA-4483-B6EE-43BA57505A06}"/>
    <cellStyle name="Normal 6 2 2 2 4 2 3 3 2" xfId="57683" xr:uid="{2B296130-DC45-47DE-A7C4-4B8E79F27B8F}"/>
    <cellStyle name="Normal 6 2 2 2 4 2 3 4" xfId="16426" xr:uid="{90A27F9B-ABB0-445D-9436-7737AACABB0C}"/>
    <cellStyle name="Normal 6 2 2 2 4 2 3 4 2" xfId="47614" xr:uid="{B50A028F-4666-4A00-842C-ECB1E63EC1DF}"/>
    <cellStyle name="Normal 6 2 2 2 4 2 3 5" xfId="35562" xr:uid="{C8642894-0610-4550-BC29-B4EC4BDE521F}"/>
    <cellStyle name="Normal 6 2 2 2 4 2 4" xfId="6086" xr:uid="{0A00E954-7CAC-43C8-890E-50B124E85590}"/>
    <cellStyle name="Normal 6 2 2 2 4 2 4 2" xfId="12838" xr:uid="{C79F840E-10D5-47A7-9094-B0574BD71C4B}"/>
    <cellStyle name="Normal 6 2 2 2 4 2 4 2 2" xfId="28208" xr:uid="{F4EC0392-105E-415D-8EDF-2C1730D46840}"/>
    <cellStyle name="Normal 6 2 2 2 4 2 4 2 2 2" xfId="59396" xr:uid="{B1FA9A11-345B-4126-AFBF-2A0F9688C745}"/>
    <cellStyle name="Normal 6 2 2 2 4 2 4 2 3" xfId="44026" xr:uid="{1653F46A-7148-4223-86A5-0BCD75D7FADD}"/>
    <cellStyle name="Normal 6 2 2 2 4 2 4 3" xfId="21458" xr:uid="{760148E2-1064-4ADF-A908-A67993B13AFD}"/>
    <cellStyle name="Normal 6 2 2 2 4 2 4 3 2" xfId="52646" xr:uid="{A0818BF3-3BCD-481A-9B5E-20158DAD988E}"/>
    <cellStyle name="Normal 6 2 2 2 4 2 4 4" xfId="37275" xr:uid="{C61C89DD-6D99-475D-8542-36D8EF4AF988}"/>
    <cellStyle name="Normal 6 2 2 2 4 2 5" xfId="3058" xr:uid="{C4763220-A579-4941-9B16-491567B3011F}"/>
    <cellStyle name="Normal 6 2 2 2 4 2 5 2" xfId="9810" xr:uid="{315CEE9E-06E4-45C1-B0E8-224E83C0D130}"/>
    <cellStyle name="Normal 6 2 2 2 4 2 5 2 2" xfId="25180" xr:uid="{AA6DDFEC-45F3-44DC-82D9-3B0232D52A8F}"/>
    <cellStyle name="Normal 6 2 2 2 4 2 5 2 2 2" xfId="56368" xr:uid="{F075DD7B-41A8-4F94-9BB7-80575679C300}"/>
    <cellStyle name="Normal 6 2 2 2 4 2 5 2 3" xfId="40998" xr:uid="{705C9A47-B172-4A20-80CC-6CD6C73742C8}"/>
    <cellStyle name="Normal 6 2 2 2 4 2 5 3" xfId="18153" xr:uid="{6C567C11-70C1-4724-B3F7-F470427CCD8D}"/>
    <cellStyle name="Normal 6 2 2 2 4 2 5 3 2" xfId="49341" xr:uid="{0109DD1C-9713-4476-A545-9EF6D55A4229}"/>
    <cellStyle name="Normal 6 2 2 2 4 2 5 4" xfId="34247" xr:uid="{F7EBD938-0E55-46E7-8D5E-716C36C8918B}"/>
    <cellStyle name="Normal 6 2 2 2 4 2 6" xfId="8083" xr:uid="{4ABED237-E4F5-465A-87CC-135E637AE645}"/>
    <cellStyle name="Normal 6 2 2 2 4 2 6 2" xfId="23453" xr:uid="{E752F76D-8206-4F5C-AF66-0B20ED1E514C}"/>
    <cellStyle name="Normal 6 2 2 2 4 2 6 2 2" xfId="54641" xr:uid="{3C81947B-A2B1-4D1F-8725-192CF695D40C}"/>
    <cellStyle name="Normal 6 2 2 2 4 2 6 3" xfId="39271" xr:uid="{464FA8BB-0255-4B7C-9209-E2117FCC0524}"/>
    <cellStyle name="Normal 6 2 2 2 4 2 7" xfId="14839" xr:uid="{23A7A3A4-7FDC-4984-AF20-9ECDFB04C6A4}"/>
    <cellStyle name="Normal 6 2 2 2 4 2 7 2" xfId="46027" xr:uid="{2706A06B-2CF3-4C6E-8295-BBB4E5FFB9A8}"/>
    <cellStyle name="Normal 6 2 2 2 4 2 8" xfId="32520" xr:uid="{21EACFE2-E4FB-4BEA-8235-8CC719FD2907}"/>
    <cellStyle name="Normal 6 2 2 2 4 3" xfId="1728" xr:uid="{DF918726-0FC0-4C1C-95E8-4D3B7D908252}"/>
    <cellStyle name="Normal 6 2 2 2 4 3 2" xfId="4767" xr:uid="{48AB1F28-22E0-46FD-896C-0D1A33748F32}"/>
    <cellStyle name="Normal 6 2 2 2 4 3 2 2" xfId="11519" xr:uid="{E22AB2DC-0661-4687-8DBB-FC3184CD46C5}"/>
    <cellStyle name="Normal 6 2 2 2 4 3 2 2 2" xfId="30886" xr:uid="{55990B25-31D6-4A58-A85F-AB439BC3DD55}"/>
    <cellStyle name="Normal 6 2 2 2 4 3 2 2 2 2" xfId="62073" xr:uid="{A9B15F0E-BA5C-49A6-B2AC-448C308559C9}"/>
    <cellStyle name="Normal 6 2 2 2 4 3 2 2 3" xfId="20137" xr:uid="{93EE3579-747D-48AE-B8CD-3040906EC8B2}"/>
    <cellStyle name="Normal 6 2 2 2 4 3 2 2 3 2" xfId="51325" xr:uid="{E7F4E329-A191-4C97-B47F-85058A293B6A}"/>
    <cellStyle name="Normal 6 2 2 2 4 3 2 2 4" xfId="42707" xr:uid="{4C9DC277-3550-421D-A3D3-4913B760725A}"/>
    <cellStyle name="Normal 6 2 2 2 4 3 2 3" xfId="26889" xr:uid="{43D6E9A8-A900-4791-B6A0-1B9535CACE51}"/>
    <cellStyle name="Normal 6 2 2 2 4 3 2 3 2" xfId="58077" xr:uid="{F9AEB97F-DD74-420E-A096-55119069C6F4}"/>
    <cellStyle name="Normal 6 2 2 2 4 3 2 4" xfId="16823" xr:uid="{8B5A0E03-7194-4F0A-9833-12E38B9B1241}"/>
    <cellStyle name="Normal 6 2 2 2 4 3 2 4 2" xfId="48011" xr:uid="{BA78A570-A905-4F71-967C-0A4FE35A4FB4}"/>
    <cellStyle name="Normal 6 2 2 2 4 3 2 5" xfId="35956" xr:uid="{2FD5EAB5-8B38-4AAF-8B79-A3221533F3BA}"/>
    <cellStyle name="Normal 6 2 2 2 4 3 3" xfId="6483" xr:uid="{9A0E9026-B27C-40E2-A0F8-13563E599203}"/>
    <cellStyle name="Normal 6 2 2 2 4 3 3 2" xfId="13235" xr:uid="{B7F4B3DD-F55D-46AD-858D-8B1C6B82AA67}"/>
    <cellStyle name="Normal 6 2 2 2 4 3 3 2 2" xfId="28605" xr:uid="{F70FE938-28E9-4648-87CA-B949D2D96EDF}"/>
    <cellStyle name="Normal 6 2 2 2 4 3 3 2 2 2" xfId="59793" xr:uid="{E598B87E-48D3-46D6-A103-1C610DF18E70}"/>
    <cellStyle name="Normal 6 2 2 2 4 3 3 2 3" xfId="44423" xr:uid="{C4C574B3-D9AB-4045-A12B-E3CF1AB908AF}"/>
    <cellStyle name="Normal 6 2 2 2 4 3 3 3" xfId="21855" xr:uid="{B5055D8E-9B95-4EE0-8D15-945F83FAEA58}"/>
    <cellStyle name="Normal 6 2 2 2 4 3 3 3 2" xfId="53043" xr:uid="{2C56ABBA-2DC6-4EA7-A3D9-A70A2B0738B0}"/>
    <cellStyle name="Normal 6 2 2 2 4 3 3 4" xfId="37672" xr:uid="{429B27B6-66E0-4B39-8F04-3504974B088F}"/>
    <cellStyle name="Normal 6 2 2 2 4 3 4" xfId="3452" xr:uid="{E0AA95BB-0329-482A-ACAA-69D8944AD821}"/>
    <cellStyle name="Normal 6 2 2 2 4 3 4 2" xfId="10204" xr:uid="{4AA47FB5-1BA8-41C0-AB79-70820BD8901B}"/>
    <cellStyle name="Normal 6 2 2 2 4 3 4 2 2" xfId="25574" xr:uid="{D0FBEA91-8E79-40F7-BE2F-67EBFD46AB51}"/>
    <cellStyle name="Normal 6 2 2 2 4 3 4 2 2 2" xfId="56762" xr:uid="{43C139C9-0F17-48EA-B250-C5871B6420F7}"/>
    <cellStyle name="Normal 6 2 2 2 4 3 4 2 3" xfId="41392" xr:uid="{BAE6A6DE-9249-4204-995C-031F41705D59}"/>
    <cellStyle name="Normal 6 2 2 2 4 3 4 3" xfId="18550" xr:uid="{3369C7D1-3965-404D-AB5E-F299EDAD55A9}"/>
    <cellStyle name="Normal 6 2 2 2 4 3 4 3 2" xfId="49738" xr:uid="{C9390FA4-ADEC-4261-8D7A-27CADBC5B89E}"/>
    <cellStyle name="Normal 6 2 2 2 4 3 4 4" xfId="34641" xr:uid="{4889CE70-1D6C-4CD2-91A8-FF11867FFB38}"/>
    <cellStyle name="Normal 6 2 2 2 4 3 5" xfId="8480" xr:uid="{9C68E191-BB53-4146-9318-CB51104AC3C3}"/>
    <cellStyle name="Normal 6 2 2 2 4 3 5 2" xfId="23850" xr:uid="{3632153D-90A9-45D9-B396-41981F5CDCB6}"/>
    <cellStyle name="Normal 6 2 2 2 4 3 5 2 2" xfId="55038" xr:uid="{B554EBB9-C775-413E-857A-AAEACE6DD977}"/>
    <cellStyle name="Normal 6 2 2 2 4 3 5 3" xfId="39668" xr:uid="{B9F73E8C-DDC6-4ABB-8CBA-344F9166467C}"/>
    <cellStyle name="Normal 6 2 2 2 4 3 6" xfId="15236" xr:uid="{12E200FA-E6BE-4FAE-88D8-44A2A74C68CF}"/>
    <cellStyle name="Normal 6 2 2 2 4 3 6 2" xfId="46424" xr:uid="{A50C431A-6CA1-4D4A-8B36-23F7E85B517B}"/>
    <cellStyle name="Normal 6 2 2 2 4 3 7" xfId="32917" xr:uid="{1AD68792-454A-4FA1-B2D6-C664DA41FCE4}"/>
    <cellStyle name="Normal 6 2 2 2 4 4" xfId="3980" xr:uid="{C97BF4AD-3204-4741-AB14-D15BF3304A39}"/>
    <cellStyle name="Normal 6 2 2 2 4 4 2" xfId="10732" xr:uid="{31F7DE97-CD8D-4414-AC1A-6963DCCA13DA}"/>
    <cellStyle name="Normal 6 2 2 2 4 4 2 2" xfId="30099" xr:uid="{64C8F328-9E42-4D19-BEF7-DFB42B68A1E4}"/>
    <cellStyle name="Normal 6 2 2 2 4 4 2 2 2" xfId="61286" xr:uid="{E185815C-8A7D-4DF3-8192-DC77EE71ADAD}"/>
    <cellStyle name="Normal 6 2 2 2 4 4 2 3" xfId="19343" xr:uid="{4691378E-9AB1-4A48-A226-6C81D76974A5}"/>
    <cellStyle name="Normal 6 2 2 2 4 4 2 3 2" xfId="50531" xr:uid="{CB2997F4-02DB-4333-BEB7-00E944E3C687}"/>
    <cellStyle name="Normal 6 2 2 2 4 4 2 4" xfId="41920" xr:uid="{94F60939-2684-4C21-8EDD-EF8ADFBFFE5C}"/>
    <cellStyle name="Normal 6 2 2 2 4 4 3" xfId="26102" xr:uid="{6D46BE6B-0BA0-4970-9AB1-ED0967CED2FC}"/>
    <cellStyle name="Normal 6 2 2 2 4 4 3 2" xfId="57290" xr:uid="{FEDE0CB8-6F20-4377-AF02-22620F4652DC}"/>
    <cellStyle name="Normal 6 2 2 2 4 4 4" xfId="16029" xr:uid="{54E09628-FB25-49DE-8DAC-97800EEC9356}"/>
    <cellStyle name="Normal 6 2 2 2 4 4 4 2" xfId="47217" xr:uid="{731B3F70-03AB-413D-8DDB-B309D3216A5F}"/>
    <cellStyle name="Normal 6 2 2 2 4 4 5" xfId="35169" xr:uid="{31AF547B-2527-4C2A-AC55-273248FDDA00}"/>
    <cellStyle name="Normal 6 2 2 2 4 5" xfId="5689" xr:uid="{A3BEC07D-F7EC-468A-919F-3B39BB9AF9FB}"/>
    <cellStyle name="Normal 6 2 2 2 4 5 2" xfId="12441" xr:uid="{5FF47A08-A106-4751-ACEF-C52F696EAB3A}"/>
    <cellStyle name="Normal 6 2 2 2 4 5 2 2" xfId="27811" xr:uid="{97717D86-D0B7-4CC4-97B7-3EC532CE1D4E}"/>
    <cellStyle name="Normal 6 2 2 2 4 5 2 2 2" xfId="58999" xr:uid="{0E868558-719E-4C73-8C46-1FB481B1685C}"/>
    <cellStyle name="Normal 6 2 2 2 4 5 2 3" xfId="43629" xr:uid="{CA6B4232-FDBC-4D5F-B825-145F493B1B0C}"/>
    <cellStyle name="Normal 6 2 2 2 4 5 3" xfId="21061" xr:uid="{3231E55B-CA01-456F-85B2-45C3ECFE56F3}"/>
    <cellStyle name="Normal 6 2 2 2 4 5 3 2" xfId="52249" xr:uid="{FDF84C30-90F7-4BA6-A6A6-487901571374}"/>
    <cellStyle name="Normal 6 2 2 2 4 5 4" xfId="36878" xr:uid="{B91F2B5D-CB12-4F05-A7EA-062F853A6236}"/>
    <cellStyle name="Normal 6 2 2 2 4 6" xfId="2666" xr:uid="{E8BB6726-83CC-4A6D-9BD8-0B27F7207880}"/>
    <cellStyle name="Normal 6 2 2 2 4 6 2" xfId="9418" xr:uid="{5026BFE3-9366-4450-9EC9-D3BC98CF5ADE}"/>
    <cellStyle name="Normal 6 2 2 2 4 6 2 2" xfId="24788" xr:uid="{0774A07B-FD5E-448D-9433-89CD7C69A25D}"/>
    <cellStyle name="Normal 6 2 2 2 4 6 2 2 2" xfId="55976" xr:uid="{EF0F44D3-6CAD-41CF-B0E1-4AAD50E7C6F8}"/>
    <cellStyle name="Normal 6 2 2 2 4 6 2 3" xfId="40606" xr:uid="{1D6A2B4A-49FF-4650-B27B-69DA8E8916AB}"/>
    <cellStyle name="Normal 6 2 2 2 4 6 3" xfId="17756" xr:uid="{5B87C728-63BF-4FFB-A90E-C80BC1C2986A}"/>
    <cellStyle name="Normal 6 2 2 2 4 6 3 2" xfId="48944" xr:uid="{F4B6AC6F-5543-49B2-AC3C-C514CD64066B}"/>
    <cellStyle name="Normal 6 2 2 2 4 6 4" xfId="33855" xr:uid="{48BB5A16-F12D-4ECF-B866-B8E3F34FA0E7}"/>
    <cellStyle name="Normal 6 2 2 2 4 7" xfId="7686" xr:uid="{EA63C336-8BA8-4418-AED5-6A37AE48E79A}"/>
    <cellStyle name="Normal 6 2 2 2 4 7 2" xfId="23056" xr:uid="{ACA36C04-D1B7-453F-84C1-F35049FAE919}"/>
    <cellStyle name="Normal 6 2 2 2 4 7 2 2" xfId="54244" xr:uid="{DC7C89A0-CE92-49D6-B877-B4427F77D920}"/>
    <cellStyle name="Normal 6 2 2 2 4 7 3" xfId="38874" xr:uid="{697A9965-5AE7-400A-8111-AABF20968C88}"/>
    <cellStyle name="Normal 6 2 2 2 4 8" xfId="14442" xr:uid="{4E8A4465-3088-4358-87D6-D69F409AA9E9}"/>
    <cellStyle name="Normal 6 2 2 2 4 8 2" xfId="45630" xr:uid="{8DC97A29-AA74-4F7D-8826-81A1D124480C}"/>
    <cellStyle name="Normal 6 2 2 2 4 9" xfId="932" xr:uid="{2F0F08BD-9310-4F17-AF91-EA5FA73FDEF0}"/>
    <cellStyle name="Normal 6 2 2 2 4 9 2" xfId="32123" xr:uid="{FB6CD534-872F-49B4-9662-03265A6A53F4}"/>
    <cellStyle name="Normal 6 2 2 2 5" xfId="1066" xr:uid="{BB241A61-B744-47C6-B798-5F009D5DE137}"/>
    <cellStyle name="Normal 6 2 2 2 5 2" xfId="1861" xr:uid="{899BB271-D315-4362-88AF-C16056A24848}"/>
    <cellStyle name="Normal 6 2 2 2 5 2 2" xfId="4900" xr:uid="{5F20F807-7872-4672-B977-CC843A6BC022}"/>
    <cellStyle name="Normal 6 2 2 2 5 2 2 2" xfId="11652" xr:uid="{AD1E0C74-A31B-4A79-9A7B-2789CEFBD127}"/>
    <cellStyle name="Normal 6 2 2 2 5 2 2 2 2" xfId="31019" xr:uid="{BC56EA38-9606-4746-81FF-1A0DCCA37741}"/>
    <cellStyle name="Normal 6 2 2 2 5 2 2 2 2 2" xfId="62206" xr:uid="{59329B10-768C-4F05-BE90-451A018EF6DD}"/>
    <cellStyle name="Normal 6 2 2 2 5 2 2 2 3" xfId="20270" xr:uid="{FA307C5A-795D-4641-8AF9-DCE8936306EF}"/>
    <cellStyle name="Normal 6 2 2 2 5 2 2 2 3 2" xfId="51458" xr:uid="{12A23E67-29FA-4BA2-9306-B4A7C67DDF2B}"/>
    <cellStyle name="Normal 6 2 2 2 5 2 2 2 4" xfId="42840" xr:uid="{D169E7F3-4FB6-4431-AE95-4421061FC317}"/>
    <cellStyle name="Normal 6 2 2 2 5 2 2 3" xfId="27022" xr:uid="{A632C76C-74D7-4DB8-B716-36BB2AF981BA}"/>
    <cellStyle name="Normal 6 2 2 2 5 2 2 3 2" xfId="58210" xr:uid="{55D7F688-7CDA-4427-B038-16F2ABB818A7}"/>
    <cellStyle name="Normal 6 2 2 2 5 2 2 4" xfId="16956" xr:uid="{F8495338-EEA7-47A7-80F3-EC52AF402BA3}"/>
    <cellStyle name="Normal 6 2 2 2 5 2 2 4 2" xfId="48144" xr:uid="{2F5EABFC-F549-4559-8E92-B96E50885C9F}"/>
    <cellStyle name="Normal 6 2 2 2 5 2 2 5" xfId="36089" xr:uid="{1D53765A-6F3A-467C-A7FC-35BFA692FBF8}"/>
    <cellStyle name="Normal 6 2 2 2 5 2 3" xfId="6616" xr:uid="{E4FDA354-C83B-47C0-BEB1-23E52C0D5C50}"/>
    <cellStyle name="Normal 6 2 2 2 5 2 3 2" xfId="13368" xr:uid="{4D715673-09D0-4483-B9A7-22B9F591842F}"/>
    <cellStyle name="Normal 6 2 2 2 5 2 3 2 2" xfId="28738" xr:uid="{AE90B5FE-1C44-443B-989D-6420063C1EF7}"/>
    <cellStyle name="Normal 6 2 2 2 5 2 3 2 2 2" xfId="59926" xr:uid="{165AF43F-B59D-42E3-8739-2F3E5F98548A}"/>
    <cellStyle name="Normal 6 2 2 2 5 2 3 2 3" xfId="44556" xr:uid="{A11DFAAC-2100-47CD-B204-5032820E70AE}"/>
    <cellStyle name="Normal 6 2 2 2 5 2 3 3" xfId="21988" xr:uid="{CF139B6A-59A7-4E6E-A680-38F72086077A}"/>
    <cellStyle name="Normal 6 2 2 2 5 2 3 3 2" xfId="53176" xr:uid="{54F48DE2-A834-4432-B3B3-231511CE92AB}"/>
    <cellStyle name="Normal 6 2 2 2 5 2 3 4" xfId="37805" xr:uid="{61978ED2-2452-4A43-A627-9086834F5F6D}"/>
    <cellStyle name="Normal 6 2 2 2 5 2 4" xfId="3585" xr:uid="{771E7FE6-6336-482A-B2AC-050CB69C6CD3}"/>
    <cellStyle name="Normal 6 2 2 2 5 2 4 2" xfId="10337" xr:uid="{0366DD10-EB29-4FEB-9FFE-49E9D8DF32AE}"/>
    <cellStyle name="Normal 6 2 2 2 5 2 4 2 2" xfId="25707" xr:uid="{BF5CA0A2-8A05-4BC0-BCE3-52FDE04E3212}"/>
    <cellStyle name="Normal 6 2 2 2 5 2 4 2 2 2" xfId="56895" xr:uid="{36A02375-9518-4AB2-8006-B4147BB38E0E}"/>
    <cellStyle name="Normal 6 2 2 2 5 2 4 2 3" xfId="41525" xr:uid="{43A1867B-A2C9-4855-8990-46E0C14CDF32}"/>
    <cellStyle name="Normal 6 2 2 2 5 2 4 3" xfId="18683" xr:uid="{41F90008-EA0C-4B9F-8F47-799EA97E58CA}"/>
    <cellStyle name="Normal 6 2 2 2 5 2 4 3 2" xfId="49871" xr:uid="{FFFBE3CF-FECF-4F1C-9F65-EE0952184200}"/>
    <cellStyle name="Normal 6 2 2 2 5 2 4 4" xfId="34774" xr:uid="{18714BE0-1ECA-42A1-AB41-192447869E9F}"/>
    <cellStyle name="Normal 6 2 2 2 5 2 5" xfId="8613" xr:uid="{EFFEDABF-4385-4A45-B438-0D7B49FBE42D}"/>
    <cellStyle name="Normal 6 2 2 2 5 2 5 2" xfId="23983" xr:uid="{5919543B-BAFB-44C6-A5EA-3135AFA762F2}"/>
    <cellStyle name="Normal 6 2 2 2 5 2 5 2 2" xfId="55171" xr:uid="{8CA6CA7B-22FB-4421-87F8-775AB91B730B}"/>
    <cellStyle name="Normal 6 2 2 2 5 2 5 3" xfId="39801" xr:uid="{A7D69E39-F604-4071-8781-69A3B1B1B236}"/>
    <cellStyle name="Normal 6 2 2 2 5 2 6" xfId="15369" xr:uid="{3DD66AE0-C33B-41B2-AB69-58F593CD4AAE}"/>
    <cellStyle name="Normal 6 2 2 2 5 2 6 2" xfId="46557" xr:uid="{EB1BA378-C894-4895-BDD6-33554208EF56}"/>
    <cellStyle name="Normal 6 2 2 2 5 2 7" xfId="33050" xr:uid="{22A5BA6A-DF71-4BC1-8DFD-52AC4037A18C}"/>
    <cellStyle name="Normal 6 2 2 2 5 3" xfId="4111" xr:uid="{AC360B24-FFEF-4FDF-BD41-F6F93365225B}"/>
    <cellStyle name="Normal 6 2 2 2 5 3 2" xfId="10863" xr:uid="{8BDCBE88-D6D1-4432-A789-E0A9E2850BE8}"/>
    <cellStyle name="Normal 6 2 2 2 5 3 2 2" xfId="30230" xr:uid="{1A6BFED9-6AC3-4D48-8F91-8265B410D5B6}"/>
    <cellStyle name="Normal 6 2 2 2 5 3 2 2 2" xfId="61417" xr:uid="{1083DC5B-C62F-40FF-B330-7C839B18764B}"/>
    <cellStyle name="Normal 6 2 2 2 5 3 2 3" xfId="19476" xr:uid="{2B98C760-0D29-454D-8757-B62EE8A4555D}"/>
    <cellStyle name="Normal 6 2 2 2 5 3 2 3 2" xfId="50664" xr:uid="{C7C54021-A0F7-47FA-8D86-551BB2C7CA98}"/>
    <cellStyle name="Normal 6 2 2 2 5 3 2 4" xfId="42051" xr:uid="{583B3061-2730-4804-A2BD-E925EF09A453}"/>
    <cellStyle name="Normal 6 2 2 2 5 3 3" xfId="26233" xr:uid="{F033C7D5-4A0E-4D74-9CE7-0324A101F1DF}"/>
    <cellStyle name="Normal 6 2 2 2 5 3 3 2" xfId="57421" xr:uid="{D462CC30-F7EC-4BE8-A63A-AE3D674BE3B2}"/>
    <cellStyle name="Normal 6 2 2 2 5 3 4" xfId="16162" xr:uid="{004E8593-8406-4B45-B50F-5CFAA10FEE1F}"/>
    <cellStyle name="Normal 6 2 2 2 5 3 4 2" xfId="47350" xr:uid="{B9C93041-4617-4FD3-A6B1-F0413EE76FF8}"/>
    <cellStyle name="Normal 6 2 2 2 5 3 5" xfId="35300" xr:uid="{7DD89D0E-DACC-4F8B-BAC5-6468B1F81E70}"/>
    <cellStyle name="Normal 6 2 2 2 5 4" xfId="5822" xr:uid="{5F8042AD-3816-42E3-9CD3-52A1D6CDC03F}"/>
    <cellStyle name="Normal 6 2 2 2 5 4 2" xfId="12574" xr:uid="{839E1410-6A71-4442-BB0E-05B6ABF3FD83}"/>
    <cellStyle name="Normal 6 2 2 2 5 4 2 2" xfId="27944" xr:uid="{79E7D894-CA85-4CC7-8307-670D323B73DB}"/>
    <cellStyle name="Normal 6 2 2 2 5 4 2 2 2" xfId="59132" xr:uid="{1010D82C-16B7-4832-91DC-4F02DA5D388F}"/>
    <cellStyle name="Normal 6 2 2 2 5 4 2 3" xfId="43762" xr:uid="{80E0E333-59E2-4C5D-975D-3EC1B2C1F0F8}"/>
    <cellStyle name="Normal 6 2 2 2 5 4 3" xfId="21194" xr:uid="{856634E5-C7AB-457F-B584-66D02DFAB019}"/>
    <cellStyle name="Normal 6 2 2 2 5 4 3 2" xfId="52382" xr:uid="{4A6A34F5-2BED-4380-8885-56D00B36CF03}"/>
    <cellStyle name="Normal 6 2 2 2 5 4 4" xfId="37011" xr:uid="{38C17E30-A7B0-4C6E-BFFD-332DC8060193}"/>
    <cellStyle name="Normal 6 2 2 2 5 5" xfId="2797" xr:uid="{8D874AEE-1084-4CE6-9FDB-74DEF4508A2D}"/>
    <cellStyle name="Normal 6 2 2 2 5 5 2" xfId="9549" xr:uid="{38C2491C-3186-4DD4-AB3A-5C9BC0447312}"/>
    <cellStyle name="Normal 6 2 2 2 5 5 2 2" xfId="24919" xr:uid="{2C9549F1-3436-405E-AC11-6DB2CC111654}"/>
    <cellStyle name="Normal 6 2 2 2 5 5 2 2 2" xfId="56107" xr:uid="{8F40AB25-590D-4256-960F-1FD56FF3AAF8}"/>
    <cellStyle name="Normal 6 2 2 2 5 5 2 3" xfId="40737" xr:uid="{6DCC9EFD-5BCE-4D3F-8D73-0C6906AB4857}"/>
    <cellStyle name="Normal 6 2 2 2 5 5 3" xfId="17889" xr:uid="{83B82E23-67FA-4139-BF97-88C8B99E8C80}"/>
    <cellStyle name="Normal 6 2 2 2 5 5 3 2" xfId="49077" xr:uid="{266EDD16-8FB1-40D4-A51A-39C0FECCAEBA}"/>
    <cellStyle name="Normal 6 2 2 2 5 5 4" xfId="33986" xr:uid="{141CD9AC-756F-459A-974B-5B3D9C1E3178}"/>
    <cellStyle name="Normal 6 2 2 2 5 6" xfId="7819" xr:uid="{CC8828E0-871A-4600-A223-254CF22410FF}"/>
    <cellStyle name="Normal 6 2 2 2 5 6 2" xfId="23189" xr:uid="{70EFC3A4-8C6A-467B-BBB4-7B5ADE6C63EB}"/>
    <cellStyle name="Normal 6 2 2 2 5 6 2 2" xfId="54377" xr:uid="{468CAD2A-FC95-4F1F-B68C-70FC1CDD41D8}"/>
    <cellStyle name="Normal 6 2 2 2 5 6 3" xfId="39007" xr:uid="{6EC381B4-1C87-4044-897C-3745D495B2BD}"/>
    <cellStyle name="Normal 6 2 2 2 5 7" xfId="14575" xr:uid="{876836C9-7CAC-494A-A586-2CF73C2BE3C9}"/>
    <cellStyle name="Normal 6 2 2 2 5 7 2" xfId="45763" xr:uid="{829A9E91-901C-43AB-9B21-3E6C5F227059}"/>
    <cellStyle name="Normal 6 2 2 2 5 8" xfId="32256" xr:uid="{7E925E75-2680-4B3E-B43F-03ADE2855D4B}"/>
    <cellStyle name="Normal 6 2 2 2 6" xfId="1464" xr:uid="{EF811B16-20AE-479C-B9DB-4F8AED9E650B}"/>
    <cellStyle name="Normal 6 2 2 2 6 2" xfId="4506" xr:uid="{A7A89990-E380-48D2-ABA3-4C4802D1407F}"/>
    <cellStyle name="Normal 6 2 2 2 6 2 2" xfId="11258" xr:uid="{12F73B0F-BB85-4ECF-B3FF-74BE3799744F}"/>
    <cellStyle name="Normal 6 2 2 2 6 2 2 2" xfId="30625" xr:uid="{2B462FCF-ACED-49B1-A79F-2799EC214513}"/>
    <cellStyle name="Normal 6 2 2 2 6 2 2 2 2" xfId="61812" xr:uid="{A651832A-7203-4C4C-A1CC-8EC263B0A78D}"/>
    <cellStyle name="Normal 6 2 2 2 6 2 2 3" xfId="19873" xr:uid="{F566778D-4DE6-4DC7-B07B-B00992FCD1E0}"/>
    <cellStyle name="Normal 6 2 2 2 6 2 2 3 2" xfId="51061" xr:uid="{DD4323A1-E524-4743-8826-CF6ECE6EE341}"/>
    <cellStyle name="Normal 6 2 2 2 6 2 2 4" xfId="42446" xr:uid="{F91BD949-D4E9-42BE-9880-2C882D73CE1D}"/>
    <cellStyle name="Normal 6 2 2 2 6 2 3" xfId="26628" xr:uid="{2262E144-7432-4F16-8DB7-3B6CFD01458A}"/>
    <cellStyle name="Normal 6 2 2 2 6 2 3 2" xfId="57816" xr:uid="{EB64C66C-EBC4-4D26-B782-60C3FC47E1D8}"/>
    <cellStyle name="Normal 6 2 2 2 6 2 4" xfId="16559" xr:uid="{8FE002EB-4498-4DE2-BE4F-6062C6963F29}"/>
    <cellStyle name="Normal 6 2 2 2 6 2 4 2" xfId="47747" xr:uid="{739D1A6A-E5BD-4BBD-94A1-8DDE1E677CEA}"/>
    <cellStyle name="Normal 6 2 2 2 6 2 5" xfId="35695" xr:uid="{BECEE8BF-4961-4752-8557-03FFFA458897}"/>
    <cellStyle name="Normal 6 2 2 2 6 3" xfId="6219" xr:uid="{39DBDF8A-AEEE-49E3-8678-864A14F084AC}"/>
    <cellStyle name="Normal 6 2 2 2 6 3 2" xfId="12971" xr:uid="{278BD0C1-4EE3-49F7-8D9C-6582EF6D14D7}"/>
    <cellStyle name="Normal 6 2 2 2 6 3 2 2" xfId="28341" xr:uid="{EE8B6460-953A-46C4-B92E-207F876D3F1E}"/>
    <cellStyle name="Normal 6 2 2 2 6 3 2 2 2" xfId="59529" xr:uid="{89119117-9B87-4645-8FE5-C0FEB4EEEC42}"/>
    <cellStyle name="Normal 6 2 2 2 6 3 2 3" xfId="44159" xr:uid="{6C94A0D7-3A7C-4C0A-B9F9-BF0E34F0D6B1}"/>
    <cellStyle name="Normal 6 2 2 2 6 3 3" xfId="21591" xr:uid="{3A7E0D78-5B96-4C0F-A833-918F0CBC2464}"/>
    <cellStyle name="Normal 6 2 2 2 6 3 3 2" xfId="52779" xr:uid="{9C71307D-8C54-488C-BC0D-121234EEFB6C}"/>
    <cellStyle name="Normal 6 2 2 2 6 3 4" xfId="37408" xr:uid="{8005B56F-3458-4E8F-BD43-E7805DB820A8}"/>
    <cellStyle name="Normal 6 2 2 2 6 4" xfId="3191" xr:uid="{580DDCE4-193F-4863-AB62-8DCE886C5F9A}"/>
    <cellStyle name="Normal 6 2 2 2 6 4 2" xfId="9943" xr:uid="{EC025111-299A-440B-8793-062C67C94979}"/>
    <cellStyle name="Normal 6 2 2 2 6 4 2 2" xfId="25313" xr:uid="{D8FDB442-349A-490A-BA4A-A4E8A9B1E731}"/>
    <cellStyle name="Normal 6 2 2 2 6 4 2 2 2" xfId="56501" xr:uid="{43831273-1612-4666-BEA9-F4D59F5E434B}"/>
    <cellStyle name="Normal 6 2 2 2 6 4 2 3" xfId="41131" xr:uid="{F64098D0-AA4B-4952-9C31-A1CFBDCEDA5D}"/>
    <cellStyle name="Normal 6 2 2 2 6 4 3" xfId="18286" xr:uid="{05C5D933-E5C6-4A5D-9C0F-E221F1C44B73}"/>
    <cellStyle name="Normal 6 2 2 2 6 4 3 2" xfId="49474" xr:uid="{856E03A3-644C-45A8-949C-BB031A81A1CD}"/>
    <cellStyle name="Normal 6 2 2 2 6 4 4" xfId="34380" xr:uid="{225A0098-93F8-4DE0-9B2E-BE4EE889CAEF}"/>
    <cellStyle name="Normal 6 2 2 2 6 5" xfId="8216" xr:uid="{73EA5694-0229-489A-A97B-91F7834110F5}"/>
    <cellStyle name="Normal 6 2 2 2 6 5 2" xfId="23586" xr:uid="{18EED3EC-D5CD-4732-B9DB-03D00973C695}"/>
    <cellStyle name="Normal 6 2 2 2 6 5 2 2" xfId="54774" xr:uid="{C08005DB-7151-4EAB-94C3-DFB80CB7709F}"/>
    <cellStyle name="Normal 6 2 2 2 6 5 3" xfId="39404" xr:uid="{B19F65F7-32AC-48A8-9FB0-A48030EF0C14}"/>
    <cellStyle name="Normal 6 2 2 2 6 6" xfId="14972" xr:uid="{11E433DB-858B-4C3A-9119-8745B62A0336}"/>
    <cellStyle name="Normal 6 2 2 2 6 6 2" xfId="46160" xr:uid="{25670E0A-6CDC-4672-8D82-33183EF6890E}"/>
    <cellStyle name="Normal 6 2 2 2 6 7" xfId="32653" xr:uid="{03C9CFAE-28F7-472E-B84B-48DDB7EF849A}"/>
    <cellStyle name="Normal 6 2 2 2 7" xfId="2257" xr:uid="{63FAE71B-4D44-4354-ADA1-A67CC450BFDB}"/>
    <cellStyle name="Normal 6 2 2 2 7 2" xfId="7012" xr:uid="{BE70D200-B19C-41CD-956E-15E3AAE31A0B}"/>
    <cellStyle name="Normal 6 2 2 2 7 2 2" xfId="13764" xr:uid="{3FEC3DA6-59B7-432D-850D-3B2926B5CB4C}"/>
    <cellStyle name="Normal 6 2 2 2 7 2 2 2" xfId="29134" xr:uid="{3AB74B36-046E-4E56-A651-72E67AEA3FBC}"/>
    <cellStyle name="Normal 6 2 2 2 7 2 2 2 2" xfId="60322" xr:uid="{1A40E562-E86F-4C2D-B28A-8CCCE4BF7CDB}"/>
    <cellStyle name="Normal 6 2 2 2 7 2 2 3" xfId="44952" xr:uid="{AC10CDE0-E7D7-4802-A839-05B30AC1E274}"/>
    <cellStyle name="Normal 6 2 2 2 7 2 3" xfId="22384" xr:uid="{5C0AF545-2560-4696-ACDA-FAEFC44C6541}"/>
    <cellStyle name="Normal 6 2 2 2 7 2 3 2" xfId="53572" xr:uid="{3D116265-4113-4E38-A2CE-844402F5EBED}"/>
    <cellStyle name="Normal 6 2 2 2 7 2 4" xfId="38201" xr:uid="{91C8FA9C-1F66-457A-959A-C802B21BDC9C}"/>
    <cellStyle name="Normal 6 2 2 2 7 3" xfId="5293" xr:uid="{362FFEEA-55F7-47BC-9E4C-93E5B29AD1E2}"/>
    <cellStyle name="Normal 6 2 2 2 7 3 2" xfId="12045" xr:uid="{2403E217-8E47-460B-A302-410FD2C79262}"/>
    <cellStyle name="Normal 6 2 2 2 7 3 2 2" xfId="27415" xr:uid="{F03A2C4C-A123-4990-BD9F-BC9A28E58B4C}"/>
    <cellStyle name="Normal 6 2 2 2 7 3 2 2 2" xfId="58603" xr:uid="{E8E27D1A-D32D-4A86-ADAF-968E1862D59D}"/>
    <cellStyle name="Normal 6 2 2 2 7 3 2 3" xfId="43233" xr:uid="{BB986AD5-4224-4A9C-87E9-0FF6B8070DE3}"/>
    <cellStyle name="Normal 6 2 2 2 7 3 3" xfId="20665" xr:uid="{22C68AB3-DD74-4520-9118-144061F8C8AC}"/>
    <cellStyle name="Normal 6 2 2 2 7 3 3 2" xfId="51853" xr:uid="{CF7C5167-19E4-4AA2-9A93-5C456B97CF9D}"/>
    <cellStyle name="Normal 6 2 2 2 7 3 4" xfId="36482" xr:uid="{A826A968-F975-479A-B1D4-B34B6DCA98CF}"/>
    <cellStyle name="Normal 6 2 2 2 7 4" xfId="9009" xr:uid="{D71DDC0B-0B30-4B37-BF06-8480373ECDC9}"/>
    <cellStyle name="Normal 6 2 2 2 7 4 2" xfId="24379" xr:uid="{B947CFF1-E7AB-46D6-B049-97DD804CCD9D}"/>
    <cellStyle name="Normal 6 2 2 2 7 4 2 2" xfId="55567" xr:uid="{07B81619-19F0-441E-B921-86AFDAA6FA20}"/>
    <cellStyle name="Normal 6 2 2 2 7 4 3" xfId="40197" xr:uid="{058E80A7-E423-4D59-AF1C-0958964CEBE8}"/>
    <cellStyle name="Normal 6 2 2 2 7 5" xfId="17352" xr:uid="{F284D2E3-0AE0-46D3-92CC-C83B2D75434D}"/>
    <cellStyle name="Normal 6 2 2 2 7 5 2" xfId="48540" xr:uid="{07831159-E2B3-4368-9316-BF0557C647DB}"/>
    <cellStyle name="Normal 6 2 2 2 7 6" xfId="33446" xr:uid="{CB6BDF33-F61C-436D-9CC7-4C49F05E0808}"/>
    <cellStyle name="Normal 6 2 2 2 8" xfId="2389" xr:uid="{2EAC0929-A007-40F8-9CCE-EE16BB48CD13}"/>
    <cellStyle name="Normal 6 2 2 2 8 2" xfId="7144" xr:uid="{7B8282DD-8EA2-4E0A-AF81-2A8CE3077135}"/>
    <cellStyle name="Normal 6 2 2 2 8 2 2" xfId="13896" xr:uid="{514D91DC-4EB2-4256-A004-385F68BF4087}"/>
    <cellStyle name="Normal 6 2 2 2 8 2 2 2" xfId="29266" xr:uid="{6E59BD78-0284-4204-88EC-10FBBA14EB78}"/>
    <cellStyle name="Normal 6 2 2 2 8 2 2 2 2" xfId="60454" xr:uid="{9552EAB8-65CD-4A8C-B8C1-B210D89394D2}"/>
    <cellStyle name="Normal 6 2 2 2 8 2 2 3" xfId="45084" xr:uid="{3A1F4871-A6C4-4146-8B81-F2BD710CE588}"/>
    <cellStyle name="Normal 6 2 2 2 8 2 3" xfId="22516" xr:uid="{310A68F7-D789-4D3D-A474-854B7FBEAAE9}"/>
    <cellStyle name="Normal 6 2 2 2 8 2 3 2" xfId="53704" xr:uid="{1B6CED87-9B1A-4A31-897B-CAFB1E96CA99}"/>
    <cellStyle name="Normal 6 2 2 2 8 2 4" xfId="38333" xr:uid="{BE67B12C-28A6-4ECD-98C1-3CECD18EA728}"/>
    <cellStyle name="Normal 6 2 2 2 8 3" xfId="9141" xr:uid="{306105E3-06A7-4BDC-B6E7-01E2195746E7}"/>
    <cellStyle name="Normal 6 2 2 2 8 3 2" xfId="29820" xr:uid="{94400E23-9860-4683-B452-58EEB7894CCC}"/>
    <cellStyle name="Normal 6 2 2 2 8 3 2 2" xfId="61007" xr:uid="{BC30CAB3-24B0-437C-9AF7-05E7735624FB}"/>
    <cellStyle name="Normal 6 2 2 2 8 3 3" xfId="19079" xr:uid="{0D8D42CD-FD53-4627-8127-CA7E470E0EC4}"/>
    <cellStyle name="Normal 6 2 2 2 8 3 3 2" xfId="50267" xr:uid="{05E86D8B-959B-44B2-810E-394729BBE07B}"/>
    <cellStyle name="Normal 6 2 2 2 8 3 4" xfId="40329" xr:uid="{AA672258-7138-4F15-B345-28CAF570E8F2}"/>
    <cellStyle name="Normal 6 2 2 2 8 4" xfId="24511" xr:uid="{1AD2C576-7AFA-48E6-AB9F-62FAB9C4EDA5}"/>
    <cellStyle name="Normal 6 2 2 2 8 4 2" xfId="55699" xr:uid="{2BC4966E-316D-4DED-842D-6FB5BE3AA635}"/>
    <cellStyle name="Normal 6 2 2 2 8 5" xfId="15765" xr:uid="{FF576E3E-F026-48BA-8076-2CE5D844503D}"/>
    <cellStyle name="Normal 6 2 2 2 8 5 2" xfId="46953" xr:uid="{E8464DF3-A839-41B0-9B15-E061BE4D8F6F}"/>
    <cellStyle name="Normal 6 2 2 2 8 6" xfId="33578" xr:uid="{C2182B05-83F3-4CE7-B7C8-9CD3E6F93EA8}"/>
    <cellStyle name="Normal 6 2 2 2 9" xfId="5425" xr:uid="{7983B97F-5F96-426C-93A8-0134EC57C9BD}"/>
    <cellStyle name="Normal 6 2 2 2 9 2" xfId="12177" xr:uid="{FA77CBC4-AC01-4D16-BF22-E7816B0CBD04}"/>
    <cellStyle name="Normal 6 2 2 2 9 2 2" xfId="27547" xr:uid="{3E736683-B624-4F90-8E50-7C4E1C4FCA09}"/>
    <cellStyle name="Normal 6 2 2 2 9 2 2 2" xfId="58735" xr:uid="{FF5B03C6-2DCA-4730-B38E-1B05CDDCC77D}"/>
    <cellStyle name="Normal 6 2 2 2 9 2 3" xfId="43365" xr:uid="{64E37BE4-196B-4692-9C7C-4AB1552F7C05}"/>
    <cellStyle name="Normal 6 2 2 2 9 3" xfId="20797" xr:uid="{E4ECB9C1-2171-43D1-BF13-09E895D2F39E}"/>
    <cellStyle name="Normal 6 2 2 2 9 3 2" xfId="51985" xr:uid="{0EC98BDA-9CF8-485C-9354-8475BB68A105}"/>
    <cellStyle name="Normal 6 2 2 2 9 4" xfId="36614" xr:uid="{2E8580FA-DF5C-4749-A0DD-A64102CDC792}"/>
    <cellStyle name="Normal 6 2 2 3" xfId="311" xr:uid="{F31D3F4B-0C9F-45B1-ACA0-6F3F6028AAA4}"/>
    <cellStyle name="Normal 6 2 2 3 10" xfId="31504" xr:uid="{81FDCD3B-C01A-43F6-9E10-90F999738789}"/>
    <cellStyle name="Normal 6 2 2 3 2" xfId="1146" xr:uid="{F280FCF5-C354-47A6-BD10-C5E47FF2CC6C}"/>
    <cellStyle name="Normal 6 2 2 3 2 2" xfId="1941" xr:uid="{1074AFB4-7AEB-4B58-9478-17B9ABAAAF8E}"/>
    <cellStyle name="Normal 6 2 2 3 2 2 2" xfId="4978" xr:uid="{7BF2FAA7-8DF0-4A1B-9665-8957475E3140}"/>
    <cellStyle name="Normal 6 2 2 3 2 2 2 2" xfId="11730" xr:uid="{9ACBAA9A-8290-44C2-AB8A-B9AA5FAC4DFF}"/>
    <cellStyle name="Normal 6 2 2 3 2 2 2 2 2" xfId="31097" xr:uid="{128B9221-4006-459E-A338-22AA87F7FDC8}"/>
    <cellStyle name="Normal 6 2 2 3 2 2 2 2 2 2" xfId="62284" xr:uid="{9777461B-7285-41A5-90CC-C8CB2821A448}"/>
    <cellStyle name="Normal 6 2 2 3 2 2 2 2 3" xfId="20349" xr:uid="{06FD1D55-7AF4-44EA-A969-00650BE085E3}"/>
    <cellStyle name="Normal 6 2 2 3 2 2 2 2 3 2" xfId="51537" xr:uid="{F3FE6D6E-FE0F-494F-8BBA-EA7009D3C6B0}"/>
    <cellStyle name="Normal 6 2 2 3 2 2 2 2 4" xfId="42918" xr:uid="{59BF9CA0-304D-4C64-A921-BB74D24963AE}"/>
    <cellStyle name="Normal 6 2 2 3 2 2 2 3" xfId="27100" xr:uid="{1282415F-CA8A-4CD8-A8BD-BD5C3CF046FC}"/>
    <cellStyle name="Normal 6 2 2 3 2 2 2 3 2" xfId="58288" xr:uid="{8EB385C4-3694-445F-A4F7-529E34D7E337}"/>
    <cellStyle name="Normal 6 2 2 3 2 2 2 4" xfId="17036" xr:uid="{08B9183E-1527-4AAA-A9E4-0E998E987265}"/>
    <cellStyle name="Normal 6 2 2 3 2 2 2 4 2" xfId="48224" xr:uid="{11D99ABD-C0A0-418D-8113-49F7F1C298DD}"/>
    <cellStyle name="Normal 6 2 2 3 2 2 2 5" xfId="36167" xr:uid="{1EB1B403-5FD7-4D37-9A75-FEEFFF2D4843}"/>
    <cellStyle name="Normal 6 2 2 3 2 2 3" xfId="6696" xr:uid="{D678C29F-6249-44EF-B653-94D82BEB7C15}"/>
    <cellStyle name="Normal 6 2 2 3 2 2 3 2" xfId="13448" xr:uid="{FADCB4A1-5F37-4B61-B647-48EF092206BB}"/>
    <cellStyle name="Normal 6 2 2 3 2 2 3 2 2" xfId="28818" xr:uid="{1D88157B-FE05-4D41-91A7-F9A161F6978B}"/>
    <cellStyle name="Normal 6 2 2 3 2 2 3 2 2 2" xfId="60006" xr:uid="{783DB994-BB4B-4B88-8E52-90267C0A3108}"/>
    <cellStyle name="Normal 6 2 2 3 2 2 3 2 3" xfId="44636" xr:uid="{38C2167F-A7BA-4DFD-A7FF-127EFC73C8D4}"/>
    <cellStyle name="Normal 6 2 2 3 2 2 3 3" xfId="22068" xr:uid="{079CD997-8D75-4709-AB37-E149D82474BB}"/>
    <cellStyle name="Normal 6 2 2 3 2 2 3 3 2" xfId="53256" xr:uid="{474237D7-D3BC-4741-A22A-BAE94166536A}"/>
    <cellStyle name="Normal 6 2 2 3 2 2 3 4" xfId="37885" xr:uid="{8DBDE24C-1C5C-4DC3-A7E3-D2F0E24510A1}"/>
    <cellStyle name="Normal 6 2 2 3 2 2 4" xfId="3663" xr:uid="{69299015-09B4-484D-8040-FDA71F59A031}"/>
    <cellStyle name="Normal 6 2 2 3 2 2 4 2" xfId="10415" xr:uid="{513172D7-90E7-4CA5-BF07-8368650D399A}"/>
    <cellStyle name="Normal 6 2 2 3 2 2 4 2 2" xfId="25785" xr:uid="{BE952F51-4BD9-4DC7-A4D9-13D38747CEFB}"/>
    <cellStyle name="Normal 6 2 2 3 2 2 4 2 2 2" xfId="56973" xr:uid="{AB687E75-144A-42AF-819F-FD58799EDCC1}"/>
    <cellStyle name="Normal 6 2 2 3 2 2 4 2 3" xfId="41603" xr:uid="{83E9549F-6471-4251-BC98-BBC7178162FB}"/>
    <cellStyle name="Normal 6 2 2 3 2 2 4 3" xfId="18763" xr:uid="{7D450844-31FC-4ACA-A75E-DD8E1C1D0623}"/>
    <cellStyle name="Normal 6 2 2 3 2 2 4 3 2" xfId="49951" xr:uid="{5E769DC2-5B9C-4A33-A5EC-77706D6D5444}"/>
    <cellStyle name="Normal 6 2 2 3 2 2 4 4" xfId="34852" xr:uid="{E108AD49-B924-4926-A77A-77C5EF4C088E}"/>
    <cellStyle name="Normal 6 2 2 3 2 2 5" xfId="8693" xr:uid="{87132D95-B8AD-4632-83AC-284934D956A3}"/>
    <cellStyle name="Normal 6 2 2 3 2 2 5 2" xfId="24063" xr:uid="{9FB85E2E-70C5-4770-9EC4-971169405D85}"/>
    <cellStyle name="Normal 6 2 2 3 2 2 5 2 2" xfId="55251" xr:uid="{C9556197-38F7-4822-9C60-D0C1B94E0E38}"/>
    <cellStyle name="Normal 6 2 2 3 2 2 5 3" xfId="39881" xr:uid="{A9CDBA1B-CC5D-481D-B295-70EEBADA2B72}"/>
    <cellStyle name="Normal 6 2 2 3 2 2 6" xfId="15449" xr:uid="{890099F6-CF40-47B9-A776-BE8BF8FF948D}"/>
    <cellStyle name="Normal 6 2 2 3 2 2 6 2" xfId="46637" xr:uid="{6EA4FB29-41DA-43A4-AC43-D567F3DB4708}"/>
    <cellStyle name="Normal 6 2 2 3 2 2 7" xfId="33130" xr:uid="{B27C60CF-A57D-402A-9819-5F72D38D83E0}"/>
    <cellStyle name="Normal 6 2 2 3 2 3" xfId="4190" xr:uid="{23EBEA34-D8C4-4F96-9DA0-00D2A43D9A97}"/>
    <cellStyle name="Normal 6 2 2 3 2 3 2" xfId="10942" xr:uid="{D774D14F-D127-416C-B996-106CA7563E08}"/>
    <cellStyle name="Normal 6 2 2 3 2 3 2 2" xfId="30309" xr:uid="{3651A17E-6CB2-4D87-8703-D7DB04592F52}"/>
    <cellStyle name="Normal 6 2 2 3 2 3 2 2 2" xfId="61496" xr:uid="{E7FE5691-9BE0-4CE7-A16E-B4B5971E4DC0}"/>
    <cellStyle name="Normal 6 2 2 3 2 3 2 3" xfId="19556" xr:uid="{3ABCF8F5-906F-4588-9B83-780EA9FAAA64}"/>
    <cellStyle name="Normal 6 2 2 3 2 3 2 3 2" xfId="50744" xr:uid="{FDCFED9F-0DDC-4B9A-B773-449D78946508}"/>
    <cellStyle name="Normal 6 2 2 3 2 3 2 4" xfId="42130" xr:uid="{D35CA0EE-F873-4C1E-969A-0BBA49E4FE7B}"/>
    <cellStyle name="Normal 6 2 2 3 2 3 3" xfId="26312" xr:uid="{980126E8-11FC-4FB5-B393-DE3460F59A48}"/>
    <cellStyle name="Normal 6 2 2 3 2 3 3 2" xfId="57500" xr:uid="{950A0FF3-B82B-4520-A5FE-5E1367E1C858}"/>
    <cellStyle name="Normal 6 2 2 3 2 3 4" xfId="16242" xr:uid="{AE0D7244-6BB0-468D-BF15-012766B4134F}"/>
    <cellStyle name="Normal 6 2 2 3 2 3 4 2" xfId="47430" xr:uid="{EB86B5FD-1A61-4CFA-A4F2-E9A3504B17CC}"/>
    <cellStyle name="Normal 6 2 2 3 2 3 5" xfId="35379" xr:uid="{984B6462-E189-4484-B733-51E0BB7D276B}"/>
    <cellStyle name="Normal 6 2 2 3 2 4" xfId="5902" xr:uid="{7D61EC6A-94AF-4DE6-B97B-0FB48579A795}"/>
    <cellStyle name="Normal 6 2 2 3 2 4 2" xfId="12654" xr:uid="{344BEC93-59F1-44E2-9A24-25B06D13A927}"/>
    <cellStyle name="Normal 6 2 2 3 2 4 2 2" xfId="28024" xr:uid="{DBF13226-A86C-426D-88E6-F6C146656E96}"/>
    <cellStyle name="Normal 6 2 2 3 2 4 2 2 2" xfId="59212" xr:uid="{DF00ADA2-F305-4379-B94A-930FD3254C9A}"/>
    <cellStyle name="Normal 6 2 2 3 2 4 2 3" xfId="43842" xr:uid="{EACB24F6-6E00-413B-8662-0FEAE7802B47}"/>
    <cellStyle name="Normal 6 2 2 3 2 4 3" xfId="21274" xr:uid="{09C85BC1-6550-4D59-A3F4-6E180A8CFB17}"/>
    <cellStyle name="Normal 6 2 2 3 2 4 3 2" xfId="52462" xr:uid="{C4B7D34E-8D40-4671-8045-B1C8AA9D3402}"/>
    <cellStyle name="Normal 6 2 2 3 2 4 4" xfId="37091" xr:uid="{2FCD72B9-D267-4F1B-B5EF-5637450F9067}"/>
    <cellStyle name="Normal 6 2 2 3 2 5" xfId="2875" xr:uid="{06EC8B29-59BF-43FC-B96B-BD45872E3444}"/>
    <cellStyle name="Normal 6 2 2 3 2 5 2" xfId="9627" xr:uid="{DB00BC58-686F-4FDB-AD05-2FF6EE173BBC}"/>
    <cellStyle name="Normal 6 2 2 3 2 5 2 2" xfId="24997" xr:uid="{7929CE28-7AA1-428D-B3B3-A6D47AED64F1}"/>
    <cellStyle name="Normal 6 2 2 3 2 5 2 2 2" xfId="56185" xr:uid="{4CAAF261-1202-48B0-8FF4-22E16AC759BA}"/>
    <cellStyle name="Normal 6 2 2 3 2 5 2 3" xfId="40815" xr:uid="{9E7E00B2-3689-4249-9EEA-3B7FC962C840}"/>
    <cellStyle name="Normal 6 2 2 3 2 5 3" xfId="17969" xr:uid="{D272A4EA-7718-4221-95B9-77828F74BC8A}"/>
    <cellStyle name="Normal 6 2 2 3 2 5 3 2" xfId="49157" xr:uid="{8E6280FD-615E-4766-B757-E3602B00C03F}"/>
    <cellStyle name="Normal 6 2 2 3 2 5 4" xfId="34064" xr:uid="{B2618C55-9316-45D6-BDEF-619D8629428B}"/>
    <cellStyle name="Normal 6 2 2 3 2 6" xfId="7899" xr:uid="{70C6BA8A-BA2E-4BCC-90E0-9F9E32B95B5D}"/>
    <cellStyle name="Normal 6 2 2 3 2 6 2" xfId="23269" xr:uid="{BEE6473A-EBF8-4D4F-941C-97D35EF904A6}"/>
    <cellStyle name="Normal 6 2 2 3 2 6 2 2" xfId="54457" xr:uid="{DACBDCC9-B3C7-4FDE-BB29-F48E2E889D43}"/>
    <cellStyle name="Normal 6 2 2 3 2 6 3" xfId="39087" xr:uid="{CF6D4083-C035-49BE-BE3B-B64AD5177C29}"/>
    <cellStyle name="Normal 6 2 2 3 2 7" xfId="14655" xr:uid="{F7AE3453-3508-496F-A4DA-2716362C43FC}"/>
    <cellStyle name="Normal 6 2 2 3 2 7 2" xfId="45843" xr:uid="{7C91A678-8845-4679-ACF8-0DAD77F5E338}"/>
    <cellStyle name="Normal 6 2 2 3 2 8" xfId="32336" xr:uid="{21210F03-74EA-432A-B435-709B1BDAC738}"/>
    <cellStyle name="Normal 6 2 2 3 3" xfId="1544" xr:uid="{577FBE7A-33FD-40EA-B50F-7DCE0C805882}"/>
    <cellStyle name="Normal 6 2 2 3 3 2" xfId="4584" xr:uid="{673DFB93-ADA6-4977-8F20-EB7366BFD9AA}"/>
    <cellStyle name="Normal 6 2 2 3 3 2 2" xfId="11336" xr:uid="{C5E0E710-6DC8-4D4E-92DD-5CBCC43DDE1B}"/>
    <cellStyle name="Normal 6 2 2 3 3 2 2 2" xfId="30703" xr:uid="{27A06AD5-5DD8-4B30-9E1B-AFED67AA5877}"/>
    <cellStyle name="Normal 6 2 2 3 3 2 2 2 2" xfId="61890" xr:uid="{4C479AF8-89D6-4932-83F0-6CA44A672093}"/>
    <cellStyle name="Normal 6 2 2 3 3 2 2 3" xfId="19953" xr:uid="{D43D6CB2-09C2-41C7-A34D-26D84D310B67}"/>
    <cellStyle name="Normal 6 2 2 3 3 2 2 3 2" xfId="51141" xr:uid="{BABAB073-0626-4DA9-8967-78EE7599D2E7}"/>
    <cellStyle name="Normal 6 2 2 3 3 2 2 4" xfId="42524" xr:uid="{8A7E1524-9A6E-4176-9244-D6327AD623A8}"/>
    <cellStyle name="Normal 6 2 2 3 3 2 3" xfId="26706" xr:uid="{784C6B6F-BF7D-4014-995F-84E4850768ED}"/>
    <cellStyle name="Normal 6 2 2 3 3 2 3 2" xfId="57894" xr:uid="{F019D02B-A504-4A50-93FF-AB7DABF06C1A}"/>
    <cellStyle name="Normal 6 2 2 3 3 2 4" xfId="16639" xr:uid="{0A078874-221D-4F05-9D5C-C4A51C70E4C5}"/>
    <cellStyle name="Normal 6 2 2 3 3 2 4 2" xfId="47827" xr:uid="{584CF61A-C34E-4551-A78E-752142053DAC}"/>
    <cellStyle name="Normal 6 2 2 3 3 2 5" xfId="35773" xr:uid="{3235458D-BED3-429B-91E5-A4C38148DBD2}"/>
    <cellStyle name="Normal 6 2 2 3 3 3" xfId="6299" xr:uid="{F2797FA7-3B20-4BAB-AE34-8237B4AA10DB}"/>
    <cellStyle name="Normal 6 2 2 3 3 3 2" xfId="13051" xr:uid="{CED96133-89F5-42E8-945D-A9C8D485AAAF}"/>
    <cellStyle name="Normal 6 2 2 3 3 3 2 2" xfId="28421" xr:uid="{613F08DD-0A73-4107-AE58-D434BF6D87A2}"/>
    <cellStyle name="Normal 6 2 2 3 3 3 2 2 2" xfId="59609" xr:uid="{9499E835-658F-4B1E-9586-E44A745AA2DD}"/>
    <cellStyle name="Normal 6 2 2 3 3 3 2 3" xfId="44239" xr:uid="{38FA0192-B5BD-41F9-A74B-7A60FC9345E7}"/>
    <cellStyle name="Normal 6 2 2 3 3 3 3" xfId="21671" xr:uid="{0B2D922B-2B84-46D1-9679-78D162ECC1C5}"/>
    <cellStyle name="Normal 6 2 2 3 3 3 3 2" xfId="52859" xr:uid="{CEF44DA3-5572-49BC-BEF8-FCCB27B073C9}"/>
    <cellStyle name="Normal 6 2 2 3 3 3 4" xfId="37488" xr:uid="{5993EA52-14BD-4E7E-A499-75D7C88A9686}"/>
    <cellStyle name="Normal 6 2 2 3 3 4" xfId="3269" xr:uid="{84948099-DEB0-4DFB-828F-BEDAAFA9E17D}"/>
    <cellStyle name="Normal 6 2 2 3 3 4 2" xfId="10021" xr:uid="{33135444-E6B1-4D57-8F87-966AFB6FF9D0}"/>
    <cellStyle name="Normal 6 2 2 3 3 4 2 2" xfId="25391" xr:uid="{30832F7D-B856-46E3-ABDA-BCE154BAF405}"/>
    <cellStyle name="Normal 6 2 2 3 3 4 2 2 2" xfId="56579" xr:uid="{A85898B0-F5DA-4EFB-8160-557E7CD95F16}"/>
    <cellStyle name="Normal 6 2 2 3 3 4 2 3" xfId="41209" xr:uid="{E3228CD9-2BAC-4AAE-A455-2A1BF4CA8611}"/>
    <cellStyle name="Normal 6 2 2 3 3 4 3" xfId="18366" xr:uid="{ED8EE4EE-B107-4638-9B97-33FF8057D394}"/>
    <cellStyle name="Normal 6 2 2 3 3 4 3 2" xfId="49554" xr:uid="{08FBE2F7-DA46-495C-8D8D-36F9F6BB9B9B}"/>
    <cellStyle name="Normal 6 2 2 3 3 4 4" xfId="34458" xr:uid="{0CAB9A44-B3AE-4DA1-B345-526B99BB52F6}"/>
    <cellStyle name="Normal 6 2 2 3 3 5" xfId="8296" xr:uid="{3824FB1C-B078-42A5-A12B-A76EA571CE61}"/>
    <cellStyle name="Normal 6 2 2 3 3 5 2" xfId="23666" xr:uid="{9A4E97B0-F48E-4C00-9F12-9FA5ED88886C}"/>
    <cellStyle name="Normal 6 2 2 3 3 5 2 2" xfId="54854" xr:uid="{EEF862D9-87CD-4270-81E0-6B18A3A23B5A}"/>
    <cellStyle name="Normal 6 2 2 3 3 5 3" xfId="39484" xr:uid="{A2BE1E7A-836F-49CD-BE63-67F39D76E356}"/>
    <cellStyle name="Normal 6 2 2 3 3 6" xfId="15052" xr:uid="{FF063F5B-7F27-4ADC-BEC1-8389ED16D4C2}"/>
    <cellStyle name="Normal 6 2 2 3 3 6 2" xfId="46240" xr:uid="{C63B9DE3-5B24-4713-B2C1-2227557E5626}"/>
    <cellStyle name="Normal 6 2 2 3 3 7" xfId="32733" xr:uid="{9DB0599B-3CDD-4E6E-89E1-D7590645E019}"/>
    <cellStyle name="Normal 6 2 2 3 4" xfId="2474" xr:uid="{EC338B06-68D6-403A-BB0B-7B09822901F1}"/>
    <cellStyle name="Normal 6 2 2 3 4 2" xfId="7229" xr:uid="{B98A4587-23B5-4557-9E58-51FF3722F9EC}"/>
    <cellStyle name="Normal 6 2 2 3 4 2 2" xfId="13981" xr:uid="{F2D6F2BC-B143-4715-B014-93F7EEDE1034}"/>
    <cellStyle name="Normal 6 2 2 3 4 2 2 2" xfId="29351" xr:uid="{C7E591E2-1A46-4635-8D49-98822663F0FD}"/>
    <cellStyle name="Normal 6 2 2 3 4 2 2 2 2" xfId="60539" xr:uid="{CA33A470-5346-4F81-A52D-8130CAA45566}"/>
    <cellStyle name="Normal 6 2 2 3 4 2 2 3" xfId="45169" xr:uid="{E8D7735C-56AC-4E00-93A7-321DE19B5EB3}"/>
    <cellStyle name="Normal 6 2 2 3 4 2 3" xfId="22601" xr:uid="{A0520430-0190-4959-A2B5-59E912E35942}"/>
    <cellStyle name="Normal 6 2 2 3 4 2 3 2" xfId="53789" xr:uid="{23423829-873B-4124-B506-3EC5EA06DB91}"/>
    <cellStyle name="Normal 6 2 2 3 4 2 4" xfId="38418" xr:uid="{60FD70F1-4E78-4983-AD66-1F0FB7C6F132}"/>
    <cellStyle name="Normal 6 2 2 3 4 3" xfId="9226" xr:uid="{9D2097B6-4305-4CF9-97F6-17AC8C8F3397}"/>
    <cellStyle name="Normal 6 2 2 3 4 3 2" xfId="29905" xr:uid="{D9079283-670E-4D92-AC14-C35020E2965A}"/>
    <cellStyle name="Normal 6 2 2 3 4 3 2 2" xfId="61092" xr:uid="{EEDDBD6A-795B-45AA-80CD-86A30427C03E}"/>
    <cellStyle name="Normal 6 2 2 3 4 3 3" xfId="19159" xr:uid="{D6AFDEB7-9096-4F68-A413-E290F251056C}"/>
    <cellStyle name="Normal 6 2 2 3 4 3 3 2" xfId="50347" xr:uid="{EFC7B32D-1C50-4C49-9B71-CA0BD4DDB23A}"/>
    <cellStyle name="Normal 6 2 2 3 4 3 4" xfId="40414" xr:uid="{9B5EDE6F-AFE5-4DBC-AD4C-70A5207B01A8}"/>
    <cellStyle name="Normal 6 2 2 3 4 4" xfId="24596" xr:uid="{74B126DE-7866-4598-9CDD-5AEED31039D1}"/>
    <cellStyle name="Normal 6 2 2 3 4 4 2" xfId="55784" xr:uid="{9FB9BF18-53CD-4A3A-B633-CBFDC2A8315E}"/>
    <cellStyle name="Normal 6 2 2 3 4 5" xfId="15845" xr:uid="{FEE6A42B-2525-4AA6-A056-D79B32837769}"/>
    <cellStyle name="Normal 6 2 2 3 4 5 2" xfId="47033" xr:uid="{404C8ED5-63D1-4833-8E62-D99872ED58AC}"/>
    <cellStyle name="Normal 6 2 2 3 4 6" xfId="33663" xr:uid="{48A8A7D7-F5CB-4EB7-A29F-025B8E9D520F}"/>
    <cellStyle name="Normal 6 2 2 3 5" xfId="5505" xr:uid="{015835B2-7277-474D-A710-2781CF306523}"/>
    <cellStyle name="Normal 6 2 2 3 5 2" xfId="12257" xr:uid="{9089012C-AA09-4E4A-B89C-5DDE39777799}"/>
    <cellStyle name="Normal 6 2 2 3 5 2 2" xfId="27627" xr:uid="{959A612B-F2AB-44F8-A082-724EFE232161}"/>
    <cellStyle name="Normal 6 2 2 3 5 2 2 2" xfId="58815" xr:uid="{F6BE29BF-A558-47F5-9271-0BD751DA3DB4}"/>
    <cellStyle name="Normal 6 2 2 3 5 2 3" xfId="43445" xr:uid="{BD6674A2-0FF7-4CD0-AEC2-55E501FB94A7}"/>
    <cellStyle name="Normal 6 2 2 3 5 3" xfId="20877" xr:uid="{0F889B45-5BAC-49B7-84DA-A8D9921717E7}"/>
    <cellStyle name="Normal 6 2 2 3 5 3 2" xfId="52065" xr:uid="{B3F9A175-EAD3-4506-A87F-6001C17545CD}"/>
    <cellStyle name="Normal 6 2 2 3 5 4" xfId="36694" xr:uid="{3F511725-C069-41A3-8A35-07612AE6112C}"/>
    <cellStyle name="Normal 6 2 2 3 6" xfId="7502" xr:uid="{F4E73CC6-2025-4B39-B1EA-E8E512C7AE08}"/>
    <cellStyle name="Normal 6 2 2 3 6 2" xfId="29624" xr:uid="{C46BF6EC-A6D3-4570-A9EE-B406819A6BF9}"/>
    <cellStyle name="Normal 6 2 2 3 6 2 2" xfId="60811" xr:uid="{DE4C5C90-0976-4E7B-878E-95CE5AEC6CC7}"/>
    <cellStyle name="Normal 6 2 2 3 6 3" xfId="17572" xr:uid="{979BC4D5-A5E5-46F9-927D-1EEC81527D1A}"/>
    <cellStyle name="Normal 6 2 2 3 6 3 2" xfId="48760" xr:uid="{1D2800EB-3739-47D3-ADED-B89B10DEB5C1}"/>
    <cellStyle name="Normal 6 2 2 3 6 4" xfId="38690" xr:uid="{ADA4CEC0-0E7F-4E13-B2D6-3A02F10A329A}"/>
    <cellStyle name="Normal 6 2 2 3 7" xfId="22872" xr:uid="{CF58DC33-D432-48D6-9801-6699873583B2}"/>
    <cellStyle name="Normal 6 2 2 3 7 2" xfId="54060" xr:uid="{4F2ED62D-1106-4ADD-9D94-BD00A34A1BA8}"/>
    <cellStyle name="Normal 6 2 2 3 8" xfId="14258" xr:uid="{03305C8A-195A-459E-9299-58AC4A1E8816}"/>
    <cellStyle name="Normal 6 2 2 3 8 2" xfId="45446" xr:uid="{EB2AACC4-E964-4C5D-A877-1129EA3F5F56}"/>
    <cellStyle name="Normal 6 2 2 3 9" xfId="747" xr:uid="{D82C3E4A-05D9-4D75-900F-AE762B9A9F7F}"/>
    <cellStyle name="Normal 6 2 2 3 9 2" xfId="31939" xr:uid="{001FF55D-AFEE-4C41-90C0-0B087F471B4F}"/>
    <cellStyle name="Normal 6 2 2 4" xfId="456" xr:uid="{30ACD961-B882-48CB-A4E2-0B46B38DCC8C}"/>
    <cellStyle name="Normal 6 2 2 4 10" xfId="31648" xr:uid="{2BA23AAE-5200-430E-B824-C008D15D10D7}"/>
    <cellStyle name="Normal 6 2 2 4 2" xfId="1277" xr:uid="{0646A143-551C-45CA-9459-F602728BAF67}"/>
    <cellStyle name="Normal 6 2 2 4 2 2" xfId="2072" xr:uid="{7DF980E5-3F04-46C9-B711-8027748B5A74}"/>
    <cellStyle name="Normal 6 2 2 4 2 2 2" xfId="5108" xr:uid="{9C0F396D-172A-42F6-9734-A4FE88059AB4}"/>
    <cellStyle name="Normal 6 2 2 4 2 2 2 2" xfId="11860" xr:uid="{D569B331-E225-43A2-9F8B-B46BD11EEA50}"/>
    <cellStyle name="Normal 6 2 2 4 2 2 2 2 2" xfId="31227" xr:uid="{237BDEDD-B037-4C40-9354-C1C9CD071ECF}"/>
    <cellStyle name="Normal 6 2 2 4 2 2 2 2 2 2" xfId="62414" xr:uid="{17089C08-844A-4B63-A182-816688141B46}"/>
    <cellStyle name="Normal 6 2 2 4 2 2 2 2 3" xfId="20480" xr:uid="{70E8FC26-449C-4CF8-87BD-39767949E39C}"/>
    <cellStyle name="Normal 6 2 2 4 2 2 2 2 3 2" xfId="51668" xr:uid="{05453CA1-67FA-46FD-9E34-040517FF10A4}"/>
    <cellStyle name="Normal 6 2 2 4 2 2 2 2 4" xfId="43048" xr:uid="{699ECFC4-C068-4ED4-B3B6-D83F4C02D103}"/>
    <cellStyle name="Normal 6 2 2 4 2 2 2 3" xfId="27230" xr:uid="{17A36BD9-A747-41A8-A1AE-66EDEC8A11A9}"/>
    <cellStyle name="Normal 6 2 2 4 2 2 2 3 2" xfId="58418" xr:uid="{CA0173D8-0829-4B31-B619-EE3FB6DF2DBA}"/>
    <cellStyle name="Normal 6 2 2 4 2 2 2 4" xfId="17167" xr:uid="{18363E2E-A08A-4591-B2BD-5F3E1FB87D7F}"/>
    <cellStyle name="Normal 6 2 2 4 2 2 2 4 2" xfId="48355" xr:uid="{7DE02CE0-7B87-4707-8A2D-F4FCAA88CC8F}"/>
    <cellStyle name="Normal 6 2 2 4 2 2 2 5" xfId="36297" xr:uid="{35B57F0D-8571-45DF-B157-2D798EC4B982}"/>
    <cellStyle name="Normal 6 2 2 4 2 2 3" xfId="6827" xr:uid="{8E805810-9F20-44D5-87E9-0A4299A03E63}"/>
    <cellStyle name="Normal 6 2 2 4 2 2 3 2" xfId="13579" xr:uid="{70D87FE5-53E1-44D0-9360-9FC05102CC90}"/>
    <cellStyle name="Normal 6 2 2 4 2 2 3 2 2" xfId="28949" xr:uid="{E71CB19B-92FC-4F9B-BAE3-A00CD3058B87}"/>
    <cellStyle name="Normal 6 2 2 4 2 2 3 2 2 2" xfId="60137" xr:uid="{7F1F3D66-AF13-4BCE-B317-79EB61E1EA59}"/>
    <cellStyle name="Normal 6 2 2 4 2 2 3 2 3" xfId="44767" xr:uid="{AD2F8ED7-C2F6-4F77-9B1E-396BF9F04455}"/>
    <cellStyle name="Normal 6 2 2 4 2 2 3 3" xfId="22199" xr:uid="{40324E97-96B7-49D5-AEE5-2144AB96924E}"/>
    <cellStyle name="Normal 6 2 2 4 2 2 3 3 2" xfId="53387" xr:uid="{84BF3D84-9F6C-443D-B3C7-5B9ED7D76EB7}"/>
    <cellStyle name="Normal 6 2 2 4 2 2 3 4" xfId="38016" xr:uid="{05B7487D-2E30-4B48-92BA-C219B8DEFE4B}"/>
    <cellStyle name="Normal 6 2 2 4 2 2 4" xfId="3793" xr:uid="{420296A5-92F5-496D-A75A-89D64176D188}"/>
    <cellStyle name="Normal 6 2 2 4 2 2 4 2" xfId="10545" xr:uid="{1317092D-2C72-4B2B-B91A-E0E2F06DFC2A}"/>
    <cellStyle name="Normal 6 2 2 4 2 2 4 2 2" xfId="25915" xr:uid="{05311119-B41A-4249-B7DE-35555B04B042}"/>
    <cellStyle name="Normal 6 2 2 4 2 2 4 2 2 2" xfId="57103" xr:uid="{D3AEDF1B-B746-4360-96B4-234ACC0F432C}"/>
    <cellStyle name="Normal 6 2 2 4 2 2 4 2 3" xfId="41733" xr:uid="{CDE85E2D-A09E-4F9A-A119-FEBC3D6022D4}"/>
    <cellStyle name="Normal 6 2 2 4 2 2 4 3" xfId="18894" xr:uid="{D3D3E16F-F03E-4B3F-81A1-9D5B1EEDBB95}"/>
    <cellStyle name="Normal 6 2 2 4 2 2 4 3 2" xfId="50082" xr:uid="{3BB83CD3-F878-49FC-984F-84EB74C5B82F}"/>
    <cellStyle name="Normal 6 2 2 4 2 2 4 4" xfId="34982" xr:uid="{1F480457-17F8-4F7B-8D26-625ADDD87FE4}"/>
    <cellStyle name="Normal 6 2 2 4 2 2 5" xfId="8824" xr:uid="{5FED226A-3607-4C8B-B6FA-B50863206379}"/>
    <cellStyle name="Normal 6 2 2 4 2 2 5 2" xfId="24194" xr:uid="{9DF04112-BD4B-4FE2-B831-3D7AC5871C92}"/>
    <cellStyle name="Normal 6 2 2 4 2 2 5 2 2" xfId="55382" xr:uid="{05D958E3-B461-46FA-B4C6-1E4F4518EDB6}"/>
    <cellStyle name="Normal 6 2 2 4 2 2 5 3" xfId="40012" xr:uid="{F0BFB7AE-B372-4D4E-8C82-EFD3B4DB254F}"/>
    <cellStyle name="Normal 6 2 2 4 2 2 6" xfId="15580" xr:uid="{12B0FB90-1B51-4A14-B5EE-5A1ABC2DF679}"/>
    <cellStyle name="Normal 6 2 2 4 2 2 6 2" xfId="46768" xr:uid="{7DD588C6-3559-4705-9935-2B72E01E79D5}"/>
    <cellStyle name="Normal 6 2 2 4 2 2 7" xfId="33261" xr:uid="{CAD06D64-B8C9-424B-B93A-54D7B0A03CFF}"/>
    <cellStyle name="Normal 6 2 2 4 2 3" xfId="4320" xr:uid="{351BD9F9-ACFF-4BC9-8CB6-313AA887A132}"/>
    <cellStyle name="Normal 6 2 2 4 2 3 2" xfId="11072" xr:uid="{0384E89F-4994-445D-A6DC-D46682C25EE9}"/>
    <cellStyle name="Normal 6 2 2 4 2 3 2 2" xfId="30439" xr:uid="{BE860DA3-A40A-410F-8B0E-929EE59B6836}"/>
    <cellStyle name="Normal 6 2 2 4 2 3 2 2 2" xfId="61626" xr:uid="{9FCE5D6F-C9F3-4EB5-89BE-44A25E85D87E}"/>
    <cellStyle name="Normal 6 2 2 4 2 3 2 3" xfId="19687" xr:uid="{424E3113-9540-4104-B6EA-9F2B6ED79668}"/>
    <cellStyle name="Normal 6 2 2 4 2 3 2 3 2" xfId="50875" xr:uid="{02BE56D6-D67E-4373-B2C8-D1F86305ADE5}"/>
    <cellStyle name="Normal 6 2 2 4 2 3 2 4" xfId="42260" xr:uid="{46F3471C-3CCB-49BA-AA42-625B36AE480D}"/>
    <cellStyle name="Normal 6 2 2 4 2 3 3" xfId="26442" xr:uid="{B6681916-1CA5-4181-9958-8EDFED19CDFC}"/>
    <cellStyle name="Normal 6 2 2 4 2 3 3 2" xfId="57630" xr:uid="{7488FC17-D5F1-41A0-B698-96EF0D12D658}"/>
    <cellStyle name="Normal 6 2 2 4 2 3 4" xfId="16373" xr:uid="{CBE41602-EDB6-4AAA-A4FA-4B791408119E}"/>
    <cellStyle name="Normal 6 2 2 4 2 3 4 2" xfId="47561" xr:uid="{6957A25D-31E4-46ED-AC1C-12EA14BA689B}"/>
    <cellStyle name="Normal 6 2 2 4 2 3 5" xfId="35509" xr:uid="{E43BAB8A-9351-4E01-9B31-8AE8A72BF007}"/>
    <cellStyle name="Normal 6 2 2 4 2 4" xfId="6033" xr:uid="{5EB4070C-DA84-4928-BCF9-E3E7C2C0F8BC}"/>
    <cellStyle name="Normal 6 2 2 4 2 4 2" xfId="12785" xr:uid="{FB6E0136-66AB-436D-B79F-B26E79465E17}"/>
    <cellStyle name="Normal 6 2 2 4 2 4 2 2" xfId="28155" xr:uid="{307E1143-9293-4977-9255-7E440CCFC248}"/>
    <cellStyle name="Normal 6 2 2 4 2 4 2 2 2" xfId="59343" xr:uid="{D80CCC6B-3806-4BAB-A01D-484671681311}"/>
    <cellStyle name="Normal 6 2 2 4 2 4 2 3" xfId="43973" xr:uid="{518306EE-7053-4003-8CA2-37A641C22E3E}"/>
    <cellStyle name="Normal 6 2 2 4 2 4 3" xfId="21405" xr:uid="{51CA8E7B-B96E-44FF-A969-F43A7E9D58DC}"/>
    <cellStyle name="Normal 6 2 2 4 2 4 3 2" xfId="52593" xr:uid="{20757DF4-C78E-415A-88FC-CB8F56341F32}"/>
    <cellStyle name="Normal 6 2 2 4 2 4 4" xfId="37222" xr:uid="{7925885D-8E8B-407E-A7A4-240FEC99D089}"/>
    <cellStyle name="Normal 6 2 2 4 2 5" xfId="3005" xr:uid="{CC770DB2-A3C6-45F5-8772-4035F4D7AEE7}"/>
    <cellStyle name="Normal 6 2 2 4 2 5 2" xfId="9757" xr:uid="{680CCA86-1FBC-4BCA-850B-2CEF3ED9932B}"/>
    <cellStyle name="Normal 6 2 2 4 2 5 2 2" xfId="25127" xr:uid="{92EB111C-2411-4AD7-B9B5-4149F3FD2D21}"/>
    <cellStyle name="Normal 6 2 2 4 2 5 2 2 2" xfId="56315" xr:uid="{4C6B6CE2-7BD6-4E7D-B57A-233F419FAB25}"/>
    <cellStyle name="Normal 6 2 2 4 2 5 2 3" xfId="40945" xr:uid="{B4BB4EF3-D2F5-41A9-8A75-56F4762BC2B3}"/>
    <cellStyle name="Normal 6 2 2 4 2 5 3" xfId="18100" xr:uid="{8FAECCC5-7341-4908-9586-4C42C056B070}"/>
    <cellStyle name="Normal 6 2 2 4 2 5 3 2" xfId="49288" xr:uid="{A8504978-30DD-4106-9213-2A55B6EB0920}"/>
    <cellStyle name="Normal 6 2 2 4 2 5 4" xfId="34194" xr:uid="{22E6C73C-23A3-406F-A52A-1457609C5D10}"/>
    <cellStyle name="Normal 6 2 2 4 2 6" xfId="8030" xr:uid="{6094069D-1331-4D51-AD9B-98C30999D422}"/>
    <cellStyle name="Normal 6 2 2 4 2 6 2" xfId="23400" xr:uid="{27C33639-50C6-4637-9994-B367D8C3C69E}"/>
    <cellStyle name="Normal 6 2 2 4 2 6 2 2" xfId="54588" xr:uid="{C9D6CF52-C7C1-4079-8A83-5991DC6BDA12}"/>
    <cellStyle name="Normal 6 2 2 4 2 6 3" xfId="39218" xr:uid="{10C1E79A-05F2-4AFE-A421-AE8F621B1388}"/>
    <cellStyle name="Normal 6 2 2 4 2 7" xfId="14786" xr:uid="{285C3E35-6626-484A-AD5F-62CEACCA26D4}"/>
    <cellStyle name="Normal 6 2 2 4 2 7 2" xfId="45974" xr:uid="{AD86E302-A251-4970-8610-3BDCA0706371}"/>
    <cellStyle name="Normal 6 2 2 4 2 8" xfId="32467" xr:uid="{F35CF594-43E3-4F8E-9289-5EFA0E8C3D61}"/>
    <cellStyle name="Normal 6 2 2 4 3" xfId="1675" xr:uid="{F59FF773-7FFE-4AB7-A3A7-FB08A0AFCD23}"/>
    <cellStyle name="Normal 6 2 2 4 3 2" xfId="4714" xr:uid="{7F30C217-D24B-4EC4-80DB-105C7C95CE87}"/>
    <cellStyle name="Normal 6 2 2 4 3 2 2" xfId="11466" xr:uid="{EAF4AD9C-D8B1-4181-AC5E-41DB2E577F71}"/>
    <cellStyle name="Normal 6 2 2 4 3 2 2 2" xfId="30833" xr:uid="{E0C5C1FB-5D44-428B-9405-8A807A51EDB6}"/>
    <cellStyle name="Normal 6 2 2 4 3 2 2 2 2" xfId="62020" xr:uid="{12E066D6-A8F3-4D63-95D9-393648D3C579}"/>
    <cellStyle name="Normal 6 2 2 4 3 2 2 3" xfId="20084" xr:uid="{37E71FEA-1FB0-4304-8214-9391D68FD1AD}"/>
    <cellStyle name="Normal 6 2 2 4 3 2 2 3 2" xfId="51272" xr:uid="{B3A51C2D-E4BE-462C-AA68-E0C80BBDF999}"/>
    <cellStyle name="Normal 6 2 2 4 3 2 2 4" xfId="42654" xr:uid="{E9DFC435-1900-4E07-BED4-C601A9743571}"/>
    <cellStyle name="Normal 6 2 2 4 3 2 3" xfId="26836" xr:uid="{0B6E323C-8E79-4CB0-9814-322230B07205}"/>
    <cellStyle name="Normal 6 2 2 4 3 2 3 2" xfId="58024" xr:uid="{6EFD504B-DE9B-4C75-88BF-5C7E143A2587}"/>
    <cellStyle name="Normal 6 2 2 4 3 2 4" xfId="16770" xr:uid="{A6C91549-59E8-45BB-B9F1-1110CF61C575}"/>
    <cellStyle name="Normal 6 2 2 4 3 2 4 2" xfId="47958" xr:uid="{2F909F8E-0236-4CA5-AD3E-7739C1855FA7}"/>
    <cellStyle name="Normal 6 2 2 4 3 2 5" xfId="35903" xr:uid="{21B9714D-767D-4FDD-8D72-7D6C08F04EAA}"/>
    <cellStyle name="Normal 6 2 2 4 3 3" xfId="6430" xr:uid="{1AC2E1E1-56B4-493F-B20F-240DFE9699C7}"/>
    <cellStyle name="Normal 6 2 2 4 3 3 2" xfId="13182" xr:uid="{783760E3-F4C6-43C8-964F-196F4AFB0DBA}"/>
    <cellStyle name="Normal 6 2 2 4 3 3 2 2" xfId="28552" xr:uid="{4DDAD3BE-E298-4A92-91B7-F862B558C81D}"/>
    <cellStyle name="Normal 6 2 2 4 3 3 2 2 2" xfId="59740" xr:uid="{B024C31D-8E96-408C-9128-B7A02B3C03EF}"/>
    <cellStyle name="Normal 6 2 2 4 3 3 2 3" xfId="44370" xr:uid="{2156DAC2-530E-4BFA-B22C-18F496103871}"/>
    <cellStyle name="Normal 6 2 2 4 3 3 3" xfId="21802" xr:uid="{FB55328A-07A1-4029-9711-48F2DD418250}"/>
    <cellStyle name="Normal 6 2 2 4 3 3 3 2" xfId="52990" xr:uid="{0D50628B-846B-4400-804D-15CB67A4A7C6}"/>
    <cellStyle name="Normal 6 2 2 4 3 3 4" xfId="37619" xr:uid="{E2F2982D-12EF-429C-8325-514EF557B732}"/>
    <cellStyle name="Normal 6 2 2 4 3 4" xfId="3399" xr:uid="{B4A1D1BE-168B-418A-839A-12A325E6B6B5}"/>
    <cellStyle name="Normal 6 2 2 4 3 4 2" xfId="10151" xr:uid="{EC2023EA-B0E2-450B-B158-E0D1D2DF0A30}"/>
    <cellStyle name="Normal 6 2 2 4 3 4 2 2" xfId="25521" xr:uid="{C790604E-F366-462D-81B2-AB1A58A234FA}"/>
    <cellStyle name="Normal 6 2 2 4 3 4 2 2 2" xfId="56709" xr:uid="{128F344F-7109-4F5A-81FA-095C5B7EA366}"/>
    <cellStyle name="Normal 6 2 2 4 3 4 2 3" xfId="41339" xr:uid="{81501B04-EB42-4663-A245-E6857B538E92}"/>
    <cellStyle name="Normal 6 2 2 4 3 4 3" xfId="18497" xr:uid="{6255D786-DA8C-43E8-A549-2A6FF6F1D313}"/>
    <cellStyle name="Normal 6 2 2 4 3 4 3 2" xfId="49685" xr:uid="{F6689618-501F-4727-94BF-389D7F4F7CB7}"/>
    <cellStyle name="Normal 6 2 2 4 3 4 4" xfId="34588" xr:uid="{904DA649-DE0B-40F7-8C71-A121DF0FB395}"/>
    <cellStyle name="Normal 6 2 2 4 3 5" xfId="8427" xr:uid="{40A6E56F-8817-4F47-829B-A3692030E235}"/>
    <cellStyle name="Normal 6 2 2 4 3 5 2" xfId="23797" xr:uid="{47C6F947-D97C-4785-BFF5-B1FB0397BD29}"/>
    <cellStyle name="Normal 6 2 2 4 3 5 2 2" xfId="54985" xr:uid="{437F56F1-3525-464E-83D1-F576047A8A68}"/>
    <cellStyle name="Normal 6 2 2 4 3 5 3" xfId="39615" xr:uid="{5C19B705-21DE-414E-A865-4E930C59E42F}"/>
    <cellStyle name="Normal 6 2 2 4 3 6" xfId="15183" xr:uid="{364954D1-B26C-4D24-B381-59C91E29FD2C}"/>
    <cellStyle name="Normal 6 2 2 4 3 6 2" xfId="46371" xr:uid="{64F49A99-0D98-4C6B-A737-344CA515D8B8}"/>
    <cellStyle name="Normal 6 2 2 4 3 7" xfId="32864" xr:uid="{BE5FB24C-A88A-462C-8174-19A051918A17}"/>
    <cellStyle name="Normal 6 2 2 4 4" xfId="3927" xr:uid="{F8261A1E-20C3-4E59-B4E1-2F3D3DF6222E}"/>
    <cellStyle name="Normal 6 2 2 4 4 2" xfId="10679" xr:uid="{3AED9D79-6739-4113-B3AC-2BD88CC51B57}"/>
    <cellStyle name="Normal 6 2 2 4 4 2 2" xfId="30046" xr:uid="{8E7D6229-F09F-4737-84B0-20397FF5B1F0}"/>
    <cellStyle name="Normal 6 2 2 4 4 2 2 2" xfId="61233" xr:uid="{ACC09587-DEF5-4463-9F15-B5529B050125}"/>
    <cellStyle name="Normal 6 2 2 4 4 2 3" xfId="19290" xr:uid="{E6C297DA-6FAD-4523-8C9C-219F54772367}"/>
    <cellStyle name="Normal 6 2 2 4 4 2 3 2" xfId="50478" xr:uid="{C97987E9-C0C9-451B-B843-5A880806EE46}"/>
    <cellStyle name="Normal 6 2 2 4 4 2 4" xfId="41867" xr:uid="{5798942B-830A-47BB-B48C-F9CF43A9DAFF}"/>
    <cellStyle name="Normal 6 2 2 4 4 3" xfId="26049" xr:uid="{0C85738C-A551-4D28-ACA4-6031024FA66E}"/>
    <cellStyle name="Normal 6 2 2 4 4 3 2" xfId="57237" xr:uid="{12350526-5C24-4ED8-80FE-B857433A57BD}"/>
    <cellStyle name="Normal 6 2 2 4 4 4" xfId="15976" xr:uid="{B9CFA27C-8AEE-4793-A090-709076F2CB92}"/>
    <cellStyle name="Normal 6 2 2 4 4 4 2" xfId="47164" xr:uid="{3F1CC433-96FB-482C-9896-D526923BF880}"/>
    <cellStyle name="Normal 6 2 2 4 4 5" xfId="35116" xr:uid="{4578486B-BC83-48CD-921C-99CCB629017D}"/>
    <cellStyle name="Normal 6 2 2 4 5" xfId="5636" xr:uid="{D1B9C9E5-6345-4E55-83D0-B73C15EDA1AF}"/>
    <cellStyle name="Normal 6 2 2 4 5 2" xfId="12388" xr:uid="{9B8D9857-E69D-46C7-9B25-CD03650F016F}"/>
    <cellStyle name="Normal 6 2 2 4 5 2 2" xfId="27758" xr:uid="{D5D0EC27-5B48-43EC-B342-831D57C2CA63}"/>
    <cellStyle name="Normal 6 2 2 4 5 2 2 2" xfId="58946" xr:uid="{C74F6B06-31E4-4491-9E6D-14950799CBB8}"/>
    <cellStyle name="Normal 6 2 2 4 5 2 3" xfId="43576" xr:uid="{BCBB36AD-8E04-4CE2-BE03-AA4012F5D111}"/>
    <cellStyle name="Normal 6 2 2 4 5 3" xfId="21008" xr:uid="{50B83982-81BF-41B3-8E7C-91F86E64EE7E}"/>
    <cellStyle name="Normal 6 2 2 4 5 3 2" xfId="52196" xr:uid="{BCF73C1E-CAE5-41ED-BDC6-E994A9C46A8B}"/>
    <cellStyle name="Normal 6 2 2 4 5 4" xfId="36825" xr:uid="{F2AB4173-1B5A-497D-B96E-0D4E6906969D}"/>
    <cellStyle name="Normal 6 2 2 4 6" xfId="2613" xr:uid="{3EC79702-5B67-424C-BF5D-1BE212682473}"/>
    <cellStyle name="Normal 6 2 2 4 6 2" xfId="9365" xr:uid="{FDD57CD7-03AB-4F6A-A444-2D492A0E3568}"/>
    <cellStyle name="Normal 6 2 2 4 6 2 2" xfId="24735" xr:uid="{4A19F0BC-2D8C-461E-AFFC-94C28C4655D3}"/>
    <cellStyle name="Normal 6 2 2 4 6 2 2 2" xfId="55923" xr:uid="{5430E63B-3105-4673-9B51-9F2BEEA89351}"/>
    <cellStyle name="Normal 6 2 2 4 6 2 3" xfId="40553" xr:uid="{016175A0-63A9-495F-90A3-E04765287FAB}"/>
    <cellStyle name="Normal 6 2 2 4 6 3" xfId="17703" xr:uid="{4789004F-4C5C-48DF-BD6B-CB2400359884}"/>
    <cellStyle name="Normal 6 2 2 4 6 3 2" xfId="48891" xr:uid="{96EDD189-336E-4F04-87DC-6B3354B3AE33}"/>
    <cellStyle name="Normal 6 2 2 4 6 4" xfId="33802" xr:uid="{D1C51231-D52F-4856-BE6E-E2E15A9C2795}"/>
    <cellStyle name="Normal 6 2 2 4 7" xfId="7633" xr:uid="{C0A0271B-D291-4B46-B545-5685F89D2958}"/>
    <cellStyle name="Normal 6 2 2 4 7 2" xfId="23003" xr:uid="{581BF328-0188-4A10-912E-9300D7B19849}"/>
    <cellStyle name="Normal 6 2 2 4 7 2 2" xfId="54191" xr:uid="{53773490-FAA6-43CA-B95A-9E8E43EADFF3}"/>
    <cellStyle name="Normal 6 2 2 4 7 3" xfId="38821" xr:uid="{7C8D08CB-03BE-4E67-B7C5-0E995DE2F728}"/>
    <cellStyle name="Normal 6 2 2 4 8" xfId="14389" xr:uid="{D9BAEF68-D450-4AEC-88A0-0D0B4B20C5E5}"/>
    <cellStyle name="Normal 6 2 2 4 8 2" xfId="45577" xr:uid="{B5A6A140-78D0-42E5-9993-508B9A0DB4AE}"/>
    <cellStyle name="Normal 6 2 2 4 9" xfId="879" xr:uid="{F6E70EF4-E570-4ECD-A242-2B269302D74B}"/>
    <cellStyle name="Normal 6 2 2 4 9 2" xfId="32070" xr:uid="{FA7A3F07-9BA1-4721-A566-806469CD523F}"/>
    <cellStyle name="Normal 6 2 2 5" xfId="1013" xr:uid="{EEBD4CD4-DC2D-4E04-88BD-106894B3EEC2}"/>
    <cellStyle name="Normal 6 2 2 5 2" xfId="1808" xr:uid="{23EF9D17-BF15-4055-AE6F-5DA42E3D5327}"/>
    <cellStyle name="Normal 6 2 2 5 2 2" xfId="4847" xr:uid="{FC340532-C120-4F7B-A8AE-3D7BEC091F4D}"/>
    <cellStyle name="Normal 6 2 2 5 2 2 2" xfId="11599" xr:uid="{C14485D7-9D57-4304-A451-2CAAB6CEF420}"/>
    <cellStyle name="Normal 6 2 2 5 2 2 2 2" xfId="30966" xr:uid="{3912B48D-BDF3-4808-815E-FB5E72C8B012}"/>
    <cellStyle name="Normal 6 2 2 5 2 2 2 2 2" xfId="62153" xr:uid="{1DA5D1F4-DD83-4339-8FA5-482839BFF686}"/>
    <cellStyle name="Normal 6 2 2 5 2 2 2 3" xfId="20217" xr:uid="{0ADF25E8-D070-4AC3-B8F4-C8B2E38D9A00}"/>
    <cellStyle name="Normal 6 2 2 5 2 2 2 3 2" xfId="51405" xr:uid="{17D26857-7A5E-4BF6-8C05-F9E530C68827}"/>
    <cellStyle name="Normal 6 2 2 5 2 2 2 4" xfId="42787" xr:uid="{EA6EB6F8-6E14-4FC9-BA35-C8E63FF9F6CA}"/>
    <cellStyle name="Normal 6 2 2 5 2 2 3" xfId="26969" xr:uid="{135F4602-4944-446F-AA04-F3C0FF454DC1}"/>
    <cellStyle name="Normal 6 2 2 5 2 2 3 2" xfId="58157" xr:uid="{1FF93175-AA96-4A15-B923-BAB737260FD2}"/>
    <cellStyle name="Normal 6 2 2 5 2 2 4" xfId="16903" xr:uid="{BCA84AA4-8865-458F-9DD3-4A634F6E7F7A}"/>
    <cellStyle name="Normal 6 2 2 5 2 2 4 2" xfId="48091" xr:uid="{2493A16A-7758-4B48-8E2A-50CE0B62058B}"/>
    <cellStyle name="Normal 6 2 2 5 2 2 5" xfId="36036" xr:uid="{626094D1-A634-47DD-8371-B3DBA5EDBA28}"/>
    <cellStyle name="Normal 6 2 2 5 2 3" xfId="6563" xr:uid="{1771EF7C-3958-430F-A13E-7ED3D8B7854B}"/>
    <cellStyle name="Normal 6 2 2 5 2 3 2" xfId="13315" xr:uid="{BBF0E17E-2B23-4F9A-B4F5-42C60E3BCD90}"/>
    <cellStyle name="Normal 6 2 2 5 2 3 2 2" xfId="28685" xr:uid="{F5295DDF-C927-4181-B57D-5E0419B1D28B}"/>
    <cellStyle name="Normal 6 2 2 5 2 3 2 2 2" xfId="59873" xr:uid="{5B3B48E9-DA89-45ED-AD61-DADDFAA3F046}"/>
    <cellStyle name="Normal 6 2 2 5 2 3 2 3" xfId="44503" xr:uid="{1692B5FF-822C-4476-A7AA-0A90316D081E}"/>
    <cellStyle name="Normal 6 2 2 5 2 3 3" xfId="21935" xr:uid="{6CA7DBD7-0E00-4E9C-B6F1-EFAA183567AF}"/>
    <cellStyle name="Normal 6 2 2 5 2 3 3 2" xfId="53123" xr:uid="{95503229-6848-4013-84E2-CE67190AA3A3}"/>
    <cellStyle name="Normal 6 2 2 5 2 3 4" xfId="37752" xr:uid="{F6E3407B-BB34-4377-8313-F215A2398907}"/>
    <cellStyle name="Normal 6 2 2 5 2 4" xfId="3532" xr:uid="{164D3212-92F4-4FD5-947F-E137BC62DB7F}"/>
    <cellStyle name="Normal 6 2 2 5 2 4 2" xfId="10284" xr:uid="{C860DED3-C230-4271-A3FF-0DEE5F838A23}"/>
    <cellStyle name="Normal 6 2 2 5 2 4 2 2" xfId="25654" xr:uid="{6314FD88-A4EC-4CDF-BCBF-D2B09AEB769E}"/>
    <cellStyle name="Normal 6 2 2 5 2 4 2 2 2" xfId="56842" xr:uid="{DF06D752-7993-47DF-93F3-CCD7A9CF8E16}"/>
    <cellStyle name="Normal 6 2 2 5 2 4 2 3" xfId="41472" xr:uid="{8132A667-80E0-4D89-B146-0CCC64D99E69}"/>
    <cellStyle name="Normal 6 2 2 5 2 4 3" xfId="18630" xr:uid="{3C440FD5-A6F8-43C3-9721-4993D69F5222}"/>
    <cellStyle name="Normal 6 2 2 5 2 4 3 2" xfId="49818" xr:uid="{78C296BF-4A3B-4593-9C7B-92541369E10D}"/>
    <cellStyle name="Normal 6 2 2 5 2 4 4" xfId="34721" xr:uid="{2C8C2BF5-7F9C-457E-ABCF-863DD8C08747}"/>
    <cellStyle name="Normal 6 2 2 5 2 5" xfId="8560" xr:uid="{2FA0E3ED-BB51-48EA-ABF9-E3BA5DD81CB5}"/>
    <cellStyle name="Normal 6 2 2 5 2 5 2" xfId="23930" xr:uid="{517CF7C1-81D3-466C-B184-9FFF4A0BF404}"/>
    <cellStyle name="Normal 6 2 2 5 2 5 2 2" xfId="55118" xr:uid="{D1CBC4DB-B347-4715-90CD-A18B3F7D5ADD}"/>
    <cellStyle name="Normal 6 2 2 5 2 5 3" xfId="39748" xr:uid="{F8EEF86A-6252-4C4C-B387-06BF8C353EF2}"/>
    <cellStyle name="Normal 6 2 2 5 2 6" xfId="15316" xr:uid="{3864D8CC-966C-4829-AE8C-B2C386A65BA2}"/>
    <cellStyle name="Normal 6 2 2 5 2 6 2" xfId="46504" xr:uid="{EC59DFA6-C49A-4C85-86EF-B2CE38F78996}"/>
    <cellStyle name="Normal 6 2 2 5 2 7" xfId="32997" xr:uid="{A4D10046-0811-491D-BF45-383BAB2E7280}"/>
    <cellStyle name="Normal 6 2 2 5 3" xfId="4058" xr:uid="{34444725-AA83-4F9D-A9BF-700A3FB1BDA5}"/>
    <cellStyle name="Normal 6 2 2 5 3 2" xfId="10810" xr:uid="{C8334249-CFAA-4122-B4DB-82DFF2512F0C}"/>
    <cellStyle name="Normal 6 2 2 5 3 2 2" xfId="30177" xr:uid="{89C945D5-F8BF-46D6-B112-A4B75F8395F7}"/>
    <cellStyle name="Normal 6 2 2 5 3 2 2 2" xfId="61364" xr:uid="{55E3A8AE-50C2-4250-AE9F-996E3F1CAC92}"/>
    <cellStyle name="Normal 6 2 2 5 3 2 3" xfId="19423" xr:uid="{DDA408CF-A68D-46BA-A6E6-C57F2F8376C3}"/>
    <cellStyle name="Normal 6 2 2 5 3 2 3 2" xfId="50611" xr:uid="{E2F9193C-F358-4E0A-B2EE-D910CD4C9014}"/>
    <cellStyle name="Normal 6 2 2 5 3 2 4" xfId="41998" xr:uid="{7DF37E58-DC97-41DE-8FC0-C5E4A2D32153}"/>
    <cellStyle name="Normal 6 2 2 5 3 3" xfId="26180" xr:uid="{58768074-BA6A-496F-9FA6-C00A8FA0F587}"/>
    <cellStyle name="Normal 6 2 2 5 3 3 2" xfId="57368" xr:uid="{6EA8FC46-CAD9-4E54-8BBB-83F5D8560DF1}"/>
    <cellStyle name="Normal 6 2 2 5 3 4" xfId="16109" xr:uid="{1FB0E6BB-5A1F-4EE8-A735-35F8904327B4}"/>
    <cellStyle name="Normal 6 2 2 5 3 4 2" xfId="47297" xr:uid="{C44204AC-3F97-45B7-B376-4B2AA42A0709}"/>
    <cellStyle name="Normal 6 2 2 5 3 5" xfId="35247" xr:uid="{6381CE2A-A5DC-4ABE-8BE2-FE96E01D38FD}"/>
    <cellStyle name="Normal 6 2 2 5 4" xfId="5769" xr:uid="{BAC2AED5-8C4E-40C0-9531-C2D2A82067F3}"/>
    <cellStyle name="Normal 6 2 2 5 4 2" xfId="12521" xr:uid="{C49AA782-0A73-43C3-8EDB-22C2EAD8503B}"/>
    <cellStyle name="Normal 6 2 2 5 4 2 2" xfId="27891" xr:uid="{27098339-1346-46CA-A8E7-1EE36C441106}"/>
    <cellStyle name="Normal 6 2 2 5 4 2 2 2" xfId="59079" xr:uid="{B498F334-8868-43F2-A3F9-260964D5A7D7}"/>
    <cellStyle name="Normal 6 2 2 5 4 2 3" xfId="43709" xr:uid="{D23B1052-6DAD-4830-945D-DB6E2FA2DC9F}"/>
    <cellStyle name="Normal 6 2 2 5 4 3" xfId="21141" xr:uid="{69844EAC-7B73-45F5-A995-125AF4C1AE35}"/>
    <cellStyle name="Normal 6 2 2 5 4 3 2" xfId="52329" xr:uid="{3947434C-7432-4368-9E66-8249507461CC}"/>
    <cellStyle name="Normal 6 2 2 5 4 4" xfId="36958" xr:uid="{DD39D0B1-B93E-40A8-A875-0050BEB387BA}"/>
    <cellStyle name="Normal 6 2 2 5 5" xfId="2744" xr:uid="{275B6C76-343F-49CB-8A76-6199067A9702}"/>
    <cellStyle name="Normal 6 2 2 5 5 2" xfId="9496" xr:uid="{04B883AD-1133-4B27-AA3A-0A62CF96B979}"/>
    <cellStyle name="Normal 6 2 2 5 5 2 2" xfId="24866" xr:uid="{5D40AC2C-FBBD-42DC-B2FB-CED2C09D005F}"/>
    <cellStyle name="Normal 6 2 2 5 5 2 2 2" xfId="56054" xr:uid="{ED58D2FF-A3C1-4BD4-8F9E-8A01B03EB6B8}"/>
    <cellStyle name="Normal 6 2 2 5 5 2 3" xfId="40684" xr:uid="{7415DF1D-123D-402D-BAFE-DE7DAA082D96}"/>
    <cellStyle name="Normal 6 2 2 5 5 3" xfId="17836" xr:uid="{9A028234-F986-41B7-9918-E03A67A20589}"/>
    <cellStyle name="Normal 6 2 2 5 5 3 2" xfId="49024" xr:uid="{D6E37435-20D7-4759-BEDB-5506BDA9C1E5}"/>
    <cellStyle name="Normal 6 2 2 5 5 4" xfId="33933" xr:uid="{08423106-F7B2-4470-9626-554F81EC9604}"/>
    <cellStyle name="Normal 6 2 2 5 6" xfId="7766" xr:uid="{B46689EC-D222-43DA-9A08-7E6A94435A5F}"/>
    <cellStyle name="Normal 6 2 2 5 6 2" xfId="23136" xr:uid="{B64047C2-8F91-418D-B5FB-B01FF022381A}"/>
    <cellStyle name="Normal 6 2 2 5 6 2 2" xfId="54324" xr:uid="{F3CB7EC4-665E-448F-BCEA-BD21803FF140}"/>
    <cellStyle name="Normal 6 2 2 5 6 3" xfId="38954" xr:uid="{D15565C1-CD69-46BA-91E6-29360D95A266}"/>
    <cellStyle name="Normal 6 2 2 5 7" xfId="14522" xr:uid="{D18C0DE9-15E4-4834-9922-377CCAE07776}"/>
    <cellStyle name="Normal 6 2 2 5 7 2" xfId="45710" xr:uid="{D6EC32E0-548A-4427-BA28-6584A5942DB1}"/>
    <cellStyle name="Normal 6 2 2 5 8" xfId="32203" xr:uid="{51A1D82D-5ED5-44C5-BC7A-CE9A47EFA067}"/>
    <cellStyle name="Normal 6 2 2 6" xfId="1411" xr:uid="{C11B8AE3-6A54-4421-9BED-9832843DF7F6}"/>
    <cellStyle name="Normal 6 2 2 6 2" xfId="4453" xr:uid="{0F942762-D7ED-4133-A81E-393D854D6D8F}"/>
    <cellStyle name="Normal 6 2 2 6 2 2" xfId="11205" xr:uid="{FDB9539F-7D51-4AFA-9541-737EAD91098C}"/>
    <cellStyle name="Normal 6 2 2 6 2 2 2" xfId="30572" xr:uid="{380AAA1D-4712-4EE4-B6E8-7194CED09A8A}"/>
    <cellStyle name="Normal 6 2 2 6 2 2 2 2" xfId="61759" xr:uid="{F91B5BE6-98C4-4F18-9353-55A4B1243C55}"/>
    <cellStyle name="Normal 6 2 2 6 2 2 3" xfId="19820" xr:uid="{57686883-DE20-48A2-9411-61B713E21605}"/>
    <cellStyle name="Normal 6 2 2 6 2 2 3 2" xfId="51008" xr:uid="{2F27DA3E-98D4-4B26-9EBD-4F5269F8D037}"/>
    <cellStyle name="Normal 6 2 2 6 2 2 4" xfId="42393" xr:uid="{D5D5BC98-40FD-430D-9A72-49F61A901754}"/>
    <cellStyle name="Normal 6 2 2 6 2 3" xfId="26575" xr:uid="{F299E431-BF42-4004-8EE9-96D355CD733D}"/>
    <cellStyle name="Normal 6 2 2 6 2 3 2" xfId="57763" xr:uid="{7A08E240-AA3F-429E-B823-7D6C4FCA9FB4}"/>
    <cellStyle name="Normal 6 2 2 6 2 4" xfId="16506" xr:uid="{D92A1835-482F-4F31-85E6-F706CDEBA05B}"/>
    <cellStyle name="Normal 6 2 2 6 2 4 2" xfId="47694" xr:uid="{E77684F7-9D6A-483C-805D-C9B10EE2B4C9}"/>
    <cellStyle name="Normal 6 2 2 6 2 5" xfId="35642" xr:uid="{A276B74E-06A3-44DF-9677-BAF621315D45}"/>
    <cellStyle name="Normal 6 2 2 6 3" xfId="6166" xr:uid="{8F38FFE0-ABE2-49F3-B6A7-1C549B3E251B}"/>
    <cellStyle name="Normal 6 2 2 6 3 2" xfId="12918" xr:uid="{350A0D8D-307C-475C-8218-202C89A8E5E6}"/>
    <cellStyle name="Normal 6 2 2 6 3 2 2" xfId="28288" xr:uid="{579F2682-8CE7-4E82-B4C2-28C968773360}"/>
    <cellStyle name="Normal 6 2 2 6 3 2 2 2" xfId="59476" xr:uid="{AACAEB13-0BA6-4C89-B071-DC25FA17570A}"/>
    <cellStyle name="Normal 6 2 2 6 3 2 3" xfId="44106" xr:uid="{592A5896-EB6C-43AD-8FF5-36E1C458A8DD}"/>
    <cellStyle name="Normal 6 2 2 6 3 3" xfId="21538" xr:uid="{0F876165-C769-4EBA-9E58-00871A08A319}"/>
    <cellStyle name="Normal 6 2 2 6 3 3 2" xfId="52726" xr:uid="{0CE5FA6A-3B47-47B2-B579-B12AB11BED58}"/>
    <cellStyle name="Normal 6 2 2 6 3 4" xfId="37355" xr:uid="{D9C150E5-32C8-4573-BBB9-C1C0547FAB1B}"/>
    <cellStyle name="Normal 6 2 2 6 4" xfId="3138" xr:uid="{086E736C-6EE9-4E81-AEC9-318CE4653EE0}"/>
    <cellStyle name="Normal 6 2 2 6 4 2" xfId="9890" xr:uid="{5B526088-9DF8-4ACA-8062-5C53219FD072}"/>
    <cellStyle name="Normal 6 2 2 6 4 2 2" xfId="25260" xr:uid="{7B9B9662-AE5D-48CC-9788-058A2CE38B7B}"/>
    <cellStyle name="Normal 6 2 2 6 4 2 2 2" xfId="56448" xr:uid="{00002386-F82E-4D44-9140-5EBC4F21E7F1}"/>
    <cellStyle name="Normal 6 2 2 6 4 2 3" xfId="41078" xr:uid="{0DE0D9D9-B7C7-4612-B5F2-9B888D6A2D91}"/>
    <cellStyle name="Normal 6 2 2 6 4 3" xfId="18233" xr:uid="{A64B48A8-736A-43AD-877D-5BBCCF5AB103}"/>
    <cellStyle name="Normal 6 2 2 6 4 3 2" xfId="49421" xr:uid="{0992EAC4-BBBE-4D1A-8F5C-6B3F00954398}"/>
    <cellStyle name="Normal 6 2 2 6 4 4" xfId="34327" xr:uid="{F03E720D-D545-43E1-B6C0-D9D1104F9DF2}"/>
    <cellStyle name="Normal 6 2 2 6 5" xfId="8163" xr:uid="{D9D520D5-43EB-4739-B086-419F486242EB}"/>
    <cellStyle name="Normal 6 2 2 6 5 2" xfId="23533" xr:uid="{19679635-9B76-45E0-BA00-912017ACB622}"/>
    <cellStyle name="Normal 6 2 2 6 5 2 2" xfId="54721" xr:uid="{A2742643-C217-45A2-BB30-FFDB8F13C1B4}"/>
    <cellStyle name="Normal 6 2 2 6 5 3" xfId="39351" xr:uid="{D1DE8205-4547-4DD1-82D3-F515679BA403}"/>
    <cellStyle name="Normal 6 2 2 6 6" xfId="14919" xr:uid="{2C194DA9-D3B9-4D99-BE94-499192AA0061}"/>
    <cellStyle name="Normal 6 2 2 6 6 2" xfId="46107" xr:uid="{8C882E82-C550-48AC-BD5B-8CEF4E7FD9FD}"/>
    <cellStyle name="Normal 6 2 2 6 7" xfId="32600" xr:uid="{140ACB7C-E9E0-4A7F-88FA-7464398BFA62}"/>
    <cellStyle name="Normal 6 2 2 7" xfId="2204" xr:uid="{24F9366D-5505-4D54-B517-364C89DFAE9E}"/>
    <cellStyle name="Normal 6 2 2 7 2" xfId="6959" xr:uid="{915758F9-256F-4D13-AE6E-9637EA3684A5}"/>
    <cellStyle name="Normal 6 2 2 7 2 2" xfId="13711" xr:uid="{7419585D-74AF-4EB3-84DB-C501CB8F28FA}"/>
    <cellStyle name="Normal 6 2 2 7 2 2 2" xfId="29081" xr:uid="{7A4350DB-413A-42C7-9FFB-3905E3264FC6}"/>
    <cellStyle name="Normal 6 2 2 7 2 2 2 2" xfId="60269" xr:uid="{B2392C43-E771-4C11-8146-FBF61157F4E4}"/>
    <cellStyle name="Normal 6 2 2 7 2 2 3" xfId="44899" xr:uid="{5EEFF283-53AC-4ED0-9710-32CB83DC6F65}"/>
    <cellStyle name="Normal 6 2 2 7 2 3" xfId="22331" xr:uid="{53B7D171-B0A9-4F6D-AA10-0E4E057CFFDF}"/>
    <cellStyle name="Normal 6 2 2 7 2 3 2" xfId="53519" xr:uid="{9B0EED7D-F134-4250-AFC4-CAC907FA36D8}"/>
    <cellStyle name="Normal 6 2 2 7 2 4" xfId="38148" xr:uid="{E8B7B779-65D6-4220-98CF-371BC717E523}"/>
    <cellStyle name="Normal 6 2 2 7 3" xfId="5240" xr:uid="{A1BDA2F5-FC1E-4965-9649-C0103F31B853}"/>
    <cellStyle name="Normal 6 2 2 7 3 2" xfId="11992" xr:uid="{767B022D-03F3-4FBF-B7D3-A73F4D2B18C5}"/>
    <cellStyle name="Normal 6 2 2 7 3 2 2" xfId="27362" xr:uid="{8E9F2A47-225C-48CF-A2C4-2432764E9F30}"/>
    <cellStyle name="Normal 6 2 2 7 3 2 2 2" xfId="58550" xr:uid="{6CE82977-6308-42A5-9E2C-AA87405DA001}"/>
    <cellStyle name="Normal 6 2 2 7 3 2 3" xfId="43180" xr:uid="{1493110D-6621-45E8-AA1B-EA66F5C934BA}"/>
    <cellStyle name="Normal 6 2 2 7 3 3" xfId="20612" xr:uid="{6C9FF557-B31B-46C2-94CB-1D704BD8F106}"/>
    <cellStyle name="Normal 6 2 2 7 3 3 2" xfId="51800" xr:uid="{764BD926-4007-46C1-B2DB-A480AA23C361}"/>
    <cellStyle name="Normal 6 2 2 7 3 4" xfId="36429" xr:uid="{58DBFDC0-1A8D-462E-8FBC-DD77A7ADC42D}"/>
    <cellStyle name="Normal 6 2 2 7 4" xfId="8956" xr:uid="{B287DA49-30F0-412F-A475-D339B02333FF}"/>
    <cellStyle name="Normal 6 2 2 7 4 2" xfId="24326" xr:uid="{5881B821-8B7F-4F2A-AC1F-0DF75B2A815B}"/>
    <cellStyle name="Normal 6 2 2 7 4 2 2" xfId="55514" xr:uid="{6F44BF45-2368-4BD2-ACBD-2F13B70B6910}"/>
    <cellStyle name="Normal 6 2 2 7 4 3" xfId="40144" xr:uid="{7F5EC96E-7D91-4574-97A6-D1B6BCAF45F2}"/>
    <cellStyle name="Normal 6 2 2 7 5" xfId="17299" xr:uid="{AF5B7460-3DC8-4AD6-A890-B290CBBF4C38}"/>
    <cellStyle name="Normal 6 2 2 7 5 2" xfId="48487" xr:uid="{C54E7BD8-386F-473A-A0E6-7890FE240310}"/>
    <cellStyle name="Normal 6 2 2 7 6" xfId="33393" xr:uid="{0192CDE5-ED44-4DF0-A3D4-6830A52EEB1C}"/>
    <cellStyle name="Normal 6 2 2 8" xfId="2336" xr:uid="{67FB65FB-198D-4A20-801E-6A439253A370}"/>
    <cellStyle name="Normal 6 2 2 8 2" xfId="7091" xr:uid="{633A4D8B-A44B-46BA-AF5A-0A4F0EA77452}"/>
    <cellStyle name="Normal 6 2 2 8 2 2" xfId="13843" xr:uid="{B55B14F3-72BA-411F-A8AF-5A617664B981}"/>
    <cellStyle name="Normal 6 2 2 8 2 2 2" xfId="29213" xr:uid="{F2195D31-3FE4-4E3D-8B42-2FE8DD2CD052}"/>
    <cellStyle name="Normal 6 2 2 8 2 2 2 2" xfId="60401" xr:uid="{ACAD41E0-D50E-402B-8E9C-3238D4DEAF15}"/>
    <cellStyle name="Normal 6 2 2 8 2 2 3" xfId="45031" xr:uid="{EFC7CB53-06E4-4339-9EB8-7AE7C7A11211}"/>
    <cellStyle name="Normal 6 2 2 8 2 3" xfId="22463" xr:uid="{D578595E-AC25-4FF2-A2E0-08FA45178F04}"/>
    <cellStyle name="Normal 6 2 2 8 2 3 2" xfId="53651" xr:uid="{3C18475F-E509-4F70-A1F4-7B852F8E1FF7}"/>
    <cellStyle name="Normal 6 2 2 8 2 4" xfId="38280" xr:uid="{30CB3895-8A54-4BD6-A974-BBB31621856B}"/>
    <cellStyle name="Normal 6 2 2 8 3" xfId="9088" xr:uid="{DCC2B86C-990D-4004-9380-88EA66EDFE0D}"/>
    <cellStyle name="Normal 6 2 2 8 3 2" xfId="29767" xr:uid="{9C6E8F57-B798-40FC-95E0-73E36734B719}"/>
    <cellStyle name="Normal 6 2 2 8 3 2 2" xfId="60954" xr:uid="{61056FFA-9D33-4C59-BF55-A90D6C08AE7B}"/>
    <cellStyle name="Normal 6 2 2 8 3 3" xfId="19026" xr:uid="{AC3AEFF1-5D3B-40BE-A7E4-114A987D7B11}"/>
    <cellStyle name="Normal 6 2 2 8 3 3 2" xfId="50214" xr:uid="{E969E082-7F0A-4120-9FBE-EE81E794A440}"/>
    <cellStyle name="Normal 6 2 2 8 3 4" xfId="40276" xr:uid="{63FF0D80-509E-4B5E-AED4-C191A84D3101}"/>
    <cellStyle name="Normal 6 2 2 8 4" xfId="24458" xr:uid="{9676C5FC-B765-4A93-94DA-6B3FAF4BFF47}"/>
    <cellStyle name="Normal 6 2 2 8 4 2" xfId="55646" xr:uid="{B49A6C89-F3C7-453A-BC3A-40170B03482F}"/>
    <cellStyle name="Normal 6 2 2 8 5" xfId="15712" xr:uid="{640CECA7-52B8-44BF-B1F4-0DA8A9BE0E94}"/>
    <cellStyle name="Normal 6 2 2 8 5 2" xfId="46900" xr:uid="{66B0D665-F9FB-4136-9FB7-56A91BA5A81C}"/>
    <cellStyle name="Normal 6 2 2 8 6" xfId="33525" xr:uid="{C99AF359-D0F8-409D-9F57-89750361FA17}"/>
    <cellStyle name="Normal 6 2 2 9" xfId="5372" xr:uid="{DC16888A-EACD-4B5A-A6BD-19BC9E928C87}"/>
    <cellStyle name="Normal 6 2 2 9 2" xfId="12124" xr:uid="{C94C8178-70BB-416E-A0DA-6E75F3A91EE8}"/>
    <cellStyle name="Normal 6 2 2 9 2 2" xfId="27494" xr:uid="{39D8B39B-9F90-473A-957C-129C9B2E9B89}"/>
    <cellStyle name="Normal 6 2 2 9 2 2 2" xfId="58682" xr:uid="{F0BB9588-54A8-4F29-B175-092ACEFC5C0B}"/>
    <cellStyle name="Normal 6 2 2 9 2 3" xfId="43312" xr:uid="{BEBB7768-AE03-4650-8A0D-0B8C324FE7B0}"/>
    <cellStyle name="Normal 6 2 2 9 3" xfId="20744" xr:uid="{598446C2-C166-4FF4-82B9-AE789ACC2567}"/>
    <cellStyle name="Normal 6 2 2 9 3 2" xfId="51932" xr:uid="{4EDADED4-3663-415B-8150-A630C1AF5BD7}"/>
    <cellStyle name="Normal 6 2 2 9 4" xfId="36561" xr:uid="{CB56222F-3F59-4D88-8B7B-0626F9075013}"/>
    <cellStyle name="Normal 6 2 3" xfId="155" xr:uid="{7F3F502C-2C23-45CC-BA61-7440A9825DF2}"/>
    <cellStyle name="Normal 6 2 3 10" xfId="7390" xr:uid="{CA157166-C236-46C9-959A-B79FA7E2D4FE}"/>
    <cellStyle name="Normal 6 2 3 10 2" xfId="29512" xr:uid="{7294DDA4-D9D7-4A3C-B218-AA0A0D4D947A}"/>
    <cellStyle name="Normal 6 2 3 10 2 2" xfId="60699" xr:uid="{855428FB-1109-4A5D-A9DE-E64BB067147D}"/>
    <cellStyle name="Normal 6 2 3 10 3" xfId="17460" xr:uid="{EE3FB3D6-38D7-4FD4-A7B4-9D623E5CBD76}"/>
    <cellStyle name="Normal 6 2 3 10 3 2" xfId="48648" xr:uid="{60D94639-B890-4437-B938-148DA0A91A04}"/>
    <cellStyle name="Normal 6 2 3 10 4" xfId="38578" xr:uid="{EE5B2B46-9481-44D9-8A22-A2067FF8DA1B}"/>
    <cellStyle name="Normal 6 2 3 11" xfId="22760" xr:uid="{C8A496C5-43BE-4084-A488-5CD094A4915F}"/>
    <cellStyle name="Normal 6 2 3 11 2" xfId="53948" xr:uid="{CC195A7B-5C5D-4798-8B09-0A968FAEF6BF}"/>
    <cellStyle name="Normal 6 2 3 12" xfId="14146" xr:uid="{9BF3D371-A915-47EB-A807-0ED5E4B755BB}"/>
    <cellStyle name="Normal 6 2 3 12 2" xfId="45334" xr:uid="{666B25C5-06BF-48CF-BC82-CD3AB1059660}"/>
    <cellStyle name="Normal 6 2 3 13" xfId="635" xr:uid="{FDE12346-59E4-47C7-A984-4E6CF92AE58F}"/>
    <cellStyle name="Normal 6 2 3 13 2" xfId="31827" xr:uid="{170342AC-B37E-4DBC-9045-18D8B12211FB}"/>
    <cellStyle name="Normal 6 2 3 14" xfId="31381" xr:uid="{E4641701-7E0C-44C8-945C-841FAA0C19FC}"/>
    <cellStyle name="Normal 6 2 3 2" xfId="208" xr:uid="{D419D926-8ACB-4F9B-A820-BF7530D67F8C}"/>
    <cellStyle name="Normal 6 2 3 2 10" xfId="22813" xr:uid="{F816DB20-984E-40B9-9CA7-5C24FAB2608B}"/>
    <cellStyle name="Normal 6 2 3 2 10 2" xfId="54001" xr:uid="{C412ABAA-99E0-4D37-9A95-7134F66F865F}"/>
    <cellStyle name="Normal 6 2 3 2 11" xfId="14199" xr:uid="{D21D25EF-E26E-439C-AA06-8B5B3D1EC852}"/>
    <cellStyle name="Normal 6 2 3 2 11 2" xfId="45387" xr:uid="{38C6B3D0-238E-4CD0-ABE8-0362E2CF85F9}"/>
    <cellStyle name="Normal 6 2 3 2 12" xfId="688" xr:uid="{6D7A0196-5C9F-4BA5-A40D-E3DE26AE94AC}"/>
    <cellStyle name="Normal 6 2 3 2 12 2" xfId="31880" xr:uid="{DC32B8C5-DE19-4339-8158-22E67A9B6897}"/>
    <cellStyle name="Normal 6 2 3 2 13" xfId="31434" xr:uid="{FD8B4EA1-0DF4-4C5B-8678-E038E46583F4}"/>
    <cellStyle name="Normal 6 2 3 2 2" xfId="385" xr:uid="{0C40A40A-3874-4DE2-B164-FDF3CC17089C}"/>
    <cellStyle name="Normal 6 2 3 2 2 10" xfId="31578" xr:uid="{085F5F06-7D91-4FD7-8928-50F87F33ED60}"/>
    <cellStyle name="Normal 6 2 3 2 2 2" xfId="1220" xr:uid="{52489506-9D35-46BB-B9F9-01E4394C5E8B}"/>
    <cellStyle name="Normal 6 2 3 2 2 2 2" xfId="2015" xr:uid="{E138EEA2-A4D7-486F-BE8A-A090E354E92A}"/>
    <cellStyle name="Normal 6 2 3 2 2 2 2 2" xfId="5051" xr:uid="{D8C552EB-A69C-4470-BF60-C8AD6B5CAAE2}"/>
    <cellStyle name="Normal 6 2 3 2 2 2 2 2 2" xfId="11803" xr:uid="{951129A3-62A0-413A-A304-C7DA3A641158}"/>
    <cellStyle name="Normal 6 2 3 2 2 2 2 2 2 2" xfId="31170" xr:uid="{2CDFE19C-1EEE-401D-9989-F790B6895F4D}"/>
    <cellStyle name="Normal 6 2 3 2 2 2 2 2 2 2 2" xfId="62357" xr:uid="{867E24A1-04A4-431C-91D8-2EB882A917A8}"/>
    <cellStyle name="Normal 6 2 3 2 2 2 2 2 2 3" xfId="20423" xr:uid="{4F3E217E-AE27-4D74-97BA-B698D1B6F64F}"/>
    <cellStyle name="Normal 6 2 3 2 2 2 2 2 2 3 2" xfId="51611" xr:uid="{80D722E7-FD12-416A-8F9A-93A5C06DFDD9}"/>
    <cellStyle name="Normal 6 2 3 2 2 2 2 2 2 4" xfId="42991" xr:uid="{350B0A4D-CA92-4B67-8154-94BBA983F6DA}"/>
    <cellStyle name="Normal 6 2 3 2 2 2 2 2 3" xfId="27173" xr:uid="{3D7B145E-FF15-41A1-A6AA-94801C436448}"/>
    <cellStyle name="Normal 6 2 3 2 2 2 2 2 3 2" xfId="58361" xr:uid="{9B478C48-D8A2-4314-9E29-373C21DF27E2}"/>
    <cellStyle name="Normal 6 2 3 2 2 2 2 2 4" xfId="17110" xr:uid="{8E93335C-720B-4CA1-8FDC-F05FDD4512A3}"/>
    <cellStyle name="Normal 6 2 3 2 2 2 2 2 4 2" xfId="48298" xr:uid="{7C9F0225-844F-49CC-A36D-F61EC3CF4114}"/>
    <cellStyle name="Normal 6 2 3 2 2 2 2 2 5" xfId="36240" xr:uid="{1B6A706D-EC81-47E5-83D4-EFB073D24083}"/>
    <cellStyle name="Normal 6 2 3 2 2 2 2 3" xfId="6770" xr:uid="{9478988B-FEA6-49AD-9E7D-4F26040481AC}"/>
    <cellStyle name="Normal 6 2 3 2 2 2 2 3 2" xfId="13522" xr:uid="{47ABCBCF-39F1-4EA1-84FE-7DB3C8A44D5A}"/>
    <cellStyle name="Normal 6 2 3 2 2 2 2 3 2 2" xfId="28892" xr:uid="{BF24DEA8-5A12-437E-BD45-D3ED6E82FF80}"/>
    <cellStyle name="Normal 6 2 3 2 2 2 2 3 2 2 2" xfId="60080" xr:uid="{E157ACEC-2561-4891-BB72-E856C6811268}"/>
    <cellStyle name="Normal 6 2 3 2 2 2 2 3 2 3" xfId="44710" xr:uid="{C4FA4246-3948-44D2-BCDE-5A08F7AFDFE3}"/>
    <cellStyle name="Normal 6 2 3 2 2 2 2 3 3" xfId="22142" xr:uid="{93479F3F-CD45-4D9A-9F2E-97F53F9F46A5}"/>
    <cellStyle name="Normal 6 2 3 2 2 2 2 3 3 2" xfId="53330" xr:uid="{B0BE4F7E-0A53-4383-87C1-711BC657A8B2}"/>
    <cellStyle name="Normal 6 2 3 2 2 2 2 3 4" xfId="37959" xr:uid="{EC3410CC-A55B-4C47-93CC-3AD85AD8451C}"/>
    <cellStyle name="Normal 6 2 3 2 2 2 2 4" xfId="3736" xr:uid="{C19F8546-16F2-4BE6-93F9-3A4CB87140DF}"/>
    <cellStyle name="Normal 6 2 3 2 2 2 2 4 2" xfId="10488" xr:uid="{8D8868DD-313F-4994-853C-7092CFC4059F}"/>
    <cellStyle name="Normal 6 2 3 2 2 2 2 4 2 2" xfId="25858" xr:uid="{CC38D4BB-C15A-489D-80E7-480D69342944}"/>
    <cellStyle name="Normal 6 2 3 2 2 2 2 4 2 2 2" xfId="57046" xr:uid="{B372FA50-E2C2-4018-9E50-6E7A2A800BAE}"/>
    <cellStyle name="Normal 6 2 3 2 2 2 2 4 2 3" xfId="41676" xr:uid="{5D000850-C187-49C8-B833-D0539FAB8898}"/>
    <cellStyle name="Normal 6 2 3 2 2 2 2 4 3" xfId="18837" xr:uid="{F738039A-7D9E-4833-B896-F3819B0B4CD2}"/>
    <cellStyle name="Normal 6 2 3 2 2 2 2 4 3 2" xfId="50025" xr:uid="{0486D641-1010-43FF-B1D4-D826D79CB9A7}"/>
    <cellStyle name="Normal 6 2 3 2 2 2 2 4 4" xfId="34925" xr:uid="{F701C93C-6C30-4231-B169-5E295623340F}"/>
    <cellStyle name="Normal 6 2 3 2 2 2 2 5" xfId="8767" xr:uid="{295F3476-28C2-48C8-96BC-E8569D66EC1E}"/>
    <cellStyle name="Normal 6 2 3 2 2 2 2 5 2" xfId="24137" xr:uid="{32803886-C12A-4222-A2BF-79D8183A26B9}"/>
    <cellStyle name="Normal 6 2 3 2 2 2 2 5 2 2" xfId="55325" xr:uid="{FD330974-A1E7-41E8-869F-2CF74A39AF01}"/>
    <cellStyle name="Normal 6 2 3 2 2 2 2 5 3" xfId="39955" xr:uid="{724D570F-BB93-4B73-9A61-F7784ABF621E}"/>
    <cellStyle name="Normal 6 2 3 2 2 2 2 6" xfId="15523" xr:uid="{6A9E6F90-428E-4204-B1EE-A99A7D53ECE9}"/>
    <cellStyle name="Normal 6 2 3 2 2 2 2 6 2" xfId="46711" xr:uid="{20319750-FE5D-4699-BAD7-9854F6E18A5A}"/>
    <cellStyle name="Normal 6 2 3 2 2 2 2 7" xfId="33204" xr:uid="{B4512F62-602E-4C0C-AFB9-C362BB6D9A91}"/>
    <cellStyle name="Normal 6 2 3 2 2 2 3" xfId="4263" xr:uid="{89B7FAC0-C3E3-461D-93A1-2D2BCAFB0221}"/>
    <cellStyle name="Normal 6 2 3 2 2 2 3 2" xfId="11015" xr:uid="{D973A946-7A0F-4634-9D41-18816BE311C7}"/>
    <cellStyle name="Normal 6 2 3 2 2 2 3 2 2" xfId="30382" xr:uid="{1919DBB3-EF0E-4B5B-AEE3-2596539E01A1}"/>
    <cellStyle name="Normal 6 2 3 2 2 2 3 2 2 2" xfId="61569" xr:uid="{BC43E97C-1763-4D7E-A316-7443101B2A20}"/>
    <cellStyle name="Normal 6 2 3 2 2 2 3 2 3" xfId="19630" xr:uid="{914B86FC-39BD-4409-8FB6-FA37C2426DAE}"/>
    <cellStyle name="Normal 6 2 3 2 2 2 3 2 3 2" xfId="50818" xr:uid="{E89D0C6C-F6C3-4893-B031-4F1323DCD7CC}"/>
    <cellStyle name="Normal 6 2 3 2 2 2 3 2 4" xfId="42203" xr:uid="{2ECAA3FB-FC27-4C04-B1C6-AF585292E28D}"/>
    <cellStyle name="Normal 6 2 3 2 2 2 3 3" xfId="26385" xr:uid="{99D45ED6-3776-47D3-BC83-0FE6B854964F}"/>
    <cellStyle name="Normal 6 2 3 2 2 2 3 3 2" xfId="57573" xr:uid="{B9C93627-02D0-43BF-9E70-34CC4DB0FBE2}"/>
    <cellStyle name="Normal 6 2 3 2 2 2 3 4" xfId="16316" xr:uid="{22EA417E-9BC0-49C2-8928-334B309001BB}"/>
    <cellStyle name="Normal 6 2 3 2 2 2 3 4 2" xfId="47504" xr:uid="{B815F93C-00D3-48B1-B29B-A7594515D3CC}"/>
    <cellStyle name="Normal 6 2 3 2 2 2 3 5" xfId="35452" xr:uid="{1C927384-8306-45BA-8167-D8501E755E0D}"/>
    <cellStyle name="Normal 6 2 3 2 2 2 4" xfId="5976" xr:uid="{F2314E6F-4E37-4E87-82A3-3E64D9F1D212}"/>
    <cellStyle name="Normal 6 2 3 2 2 2 4 2" xfId="12728" xr:uid="{89C4B3A4-D412-45C3-9E19-1DBDF37D9734}"/>
    <cellStyle name="Normal 6 2 3 2 2 2 4 2 2" xfId="28098" xr:uid="{833115F7-2A9A-4E84-B45D-2431B8966EAE}"/>
    <cellStyle name="Normal 6 2 3 2 2 2 4 2 2 2" xfId="59286" xr:uid="{CE082055-3134-4E13-BE76-07F734709CCB}"/>
    <cellStyle name="Normal 6 2 3 2 2 2 4 2 3" xfId="43916" xr:uid="{6F359166-7260-4F10-BCF9-E802FA552917}"/>
    <cellStyle name="Normal 6 2 3 2 2 2 4 3" xfId="21348" xr:uid="{79FFA2E5-E539-4445-9F44-1E09AC324B3A}"/>
    <cellStyle name="Normal 6 2 3 2 2 2 4 3 2" xfId="52536" xr:uid="{DAA8D76E-2666-42C4-99D8-E723583B54AA}"/>
    <cellStyle name="Normal 6 2 3 2 2 2 4 4" xfId="37165" xr:uid="{8A3A1609-3109-4C9B-9880-2AE5F89FCB33}"/>
    <cellStyle name="Normal 6 2 3 2 2 2 5" xfId="2948" xr:uid="{9A55C7B7-C1C8-4C12-9041-1883BA1F0953}"/>
    <cellStyle name="Normal 6 2 3 2 2 2 5 2" xfId="9700" xr:uid="{FB5E0A3A-77B3-4D32-B2F3-4CE694AC6050}"/>
    <cellStyle name="Normal 6 2 3 2 2 2 5 2 2" xfId="25070" xr:uid="{894E28AA-311B-491F-A6C3-7294272F1B50}"/>
    <cellStyle name="Normal 6 2 3 2 2 2 5 2 2 2" xfId="56258" xr:uid="{F8A664B6-CD6D-4B68-B99D-F9FBCE5DF0CC}"/>
    <cellStyle name="Normal 6 2 3 2 2 2 5 2 3" xfId="40888" xr:uid="{E4FDBE4B-4BB3-4BD8-8481-4E42C6E4D127}"/>
    <cellStyle name="Normal 6 2 3 2 2 2 5 3" xfId="18043" xr:uid="{A856CC3F-EDCE-44E9-B779-8CFF7C4796B0}"/>
    <cellStyle name="Normal 6 2 3 2 2 2 5 3 2" xfId="49231" xr:uid="{D25B1FD7-B397-4FBF-9714-BD648C2D22E1}"/>
    <cellStyle name="Normal 6 2 3 2 2 2 5 4" xfId="34137" xr:uid="{21FDB4D5-30E1-4E02-B7A5-F5C0EE8C91CB}"/>
    <cellStyle name="Normal 6 2 3 2 2 2 6" xfId="7973" xr:uid="{7CD09806-8FCB-4C07-BFD2-ACBCF4B102DF}"/>
    <cellStyle name="Normal 6 2 3 2 2 2 6 2" xfId="23343" xr:uid="{2EF5C354-58AA-4E2A-82CE-20D4051AB494}"/>
    <cellStyle name="Normal 6 2 3 2 2 2 6 2 2" xfId="54531" xr:uid="{1AC4AC7D-5C7D-42F2-A731-896FA5A6FF60}"/>
    <cellStyle name="Normal 6 2 3 2 2 2 6 3" xfId="39161" xr:uid="{85492824-9335-43BC-8750-5ACC2650EA5F}"/>
    <cellStyle name="Normal 6 2 3 2 2 2 7" xfId="14729" xr:uid="{58F0E3EF-F8CB-46D2-A3E8-CA187EFCAABB}"/>
    <cellStyle name="Normal 6 2 3 2 2 2 7 2" xfId="45917" xr:uid="{B137C3C2-EE24-45D0-8722-F4BFB8C767DB}"/>
    <cellStyle name="Normal 6 2 3 2 2 2 8" xfId="32410" xr:uid="{D532AB50-B72A-4C5F-983B-C411D73CFCB8}"/>
    <cellStyle name="Normal 6 2 3 2 2 3" xfId="1618" xr:uid="{DAF0D26C-01D5-4CC2-B815-F18CDAD384A5}"/>
    <cellStyle name="Normal 6 2 3 2 2 3 2" xfId="4657" xr:uid="{ED2FC6F2-A44C-4862-B1C1-A17FDF690BD9}"/>
    <cellStyle name="Normal 6 2 3 2 2 3 2 2" xfId="11409" xr:uid="{61F263D9-7768-4FF1-8F81-5360C07CCEE6}"/>
    <cellStyle name="Normal 6 2 3 2 2 3 2 2 2" xfId="30776" xr:uid="{B4B8AB55-FCD7-4F2F-92E1-A84ACFE5A809}"/>
    <cellStyle name="Normal 6 2 3 2 2 3 2 2 2 2" xfId="61963" xr:uid="{C34E127C-2907-444E-8127-78C196ECAF84}"/>
    <cellStyle name="Normal 6 2 3 2 2 3 2 2 3" xfId="20027" xr:uid="{9484FE8F-ADD2-4DA0-9400-67DCD8B80DE5}"/>
    <cellStyle name="Normal 6 2 3 2 2 3 2 2 3 2" xfId="51215" xr:uid="{E12D42D1-663C-4E36-9F83-2EE34C32FC73}"/>
    <cellStyle name="Normal 6 2 3 2 2 3 2 2 4" xfId="42597" xr:uid="{F3D3B811-E462-4507-9B3E-08DF2D5EF476}"/>
    <cellStyle name="Normal 6 2 3 2 2 3 2 3" xfId="26779" xr:uid="{36433713-795F-492F-8EA4-AAD541A8DBA6}"/>
    <cellStyle name="Normal 6 2 3 2 2 3 2 3 2" xfId="57967" xr:uid="{1DA8A22D-811A-4661-AB17-E31575DD9404}"/>
    <cellStyle name="Normal 6 2 3 2 2 3 2 4" xfId="16713" xr:uid="{3100697A-A83B-49E6-884E-1087295CE05A}"/>
    <cellStyle name="Normal 6 2 3 2 2 3 2 4 2" xfId="47901" xr:uid="{0BDB713B-3B9E-47AE-9B24-D8EA7E73547F}"/>
    <cellStyle name="Normal 6 2 3 2 2 3 2 5" xfId="35846" xr:uid="{54EC8EA2-61FD-4521-8EAF-18193FFF4259}"/>
    <cellStyle name="Normal 6 2 3 2 2 3 3" xfId="6373" xr:uid="{C85A923B-7C87-41F1-9D8F-AB359FAFD06A}"/>
    <cellStyle name="Normal 6 2 3 2 2 3 3 2" xfId="13125" xr:uid="{67F7DCAB-BE5C-4518-9BF0-D89943A22134}"/>
    <cellStyle name="Normal 6 2 3 2 2 3 3 2 2" xfId="28495" xr:uid="{886A6F2B-42EA-447A-A825-99FDFB1D3843}"/>
    <cellStyle name="Normal 6 2 3 2 2 3 3 2 2 2" xfId="59683" xr:uid="{64D8AF7B-7728-4FA7-BCC5-1FB2832C73B3}"/>
    <cellStyle name="Normal 6 2 3 2 2 3 3 2 3" xfId="44313" xr:uid="{2BDE128F-3F06-40EB-9A52-401AEBCBAF7E}"/>
    <cellStyle name="Normal 6 2 3 2 2 3 3 3" xfId="21745" xr:uid="{C78B8373-B974-4BEE-A932-5FD43DC3F7AC}"/>
    <cellStyle name="Normal 6 2 3 2 2 3 3 3 2" xfId="52933" xr:uid="{56F989F4-4469-42DF-9651-31DBE2B0BC46}"/>
    <cellStyle name="Normal 6 2 3 2 2 3 3 4" xfId="37562" xr:uid="{608ECE56-3115-4967-8174-F13C7AE83EBC}"/>
    <cellStyle name="Normal 6 2 3 2 2 3 4" xfId="3342" xr:uid="{F98198D2-F297-4AEB-B1FD-5F0180AB8A61}"/>
    <cellStyle name="Normal 6 2 3 2 2 3 4 2" xfId="10094" xr:uid="{643B541B-68FC-4B7C-8147-164F3800D087}"/>
    <cellStyle name="Normal 6 2 3 2 2 3 4 2 2" xfId="25464" xr:uid="{1AC5E959-B083-4ADA-A771-3BC63DF7A443}"/>
    <cellStyle name="Normal 6 2 3 2 2 3 4 2 2 2" xfId="56652" xr:uid="{508B557E-4D9E-4C53-B8EE-690E4B72FA5A}"/>
    <cellStyle name="Normal 6 2 3 2 2 3 4 2 3" xfId="41282" xr:uid="{A4B36622-817E-4867-92A8-7E9C17C1F6C9}"/>
    <cellStyle name="Normal 6 2 3 2 2 3 4 3" xfId="18440" xr:uid="{6299766C-EBE5-4F96-B961-EBABA0CD0185}"/>
    <cellStyle name="Normal 6 2 3 2 2 3 4 3 2" xfId="49628" xr:uid="{CD902948-ACDD-4CFF-A0BD-49C8A393A392}"/>
    <cellStyle name="Normal 6 2 3 2 2 3 4 4" xfId="34531" xr:uid="{88E1CE5C-50A3-44C4-9B38-F446661B659A}"/>
    <cellStyle name="Normal 6 2 3 2 2 3 5" xfId="8370" xr:uid="{CD9DE701-E872-4B03-8448-C2A23D4AEDA8}"/>
    <cellStyle name="Normal 6 2 3 2 2 3 5 2" xfId="23740" xr:uid="{7EFDDACD-7153-4FFF-98ED-4B0F8DA33C19}"/>
    <cellStyle name="Normal 6 2 3 2 2 3 5 2 2" xfId="54928" xr:uid="{BBA842A1-1D51-40AA-8043-DE9D410403E0}"/>
    <cellStyle name="Normal 6 2 3 2 2 3 5 3" xfId="39558" xr:uid="{FD6E9CC6-6C8A-4543-BA69-623648955CBB}"/>
    <cellStyle name="Normal 6 2 3 2 2 3 6" xfId="15126" xr:uid="{E4C2F0C3-E6BA-49AE-80CD-0A689D114B2D}"/>
    <cellStyle name="Normal 6 2 3 2 2 3 6 2" xfId="46314" xr:uid="{4C0B2637-1F2F-4F94-87C5-FAE78D8BE9A6}"/>
    <cellStyle name="Normal 6 2 3 2 2 3 7" xfId="32807" xr:uid="{B67C2BA4-8C85-47C6-A304-3036DEBDC427}"/>
    <cellStyle name="Normal 6 2 3 2 2 4" xfId="2548" xr:uid="{84260AD4-8EF2-4B05-854F-EF656C1F5A50}"/>
    <cellStyle name="Normal 6 2 3 2 2 4 2" xfId="7303" xr:uid="{F231319E-EEFE-4850-9DE1-07E08AFD11DE}"/>
    <cellStyle name="Normal 6 2 3 2 2 4 2 2" xfId="14055" xr:uid="{B2DBDA46-6ACA-4347-A38E-7F5E7B19B16B}"/>
    <cellStyle name="Normal 6 2 3 2 2 4 2 2 2" xfId="29425" xr:uid="{E34ED334-0A4B-4283-849E-9AE0636031B9}"/>
    <cellStyle name="Normal 6 2 3 2 2 4 2 2 2 2" xfId="60613" xr:uid="{A3C67F33-DD1D-40CE-A756-8DF772C836DF}"/>
    <cellStyle name="Normal 6 2 3 2 2 4 2 2 3" xfId="45243" xr:uid="{E1DF3FB4-957B-453A-B8F6-00F741FDE938}"/>
    <cellStyle name="Normal 6 2 3 2 2 4 2 3" xfId="22675" xr:uid="{EE2AEF97-0B7E-4E0A-87EC-41223E8073F3}"/>
    <cellStyle name="Normal 6 2 3 2 2 4 2 3 2" xfId="53863" xr:uid="{BC83F719-B357-4AB1-9BBF-BFE3D4FB6695}"/>
    <cellStyle name="Normal 6 2 3 2 2 4 2 4" xfId="38492" xr:uid="{54B7D257-F0A0-498B-A51F-171CBEBEB75F}"/>
    <cellStyle name="Normal 6 2 3 2 2 4 3" xfId="9300" xr:uid="{3AD6B63A-451D-4FA5-A824-62079B0516CF}"/>
    <cellStyle name="Normal 6 2 3 2 2 4 3 2" xfId="29979" xr:uid="{43AA87C7-09A0-4128-9F0B-F3D5BA36190E}"/>
    <cellStyle name="Normal 6 2 3 2 2 4 3 2 2" xfId="61166" xr:uid="{73DD2A5C-A652-4575-A84A-42430FBDC97E}"/>
    <cellStyle name="Normal 6 2 3 2 2 4 3 3" xfId="19233" xr:uid="{02E8448F-D0B4-4CB0-9E63-966FBD3407FB}"/>
    <cellStyle name="Normal 6 2 3 2 2 4 3 3 2" xfId="50421" xr:uid="{D948C044-5279-4185-AE45-90BE67CECEBE}"/>
    <cellStyle name="Normal 6 2 3 2 2 4 3 4" xfId="40488" xr:uid="{8D060FF7-8C2B-4A80-8BE7-1915A9A087DC}"/>
    <cellStyle name="Normal 6 2 3 2 2 4 4" xfId="24670" xr:uid="{D7F8E42D-0AFF-4D04-BE8A-B52513054AE6}"/>
    <cellStyle name="Normal 6 2 3 2 2 4 4 2" xfId="55858" xr:uid="{17F6992A-1235-470C-8358-C2E8CCCEBC47}"/>
    <cellStyle name="Normal 6 2 3 2 2 4 5" xfId="15919" xr:uid="{09E9CFA5-52A7-4712-9AE8-74D0F97F716F}"/>
    <cellStyle name="Normal 6 2 3 2 2 4 5 2" xfId="47107" xr:uid="{657B69E4-28F5-4809-BA1E-CCE4F1700AE5}"/>
    <cellStyle name="Normal 6 2 3 2 2 4 6" xfId="33737" xr:uid="{F705599B-E320-4D3A-9B4F-5F04A6FBDDC2}"/>
    <cellStyle name="Normal 6 2 3 2 2 5" xfId="5579" xr:uid="{AA67D092-B913-42F5-94FB-2E1BF216D9AD}"/>
    <cellStyle name="Normal 6 2 3 2 2 5 2" xfId="12331" xr:uid="{87E22CAF-3F4D-48B9-A31A-016635CB8964}"/>
    <cellStyle name="Normal 6 2 3 2 2 5 2 2" xfId="27701" xr:uid="{0C1FB473-30E0-44CC-A523-DFCB05420EBC}"/>
    <cellStyle name="Normal 6 2 3 2 2 5 2 2 2" xfId="58889" xr:uid="{66D73F39-37F5-4130-9023-55FA98B834E0}"/>
    <cellStyle name="Normal 6 2 3 2 2 5 2 3" xfId="43519" xr:uid="{5668E708-0934-4BA8-B3A7-087A5259FD46}"/>
    <cellStyle name="Normal 6 2 3 2 2 5 3" xfId="20951" xr:uid="{75F159DA-75E6-4216-974F-889CB132BB45}"/>
    <cellStyle name="Normal 6 2 3 2 2 5 3 2" xfId="52139" xr:uid="{DAE0A130-50E1-412F-9177-FE406EF72DC8}"/>
    <cellStyle name="Normal 6 2 3 2 2 5 4" xfId="36768" xr:uid="{C5978612-5D6C-4F2E-87EC-9F34202C9392}"/>
    <cellStyle name="Normal 6 2 3 2 2 6" xfId="7576" xr:uid="{438A51CC-BD37-4638-9AEE-A64A540E3407}"/>
    <cellStyle name="Normal 6 2 3 2 2 6 2" xfId="29698" xr:uid="{4D7999AE-B6BE-4783-A62D-F35830259409}"/>
    <cellStyle name="Normal 6 2 3 2 2 6 2 2" xfId="60885" xr:uid="{181E653A-87D8-4B31-91C8-34F46CD09861}"/>
    <cellStyle name="Normal 6 2 3 2 2 6 3" xfId="17646" xr:uid="{F47A99DD-D5EF-48D3-9E9E-1FDFD696E1A9}"/>
    <cellStyle name="Normal 6 2 3 2 2 6 3 2" xfId="48834" xr:uid="{69588D0C-11D5-4C37-B6C4-ED9BA4400B8A}"/>
    <cellStyle name="Normal 6 2 3 2 2 6 4" xfId="38764" xr:uid="{126F5934-EAF9-4156-ACC1-4F410A295867}"/>
    <cellStyle name="Normal 6 2 3 2 2 7" xfId="22946" xr:uid="{DFF056E8-5661-45FB-B50A-24D00C28ACDF}"/>
    <cellStyle name="Normal 6 2 3 2 2 7 2" xfId="54134" xr:uid="{8E2ACD0D-263B-4D4A-9AC7-000C7026C727}"/>
    <cellStyle name="Normal 6 2 3 2 2 8" xfId="14332" xr:uid="{628A162A-4D40-4855-B33F-C63A64EBA5FF}"/>
    <cellStyle name="Normal 6 2 3 2 2 8 2" xfId="45520" xr:uid="{E4FA78B4-20C8-4746-8E69-61EEFB8BCC83}"/>
    <cellStyle name="Normal 6 2 3 2 2 9" xfId="821" xr:uid="{B041C9E0-CD0E-4705-96C8-45ADDD52FEAB}"/>
    <cellStyle name="Normal 6 2 3 2 2 9 2" xfId="32013" xr:uid="{FCD04066-C69F-4B13-9B67-4F0EC1455972}"/>
    <cellStyle name="Normal 6 2 3 2 3" xfId="530" xr:uid="{4AA6105F-C201-43EC-B2CB-85F0F992A548}"/>
    <cellStyle name="Normal 6 2 3 2 3 10" xfId="31722" xr:uid="{FF54CF7E-6A13-4D80-9616-1BFDE9375377}"/>
    <cellStyle name="Normal 6 2 3 2 3 2" xfId="1351" xr:uid="{E5BBEAFC-801B-4055-BB88-A6CB648AA071}"/>
    <cellStyle name="Normal 6 2 3 2 3 2 2" xfId="2146" xr:uid="{3850DEB6-0456-4561-BB0F-E53C3C64F83C}"/>
    <cellStyle name="Normal 6 2 3 2 3 2 2 2" xfId="5182" xr:uid="{E320E733-5348-4E62-962B-A16639CA991D}"/>
    <cellStyle name="Normal 6 2 3 2 3 2 2 2 2" xfId="11934" xr:uid="{D3796055-4C35-498C-A4A9-61A1872F8FB3}"/>
    <cellStyle name="Normal 6 2 3 2 3 2 2 2 2 2" xfId="31301" xr:uid="{D6CEDF74-C34B-485E-9A20-D669C4BE98D2}"/>
    <cellStyle name="Normal 6 2 3 2 3 2 2 2 2 2 2" xfId="62488" xr:uid="{A0BDF24D-C318-4C2F-A7FA-7353D8C6D480}"/>
    <cellStyle name="Normal 6 2 3 2 3 2 2 2 2 3" xfId="20554" xr:uid="{F47AD2CA-DDD9-4D28-B07D-505080263D16}"/>
    <cellStyle name="Normal 6 2 3 2 3 2 2 2 2 3 2" xfId="51742" xr:uid="{74E2ED2A-F326-4B6D-9327-A63037CFE1F6}"/>
    <cellStyle name="Normal 6 2 3 2 3 2 2 2 2 4" xfId="43122" xr:uid="{2AE45A00-6BE3-4D65-B44F-7E4BC773DA79}"/>
    <cellStyle name="Normal 6 2 3 2 3 2 2 2 3" xfId="27304" xr:uid="{099CF123-E6AD-4FB4-8EA8-5478A8DFC571}"/>
    <cellStyle name="Normal 6 2 3 2 3 2 2 2 3 2" xfId="58492" xr:uid="{69C9D867-68C3-43A1-A765-524E36DB7ADD}"/>
    <cellStyle name="Normal 6 2 3 2 3 2 2 2 4" xfId="17241" xr:uid="{9C62C22B-0E8E-4859-BE5A-2E31AAF4E756}"/>
    <cellStyle name="Normal 6 2 3 2 3 2 2 2 4 2" xfId="48429" xr:uid="{EA1E7A0D-4E44-4AA8-9DCF-A40996A85D98}"/>
    <cellStyle name="Normal 6 2 3 2 3 2 2 2 5" xfId="36371" xr:uid="{99F12BA0-DAEF-4393-B3F2-433C0867043D}"/>
    <cellStyle name="Normal 6 2 3 2 3 2 2 3" xfId="6901" xr:uid="{E2FB61AA-F14C-42FA-A5F5-87BD90F78304}"/>
    <cellStyle name="Normal 6 2 3 2 3 2 2 3 2" xfId="13653" xr:uid="{B4F1412D-F8DB-412B-AFDC-0BF0D25BAD61}"/>
    <cellStyle name="Normal 6 2 3 2 3 2 2 3 2 2" xfId="29023" xr:uid="{669AD2E1-3279-4A70-9F73-CEFB276C90D1}"/>
    <cellStyle name="Normal 6 2 3 2 3 2 2 3 2 2 2" xfId="60211" xr:uid="{A31453F8-8134-4C73-A2A3-AAF5C7B24EC9}"/>
    <cellStyle name="Normal 6 2 3 2 3 2 2 3 2 3" xfId="44841" xr:uid="{8B9F9883-8BAB-43CF-B5D6-BFC1F315592B}"/>
    <cellStyle name="Normal 6 2 3 2 3 2 2 3 3" xfId="22273" xr:uid="{BACE4CC0-3800-472A-82F4-2BCBFB7DF473}"/>
    <cellStyle name="Normal 6 2 3 2 3 2 2 3 3 2" xfId="53461" xr:uid="{9A8F1B40-CA5A-4E76-9BE3-5898D44D7F77}"/>
    <cellStyle name="Normal 6 2 3 2 3 2 2 3 4" xfId="38090" xr:uid="{B1C330BC-0699-4E99-B127-73463B6F94E2}"/>
    <cellStyle name="Normal 6 2 3 2 3 2 2 4" xfId="3867" xr:uid="{777AD9C9-E928-401B-B06C-A6B364A5BD9E}"/>
    <cellStyle name="Normal 6 2 3 2 3 2 2 4 2" xfId="10619" xr:uid="{AAD074B8-9ACC-41AB-9081-AA50E4FFCAAC}"/>
    <cellStyle name="Normal 6 2 3 2 3 2 2 4 2 2" xfId="25989" xr:uid="{DB4F2E21-8B77-49BA-870D-6A3E74F01688}"/>
    <cellStyle name="Normal 6 2 3 2 3 2 2 4 2 2 2" xfId="57177" xr:uid="{FA3C8C1D-4D18-476C-A311-5E2CCA40BD8D}"/>
    <cellStyle name="Normal 6 2 3 2 3 2 2 4 2 3" xfId="41807" xr:uid="{58B3EC34-0DCD-46E2-86B9-ACDBCEB9801A}"/>
    <cellStyle name="Normal 6 2 3 2 3 2 2 4 3" xfId="18968" xr:uid="{6F32A895-AEC8-459A-B7F4-DF1B171A41F8}"/>
    <cellStyle name="Normal 6 2 3 2 3 2 2 4 3 2" xfId="50156" xr:uid="{8669B8FB-6BB3-4291-BA5D-D6082CF44105}"/>
    <cellStyle name="Normal 6 2 3 2 3 2 2 4 4" xfId="35056" xr:uid="{6DAC8395-7D0B-487F-BFCB-FA15B6780034}"/>
    <cellStyle name="Normal 6 2 3 2 3 2 2 5" xfId="8898" xr:uid="{21D67E9D-3779-458B-B41F-DAAC8732B647}"/>
    <cellStyle name="Normal 6 2 3 2 3 2 2 5 2" xfId="24268" xr:uid="{C8629DC7-5620-4417-A56E-E1F5050CFA72}"/>
    <cellStyle name="Normal 6 2 3 2 3 2 2 5 2 2" xfId="55456" xr:uid="{E5C771C5-F386-4C29-B7A3-FE662C89560F}"/>
    <cellStyle name="Normal 6 2 3 2 3 2 2 5 3" xfId="40086" xr:uid="{A762C956-4141-4306-ACD2-192F6B5FE0AB}"/>
    <cellStyle name="Normal 6 2 3 2 3 2 2 6" xfId="15654" xr:uid="{15AD8B23-2F43-4D69-B9B4-E8B630251E16}"/>
    <cellStyle name="Normal 6 2 3 2 3 2 2 6 2" xfId="46842" xr:uid="{72035615-541A-45C4-92BA-9C0CB289662C}"/>
    <cellStyle name="Normal 6 2 3 2 3 2 2 7" xfId="33335" xr:uid="{DEBC80F1-A859-4670-BCAA-10126CFE7524}"/>
    <cellStyle name="Normal 6 2 3 2 3 2 3" xfId="4394" xr:uid="{782514CD-560C-48F8-86A6-3B8D4E592564}"/>
    <cellStyle name="Normal 6 2 3 2 3 2 3 2" xfId="11146" xr:uid="{FD25685A-3022-4625-AD83-B8EA17AD1EF3}"/>
    <cellStyle name="Normal 6 2 3 2 3 2 3 2 2" xfId="30513" xr:uid="{A293C557-3F0C-4C5C-AB01-64270E9B30DD}"/>
    <cellStyle name="Normal 6 2 3 2 3 2 3 2 2 2" xfId="61700" xr:uid="{1EE27530-271F-465F-AF8A-1D33404854A0}"/>
    <cellStyle name="Normal 6 2 3 2 3 2 3 2 3" xfId="19761" xr:uid="{3D3D223C-1A92-4A09-8257-FE5DA4A02F00}"/>
    <cellStyle name="Normal 6 2 3 2 3 2 3 2 3 2" xfId="50949" xr:uid="{11E500CB-4B76-46EE-957B-D1E3805B408F}"/>
    <cellStyle name="Normal 6 2 3 2 3 2 3 2 4" xfId="42334" xr:uid="{044B7421-8DA7-4CB5-AE1F-9E4693EA6A72}"/>
    <cellStyle name="Normal 6 2 3 2 3 2 3 3" xfId="26516" xr:uid="{D1CBA328-986A-4489-BBE0-1456D3F53B6F}"/>
    <cellStyle name="Normal 6 2 3 2 3 2 3 3 2" xfId="57704" xr:uid="{1B45A193-641D-49B0-B2AF-9BA56E0E5FC5}"/>
    <cellStyle name="Normal 6 2 3 2 3 2 3 4" xfId="16447" xr:uid="{F57A3790-CB32-4BAB-BBFE-AB5DFD68719F}"/>
    <cellStyle name="Normal 6 2 3 2 3 2 3 4 2" xfId="47635" xr:uid="{DEAE7BDF-65FC-45A7-B940-4CB1746C20C3}"/>
    <cellStyle name="Normal 6 2 3 2 3 2 3 5" xfId="35583" xr:uid="{D4FF213B-52C9-4E2A-AB71-9C9E37945A1A}"/>
    <cellStyle name="Normal 6 2 3 2 3 2 4" xfId="6107" xr:uid="{3B5546F2-9D57-4168-B5B3-4489D41301CC}"/>
    <cellStyle name="Normal 6 2 3 2 3 2 4 2" xfId="12859" xr:uid="{CD3D1225-C00C-43D2-9FB2-C600C3E681B0}"/>
    <cellStyle name="Normal 6 2 3 2 3 2 4 2 2" xfId="28229" xr:uid="{3591FA7F-5AFB-4CCE-9F35-8D08EEA1692F}"/>
    <cellStyle name="Normal 6 2 3 2 3 2 4 2 2 2" xfId="59417" xr:uid="{7F85D30E-8C7B-4DFA-BEF9-33F34348AA4F}"/>
    <cellStyle name="Normal 6 2 3 2 3 2 4 2 3" xfId="44047" xr:uid="{590E564C-7BCA-4E10-8A57-EE7B40E09E25}"/>
    <cellStyle name="Normal 6 2 3 2 3 2 4 3" xfId="21479" xr:uid="{71C6015F-81C6-4FA0-882F-1E0F1BBD3DA8}"/>
    <cellStyle name="Normal 6 2 3 2 3 2 4 3 2" xfId="52667" xr:uid="{79D0205F-F173-4942-85C5-AC64E480A775}"/>
    <cellStyle name="Normal 6 2 3 2 3 2 4 4" xfId="37296" xr:uid="{07F8B64A-0C9C-4701-857A-0CB81D2A600D}"/>
    <cellStyle name="Normal 6 2 3 2 3 2 5" xfId="3079" xr:uid="{8560D0E4-CBB8-4B7B-B76C-06C30783AD3D}"/>
    <cellStyle name="Normal 6 2 3 2 3 2 5 2" xfId="9831" xr:uid="{3804A47B-3633-415D-BF41-8EE9F025D447}"/>
    <cellStyle name="Normal 6 2 3 2 3 2 5 2 2" xfId="25201" xr:uid="{0A977DFB-E475-461C-8C77-328EF4369908}"/>
    <cellStyle name="Normal 6 2 3 2 3 2 5 2 2 2" xfId="56389" xr:uid="{8B002407-99F3-41AD-84A8-4EDD30E0B9A8}"/>
    <cellStyle name="Normal 6 2 3 2 3 2 5 2 3" xfId="41019" xr:uid="{4979ECEA-D263-4611-9AFE-8D903FA9EF37}"/>
    <cellStyle name="Normal 6 2 3 2 3 2 5 3" xfId="18174" xr:uid="{AC0413DA-8A27-4FF1-A7CC-5F0B27CAA6C4}"/>
    <cellStyle name="Normal 6 2 3 2 3 2 5 3 2" xfId="49362" xr:uid="{58BB0466-9855-4981-809A-B6BF0E23A22F}"/>
    <cellStyle name="Normal 6 2 3 2 3 2 5 4" xfId="34268" xr:uid="{7591677B-92A2-42F8-8900-CC0A4E09E222}"/>
    <cellStyle name="Normal 6 2 3 2 3 2 6" xfId="8104" xr:uid="{45F49761-EED7-4BDF-BD80-DA581EE802BF}"/>
    <cellStyle name="Normal 6 2 3 2 3 2 6 2" xfId="23474" xr:uid="{C0F051AB-521C-4AB9-8944-E1AAC8918A08}"/>
    <cellStyle name="Normal 6 2 3 2 3 2 6 2 2" xfId="54662" xr:uid="{D0C0FCC1-740D-431B-A808-2F6CA9F8C446}"/>
    <cellStyle name="Normal 6 2 3 2 3 2 6 3" xfId="39292" xr:uid="{451687B9-7E9F-499F-970F-205924B57CE3}"/>
    <cellStyle name="Normal 6 2 3 2 3 2 7" xfId="14860" xr:uid="{1F1606E1-54CD-44F5-99D4-9B15E13FCE0B}"/>
    <cellStyle name="Normal 6 2 3 2 3 2 7 2" xfId="46048" xr:uid="{F7ADCCCD-DE70-41BC-8783-5C47864A365F}"/>
    <cellStyle name="Normal 6 2 3 2 3 2 8" xfId="32541" xr:uid="{D3B1E203-577B-42A4-8C56-DBC136F6B40F}"/>
    <cellStyle name="Normal 6 2 3 2 3 3" xfId="1749" xr:uid="{C7E023C6-6149-419E-9D8F-9499EB1CBC77}"/>
    <cellStyle name="Normal 6 2 3 2 3 3 2" xfId="4788" xr:uid="{8F8AA087-FE7A-4108-BB6F-0E8A5E9BE7E6}"/>
    <cellStyle name="Normal 6 2 3 2 3 3 2 2" xfId="11540" xr:uid="{E5EBC03F-E6A0-478F-8B04-DB0EEA8B4441}"/>
    <cellStyle name="Normal 6 2 3 2 3 3 2 2 2" xfId="30907" xr:uid="{29925851-81A5-4155-B340-81FB45F0E98C}"/>
    <cellStyle name="Normal 6 2 3 2 3 3 2 2 2 2" xfId="62094" xr:uid="{71C50ECD-B2E2-4283-8BD8-A0FFFD3A83A7}"/>
    <cellStyle name="Normal 6 2 3 2 3 3 2 2 3" xfId="20158" xr:uid="{04D12DC6-2154-4BCB-8027-83D9ED2D9666}"/>
    <cellStyle name="Normal 6 2 3 2 3 3 2 2 3 2" xfId="51346" xr:uid="{38364BCE-EAB7-4C6A-9E60-8F7B2B5881D7}"/>
    <cellStyle name="Normal 6 2 3 2 3 3 2 2 4" xfId="42728" xr:uid="{9B51B24E-C67C-4D76-8D26-97414723EA4B}"/>
    <cellStyle name="Normal 6 2 3 2 3 3 2 3" xfId="26910" xr:uid="{27E8EBA7-2375-4BFA-B212-573FF9DC39A5}"/>
    <cellStyle name="Normal 6 2 3 2 3 3 2 3 2" xfId="58098" xr:uid="{F497BDAD-88AB-4AFB-94F0-9B233EAFA4C7}"/>
    <cellStyle name="Normal 6 2 3 2 3 3 2 4" xfId="16844" xr:uid="{F6C1A687-5B3F-4AB9-B8ED-1B18D53A842A}"/>
    <cellStyle name="Normal 6 2 3 2 3 3 2 4 2" xfId="48032" xr:uid="{BE2D56B7-6FFA-4C80-BA13-F055DEF220E4}"/>
    <cellStyle name="Normal 6 2 3 2 3 3 2 5" xfId="35977" xr:uid="{2C2A43E8-6750-4406-89C6-8DD6A54C2A28}"/>
    <cellStyle name="Normal 6 2 3 2 3 3 3" xfId="6504" xr:uid="{656EAF35-ED13-4B26-AA79-9879A898CE3F}"/>
    <cellStyle name="Normal 6 2 3 2 3 3 3 2" xfId="13256" xr:uid="{CFFF47F5-B7DC-4268-864C-A2B02C97A2B0}"/>
    <cellStyle name="Normal 6 2 3 2 3 3 3 2 2" xfId="28626" xr:uid="{6AD5A191-DBC9-4B0A-8628-5D4EE0FA0065}"/>
    <cellStyle name="Normal 6 2 3 2 3 3 3 2 2 2" xfId="59814" xr:uid="{B7294A2A-CF84-4C3B-954C-0700834C737F}"/>
    <cellStyle name="Normal 6 2 3 2 3 3 3 2 3" xfId="44444" xr:uid="{9A28FE8B-06DB-47E6-B2D9-22F38F2E0DB4}"/>
    <cellStyle name="Normal 6 2 3 2 3 3 3 3" xfId="21876" xr:uid="{3A486C68-5F02-40CA-9E1F-ED60ACA7D50C}"/>
    <cellStyle name="Normal 6 2 3 2 3 3 3 3 2" xfId="53064" xr:uid="{950F4BE9-ACE8-481D-A5D2-3144CE42F8EE}"/>
    <cellStyle name="Normal 6 2 3 2 3 3 3 4" xfId="37693" xr:uid="{5DCBE2F2-A401-401B-8B83-41907CE9C8BF}"/>
    <cellStyle name="Normal 6 2 3 2 3 3 4" xfId="3473" xr:uid="{A62BEDFE-F690-43FE-A06E-2CB99D565681}"/>
    <cellStyle name="Normal 6 2 3 2 3 3 4 2" xfId="10225" xr:uid="{C48C9D11-2872-4629-9B52-67969BC0D03C}"/>
    <cellStyle name="Normal 6 2 3 2 3 3 4 2 2" xfId="25595" xr:uid="{B20A7D94-3D09-4632-9A5C-1962F0514B17}"/>
    <cellStyle name="Normal 6 2 3 2 3 3 4 2 2 2" xfId="56783" xr:uid="{DDDBA9A1-6DF8-42AB-A9E4-85E1F6BC4E13}"/>
    <cellStyle name="Normal 6 2 3 2 3 3 4 2 3" xfId="41413" xr:uid="{4A87BF46-8919-4117-A988-BF15F41E34AB}"/>
    <cellStyle name="Normal 6 2 3 2 3 3 4 3" xfId="18571" xr:uid="{6A590DC5-62DE-44F0-87C2-6FCAFA1A8E94}"/>
    <cellStyle name="Normal 6 2 3 2 3 3 4 3 2" xfId="49759" xr:uid="{53774108-F0D4-4B85-8414-0332387E35F8}"/>
    <cellStyle name="Normal 6 2 3 2 3 3 4 4" xfId="34662" xr:uid="{BA41D237-3AAA-4712-AE50-6E612F125F14}"/>
    <cellStyle name="Normal 6 2 3 2 3 3 5" xfId="8501" xr:uid="{D4D28885-B1BA-458A-98FF-977CF652B8D5}"/>
    <cellStyle name="Normal 6 2 3 2 3 3 5 2" xfId="23871" xr:uid="{6144CC81-28BF-4A2D-A740-BB819132EC1C}"/>
    <cellStyle name="Normal 6 2 3 2 3 3 5 2 2" xfId="55059" xr:uid="{C38B21D7-7A2D-4F0C-A684-3BCFBB31D724}"/>
    <cellStyle name="Normal 6 2 3 2 3 3 5 3" xfId="39689" xr:uid="{262546BD-A229-4860-85E7-AA4829B07543}"/>
    <cellStyle name="Normal 6 2 3 2 3 3 6" xfId="15257" xr:uid="{A8940E41-98D7-4260-BF0B-30A8732B4A2D}"/>
    <cellStyle name="Normal 6 2 3 2 3 3 6 2" xfId="46445" xr:uid="{7D74F745-19C7-4A53-869A-48644400C68C}"/>
    <cellStyle name="Normal 6 2 3 2 3 3 7" xfId="32938" xr:uid="{07EB7AEF-3118-4A87-A5A7-412E7F90980C}"/>
    <cellStyle name="Normal 6 2 3 2 3 4" xfId="4000" xr:uid="{A49CD07D-0A6B-484E-B78B-2AB504FABF8C}"/>
    <cellStyle name="Normal 6 2 3 2 3 4 2" xfId="10752" xr:uid="{1F4FD72C-8632-4DD4-A5CE-37B75A045B91}"/>
    <cellStyle name="Normal 6 2 3 2 3 4 2 2" xfId="30119" xr:uid="{EAF59BF5-0800-432D-AA8A-96F83B3289EF}"/>
    <cellStyle name="Normal 6 2 3 2 3 4 2 2 2" xfId="61306" xr:uid="{784EE5F5-48FA-4756-BFFC-748E64C01BCB}"/>
    <cellStyle name="Normal 6 2 3 2 3 4 2 3" xfId="19364" xr:uid="{E925A3C6-B2F4-4A62-B884-49F35CB6B53F}"/>
    <cellStyle name="Normal 6 2 3 2 3 4 2 3 2" xfId="50552" xr:uid="{4DD86C50-4CE1-4197-B0EF-E8845EFAC6E3}"/>
    <cellStyle name="Normal 6 2 3 2 3 4 2 4" xfId="41940" xr:uid="{8A7B4A6E-0336-42F9-B988-3FF451CC1401}"/>
    <cellStyle name="Normal 6 2 3 2 3 4 3" xfId="26122" xr:uid="{4A7D9E00-0563-4DB2-BF0F-00BA53F6FF98}"/>
    <cellStyle name="Normal 6 2 3 2 3 4 3 2" xfId="57310" xr:uid="{51098CF8-C576-4EB9-A041-2652DC28CDCA}"/>
    <cellStyle name="Normal 6 2 3 2 3 4 4" xfId="16050" xr:uid="{DB1A09CB-B009-4445-B3F3-304005F988AC}"/>
    <cellStyle name="Normal 6 2 3 2 3 4 4 2" xfId="47238" xr:uid="{1A58C284-A6CA-4183-9199-845C70B2D349}"/>
    <cellStyle name="Normal 6 2 3 2 3 4 5" xfId="35189" xr:uid="{B159ADD4-2B8B-4F9D-A42C-36556814C811}"/>
    <cellStyle name="Normal 6 2 3 2 3 5" xfId="5710" xr:uid="{E2D14D9E-1033-41A8-8789-BF4B9E5D8C52}"/>
    <cellStyle name="Normal 6 2 3 2 3 5 2" xfId="12462" xr:uid="{C11369AA-F036-4438-A6A6-AEB17A9A9FCC}"/>
    <cellStyle name="Normal 6 2 3 2 3 5 2 2" xfId="27832" xr:uid="{812A6EBB-778C-4A87-9BC6-2DFC5C37E51C}"/>
    <cellStyle name="Normal 6 2 3 2 3 5 2 2 2" xfId="59020" xr:uid="{8EB51BAC-0E7F-46FF-89F6-4B118EC6AC76}"/>
    <cellStyle name="Normal 6 2 3 2 3 5 2 3" xfId="43650" xr:uid="{E787FA10-D45F-4903-8B1A-FE11CA343293}"/>
    <cellStyle name="Normal 6 2 3 2 3 5 3" xfId="21082" xr:uid="{58B105AD-134A-43BD-B2E5-E89F1CFD6F38}"/>
    <cellStyle name="Normal 6 2 3 2 3 5 3 2" xfId="52270" xr:uid="{16DF19A8-E573-45E9-8472-0E04B98BA252}"/>
    <cellStyle name="Normal 6 2 3 2 3 5 4" xfId="36899" xr:uid="{7885E032-F54B-491E-B3AC-6CD4998F07FF}"/>
    <cellStyle name="Normal 6 2 3 2 3 6" xfId="2686" xr:uid="{E2E84E63-87B1-4C74-9EFD-2070C96FF2CA}"/>
    <cellStyle name="Normal 6 2 3 2 3 6 2" xfId="9438" xr:uid="{1314BB5D-8040-4400-B71F-CB4E812DADD4}"/>
    <cellStyle name="Normal 6 2 3 2 3 6 2 2" xfId="24808" xr:uid="{7E61D4A9-C86A-426D-8D06-E28AA6AACB17}"/>
    <cellStyle name="Normal 6 2 3 2 3 6 2 2 2" xfId="55996" xr:uid="{5847D22E-5044-4223-A021-A8E2298F74AA}"/>
    <cellStyle name="Normal 6 2 3 2 3 6 2 3" xfId="40626" xr:uid="{FFA78487-7D8A-4AC7-A0C0-CB515D48A992}"/>
    <cellStyle name="Normal 6 2 3 2 3 6 3" xfId="17777" xr:uid="{823CD221-FEAD-47F2-8093-2AB1620C4675}"/>
    <cellStyle name="Normal 6 2 3 2 3 6 3 2" xfId="48965" xr:uid="{ED1D758D-D07C-46B8-BDAB-8C00D4F56BED}"/>
    <cellStyle name="Normal 6 2 3 2 3 6 4" xfId="33875" xr:uid="{2F775A4D-80FE-4D50-ADDC-448702F3F268}"/>
    <cellStyle name="Normal 6 2 3 2 3 7" xfId="7707" xr:uid="{9C5FB77C-ACB6-4D16-AA41-017A8D0C6EDC}"/>
    <cellStyle name="Normal 6 2 3 2 3 7 2" xfId="23077" xr:uid="{ECE09541-4FDD-47C2-8057-9D9682DADF12}"/>
    <cellStyle name="Normal 6 2 3 2 3 7 2 2" xfId="54265" xr:uid="{36048422-50A8-4360-9929-16A4562A7570}"/>
    <cellStyle name="Normal 6 2 3 2 3 7 3" xfId="38895" xr:uid="{9310431C-CCE6-4853-A9AA-C0F982762E2F}"/>
    <cellStyle name="Normal 6 2 3 2 3 8" xfId="14463" xr:uid="{129A539C-6BCC-40ED-8344-3B55B4FB7770}"/>
    <cellStyle name="Normal 6 2 3 2 3 8 2" xfId="45651" xr:uid="{FB7A2498-6D23-407F-B4BB-ACF315464EB3}"/>
    <cellStyle name="Normal 6 2 3 2 3 9" xfId="953" xr:uid="{7A44207D-A22B-440D-83DB-1EBF8E614656}"/>
    <cellStyle name="Normal 6 2 3 2 3 9 2" xfId="32144" xr:uid="{3873B358-C5B5-4FC8-B8E9-B041D7A663EE}"/>
    <cellStyle name="Normal 6 2 3 2 4" xfId="1087" xr:uid="{5D63912E-0574-4CB9-BF79-D445D2414E05}"/>
    <cellStyle name="Normal 6 2 3 2 4 2" xfId="1882" xr:uid="{0B89FFD9-B0CB-4266-8171-615825D0CD41}"/>
    <cellStyle name="Normal 6 2 3 2 4 2 2" xfId="4921" xr:uid="{64E566AE-D51A-4415-89B4-9C89D72C4E71}"/>
    <cellStyle name="Normal 6 2 3 2 4 2 2 2" xfId="11673" xr:uid="{9E75E95F-6898-4540-B576-E28056307708}"/>
    <cellStyle name="Normal 6 2 3 2 4 2 2 2 2" xfId="31040" xr:uid="{93EAA1DB-6993-462E-868E-5815379CE726}"/>
    <cellStyle name="Normal 6 2 3 2 4 2 2 2 2 2" xfId="62227" xr:uid="{8B1AEE9F-60DE-43C1-97B2-5C609DB5335E}"/>
    <cellStyle name="Normal 6 2 3 2 4 2 2 2 3" xfId="20291" xr:uid="{A3F14B20-1D6E-4260-BA4E-6E3793290318}"/>
    <cellStyle name="Normal 6 2 3 2 4 2 2 2 3 2" xfId="51479" xr:uid="{B08F6379-8621-4260-9AB7-0904FAA57F9E}"/>
    <cellStyle name="Normal 6 2 3 2 4 2 2 2 4" xfId="42861" xr:uid="{68FC6FC6-89FD-449A-8B37-82E406E1E564}"/>
    <cellStyle name="Normal 6 2 3 2 4 2 2 3" xfId="27043" xr:uid="{9BB031F5-0E31-4B43-AB22-73029F8554AB}"/>
    <cellStyle name="Normal 6 2 3 2 4 2 2 3 2" xfId="58231" xr:uid="{D6090D3D-DAA6-4D38-823A-5BD95C43503A}"/>
    <cellStyle name="Normal 6 2 3 2 4 2 2 4" xfId="16977" xr:uid="{5BF28E6F-9DDE-42C2-9C18-73ED052A4D2C}"/>
    <cellStyle name="Normal 6 2 3 2 4 2 2 4 2" xfId="48165" xr:uid="{C6DAA4AC-2C97-45A2-AF5C-A1CE1FAD1DCE}"/>
    <cellStyle name="Normal 6 2 3 2 4 2 2 5" xfId="36110" xr:uid="{3193F291-EA67-4884-9366-51F97501E696}"/>
    <cellStyle name="Normal 6 2 3 2 4 2 3" xfId="6637" xr:uid="{37B22F32-A7C2-4196-8622-D661DF56196E}"/>
    <cellStyle name="Normal 6 2 3 2 4 2 3 2" xfId="13389" xr:uid="{B1B10527-2C45-46AB-9E2E-FF2DC32CB127}"/>
    <cellStyle name="Normal 6 2 3 2 4 2 3 2 2" xfId="28759" xr:uid="{A565EFF2-DDF4-4FA5-8DB6-7133E93C413D}"/>
    <cellStyle name="Normal 6 2 3 2 4 2 3 2 2 2" xfId="59947" xr:uid="{67954442-903E-429A-AE64-A3FF5AB94CD9}"/>
    <cellStyle name="Normal 6 2 3 2 4 2 3 2 3" xfId="44577" xr:uid="{46910875-7C3D-4306-80C9-1ED0719E6573}"/>
    <cellStyle name="Normal 6 2 3 2 4 2 3 3" xfId="22009" xr:uid="{C9C212B0-ACF0-464A-AED1-CE72FE842BC2}"/>
    <cellStyle name="Normal 6 2 3 2 4 2 3 3 2" xfId="53197" xr:uid="{8D6CC53C-1688-4E81-BB30-54166AF07842}"/>
    <cellStyle name="Normal 6 2 3 2 4 2 3 4" xfId="37826" xr:uid="{D1EC602B-5528-49C7-83DE-E9EF912A1681}"/>
    <cellStyle name="Normal 6 2 3 2 4 2 4" xfId="3606" xr:uid="{F1B3076F-259E-49A9-B2A6-7C95A87B7653}"/>
    <cellStyle name="Normal 6 2 3 2 4 2 4 2" xfId="10358" xr:uid="{0D2531C1-106B-4BF5-B9C1-5E27625C72D3}"/>
    <cellStyle name="Normal 6 2 3 2 4 2 4 2 2" xfId="25728" xr:uid="{40C37EA6-6AF2-4D10-9E43-3DE58B3D6154}"/>
    <cellStyle name="Normal 6 2 3 2 4 2 4 2 2 2" xfId="56916" xr:uid="{D44A2C8B-ABB7-4646-824E-21B3F2B6C5E6}"/>
    <cellStyle name="Normal 6 2 3 2 4 2 4 2 3" xfId="41546" xr:uid="{218ECAC6-DAE8-462C-96BB-046C399C43DA}"/>
    <cellStyle name="Normal 6 2 3 2 4 2 4 3" xfId="18704" xr:uid="{9F10F1F3-35AB-4DF1-A3B3-6267FE318101}"/>
    <cellStyle name="Normal 6 2 3 2 4 2 4 3 2" xfId="49892" xr:uid="{AC6C0752-9652-4BBE-8F9C-A21BEF139478}"/>
    <cellStyle name="Normal 6 2 3 2 4 2 4 4" xfId="34795" xr:uid="{13126D2F-4914-46C5-BE63-C7CBAF4EA94B}"/>
    <cellStyle name="Normal 6 2 3 2 4 2 5" xfId="8634" xr:uid="{A4476445-3DF2-4E00-BE6B-E7DE9805D899}"/>
    <cellStyle name="Normal 6 2 3 2 4 2 5 2" xfId="24004" xr:uid="{E0303DCD-522B-454F-95FC-A82CE9079AF1}"/>
    <cellStyle name="Normal 6 2 3 2 4 2 5 2 2" xfId="55192" xr:uid="{8024361C-6AA1-4096-9615-996AEC020202}"/>
    <cellStyle name="Normal 6 2 3 2 4 2 5 3" xfId="39822" xr:uid="{487F8AD7-451B-49E6-83CB-FDDFD6513EB6}"/>
    <cellStyle name="Normal 6 2 3 2 4 2 6" xfId="15390" xr:uid="{C7D4F932-3C96-4115-87F2-AD2C9E0D6132}"/>
    <cellStyle name="Normal 6 2 3 2 4 2 6 2" xfId="46578" xr:uid="{A6BD6063-111C-4568-B7F0-1F23F51D5356}"/>
    <cellStyle name="Normal 6 2 3 2 4 2 7" xfId="33071" xr:uid="{C3F1E633-CBEB-4E11-96C9-74299DDB5182}"/>
    <cellStyle name="Normal 6 2 3 2 4 3" xfId="4132" xr:uid="{9640D6D4-0AF0-4D4F-BE93-94ACB9249034}"/>
    <cellStyle name="Normal 6 2 3 2 4 3 2" xfId="10884" xr:uid="{76288F56-E7CD-4A0C-AA02-13B3A55BDC18}"/>
    <cellStyle name="Normal 6 2 3 2 4 3 2 2" xfId="30251" xr:uid="{771C38B4-C137-473D-98AE-1FA3EF1F0FCD}"/>
    <cellStyle name="Normal 6 2 3 2 4 3 2 2 2" xfId="61438" xr:uid="{30751428-C09B-486A-8516-02B10CAE3FAF}"/>
    <cellStyle name="Normal 6 2 3 2 4 3 2 3" xfId="19497" xr:uid="{4AEF397E-F842-4638-8FB5-7951BBC27562}"/>
    <cellStyle name="Normal 6 2 3 2 4 3 2 3 2" xfId="50685" xr:uid="{1A2F9FA4-BE78-4C9A-80C2-2A4245FA03F3}"/>
    <cellStyle name="Normal 6 2 3 2 4 3 2 4" xfId="42072" xr:uid="{791ED6F5-115E-4D07-9053-64A42FA0F468}"/>
    <cellStyle name="Normal 6 2 3 2 4 3 3" xfId="26254" xr:uid="{BADFB2C8-BB1A-4517-805B-2674768D9BDB}"/>
    <cellStyle name="Normal 6 2 3 2 4 3 3 2" xfId="57442" xr:uid="{78AABDD1-9B5E-46C8-81CD-C4B0E4CF5E11}"/>
    <cellStyle name="Normal 6 2 3 2 4 3 4" xfId="16183" xr:uid="{296BB254-E09A-4084-BCF8-DD3935857049}"/>
    <cellStyle name="Normal 6 2 3 2 4 3 4 2" xfId="47371" xr:uid="{BFE58E5D-7367-469A-947B-35DEE3444F11}"/>
    <cellStyle name="Normal 6 2 3 2 4 3 5" xfId="35321" xr:uid="{F1E245A9-994A-426A-AE3B-DB4446F697E5}"/>
    <cellStyle name="Normal 6 2 3 2 4 4" xfId="5843" xr:uid="{4E22E729-E34F-4025-A976-7C7E0CB24F60}"/>
    <cellStyle name="Normal 6 2 3 2 4 4 2" xfId="12595" xr:uid="{0278D25D-9EE5-4BD8-B090-237608B79C93}"/>
    <cellStyle name="Normal 6 2 3 2 4 4 2 2" xfId="27965" xr:uid="{CE3ACA6C-BEB0-4648-AFEC-3A9A42746B68}"/>
    <cellStyle name="Normal 6 2 3 2 4 4 2 2 2" xfId="59153" xr:uid="{4A88B218-5261-473F-B8A6-E4BF074CCD47}"/>
    <cellStyle name="Normal 6 2 3 2 4 4 2 3" xfId="43783" xr:uid="{D3C43CEB-E5D8-470B-9987-86806E912201}"/>
    <cellStyle name="Normal 6 2 3 2 4 4 3" xfId="21215" xr:uid="{09BCAE74-76A5-4A32-B50C-33A951780CD1}"/>
    <cellStyle name="Normal 6 2 3 2 4 4 3 2" xfId="52403" xr:uid="{8D5ECD53-C717-45E3-8827-4CFFAFDEA18A}"/>
    <cellStyle name="Normal 6 2 3 2 4 4 4" xfId="37032" xr:uid="{3870FF04-BE79-46EE-9CAF-5502580BCDD3}"/>
    <cellStyle name="Normal 6 2 3 2 4 5" xfId="2818" xr:uid="{6E17C05E-90DC-4E29-BAC7-FFD7AD63F796}"/>
    <cellStyle name="Normal 6 2 3 2 4 5 2" xfId="9570" xr:uid="{3611DF64-20CF-44D6-8505-7DA1D1562935}"/>
    <cellStyle name="Normal 6 2 3 2 4 5 2 2" xfId="24940" xr:uid="{0AF465A3-310F-4A6F-8967-A467DE5496B6}"/>
    <cellStyle name="Normal 6 2 3 2 4 5 2 2 2" xfId="56128" xr:uid="{9E9402EC-FFA5-4DC6-B1D2-2ECDA6E085A6}"/>
    <cellStyle name="Normal 6 2 3 2 4 5 2 3" xfId="40758" xr:uid="{781950CF-37A0-4376-85A3-3CBFE794B167}"/>
    <cellStyle name="Normal 6 2 3 2 4 5 3" xfId="17910" xr:uid="{4086BB94-668B-4846-91CB-03E85DFD1706}"/>
    <cellStyle name="Normal 6 2 3 2 4 5 3 2" xfId="49098" xr:uid="{08F9F5F3-FD2E-46B5-A00F-51D4692B0D56}"/>
    <cellStyle name="Normal 6 2 3 2 4 5 4" xfId="34007" xr:uid="{E314D15E-BE5B-4BB0-834A-631D9395E325}"/>
    <cellStyle name="Normal 6 2 3 2 4 6" xfId="7840" xr:uid="{8725E753-5959-40AE-909A-7D4C6739EBB6}"/>
    <cellStyle name="Normal 6 2 3 2 4 6 2" xfId="23210" xr:uid="{B3FE396E-4AB0-4263-966B-13CA56FE945B}"/>
    <cellStyle name="Normal 6 2 3 2 4 6 2 2" xfId="54398" xr:uid="{9458EF50-4DB4-414F-88F5-978D5338D185}"/>
    <cellStyle name="Normal 6 2 3 2 4 6 3" xfId="39028" xr:uid="{60BE40B3-DDC0-4384-B889-E0BF7B85BF03}"/>
    <cellStyle name="Normal 6 2 3 2 4 7" xfId="14596" xr:uid="{91835CC2-C839-46F9-B5E8-5E6BE7A1DA1C}"/>
    <cellStyle name="Normal 6 2 3 2 4 7 2" xfId="45784" xr:uid="{22D30986-BE86-4EC2-A299-717299BFE5D5}"/>
    <cellStyle name="Normal 6 2 3 2 4 8" xfId="32277" xr:uid="{A2D99FBF-4D07-4493-A155-4FBA1C44B1D3}"/>
    <cellStyle name="Normal 6 2 3 2 5" xfId="1485" xr:uid="{A66083AB-0889-45C2-AE43-28C011C189F0}"/>
    <cellStyle name="Normal 6 2 3 2 5 2" xfId="4527" xr:uid="{BF0C8F8C-0887-4017-939D-6AF57EAD868E}"/>
    <cellStyle name="Normal 6 2 3 2 5 2 2" xfId="11279" xr:uid="{390675CD-221C-4E1C-B68B-B33F86EB9EC9}"/>
    <cellStyle name="Normal 6 2 3 2 5 2 2 2" xfId="30646" xr:uid="{505B896A-CA05-4A77-A74B-E753D194A6BA}"/>
    <cellStyle name="Normal 6 2 3 2 5 2 2 2 2" xfId="61833" xr:uid="{DB7794D9-459B-4598-A509-490D63C72C43}"/>
    <cellStyle name="Normal 6 2 3 2 5 2 2 3" xfId="19894" xr:uid="{5C2DA67F-6B50-4DE8-A942-9429BAD45EDE}"/>
    <cellStyle name="Normal 6 2 3 2 5 2 2 3 2" xfId="51082" xr:uid="{D02B14AA-F5D4-4FCE-9EBE-FE79D83BE378}"/>
    <cellStyle name="Normal 6 2 3 2 5 2 2 4" xfId="42467" xr:uid="{8EB20363-1127-46BC-A041-FF6CCB2A6B6F}"/>
    <cellStyle name="Normal 6 2 3 2 5 2 3" xfId="26649" xr:uid="{21D3FC5D-55F6-4E4D-80F0-7ADCF6181A48}"/>
    <cellStyle name="Normal 6 2 3 2 5 2 3 2" xfId="57837" xr:uid="{F886D298-70BA-44E2-95FA-658EFEAF4959}"/>
    <cellStyle name="Normal 6 2 3 2 5 2 4" xfId="16580" xr:uid="{7C316998-1976-40B8-A441-3F122357A9F6}"/>
    <cellStyle name="Normal 6 2 3 2 5 2 4 2" xfId="47768" xr:uid="{B7A3B279-BCFB-4EB7-A924-6D50092C737A}"/>
    <cellStyle name="Normal 6 2 3 2 5 2 5" xfId="35716" xr:uid="{20493266-AB60-45E1-91C4-6E0065C908AB}"/>
    <cellStyle name="Normal 6 2 3 2 5 3" xfId="6240" xr:uid="{4002C294-568D-41E9-9F81-65030A4CEF39}"/>
    <cellStyle name="Normal 6 2 3 2 5 3 2" xfId="12992" xr:uid="{838426C6-C67C-4ECB-91C5-B93A3C8899D3}"/>
    <cellStyle name="Normal 6 2 3 2 5 3 2 2" xfId="28362" xr:uid="{12999484-2DFF-4B21-94B7-6880326FD7D5}"/>
    <cellStyle name="Normal 6 2 3 2 5 3 2 2 2" xfId="59550" xr:uid="{89C47884-E362-4FFA-B015-6B55817DE0C8}"/>
    <cellStyle name="Normal 6 2 3 2 5 3 2 3" xfId="44180" xr:uid="{DC0F6E21-B1F1-452E-BAE0-F4D4C6639AB6}"/>
    <cellStyle name="Normal 6 2 3 2 5 3 3" xfId="21612" xr:uid="{18135EBE-4E36-493B-9994-ABB8C1511A72}"/>
    <cellStyle name="Normal 6 2 3 2 5 3 3 2" xfId="52800" xr:uid="{A0972950-05FE-4575-838E-FBE51EBAC557}"/>
    <cellStyle name="Normal 6 2 3 2 5 3 4" xfId="37429" xr:uid="{F7179D42-97E9-4B09-BFD0-72A753B37042}"/>
    <cellStyle name="Normal 6 2 3 2 5 4" xfId="3212" xr:uid="{2E557C4B-A67F-424E-A23D-0AD7A4B554DF}"/>
    <cellStyle name="Normal 6 2 3 2 5 4 2" xfId="9964" xr:uid="{C33B2AE9-3508-47E9-9685-503D11CB6F2D}"/>
    <cellStyle name="Normal 6 2 3 2 5 4 2 2" xfId="25334" xr:uid="{C34CCEB0-A570-4ACD-B67C-9040E52B188A}"/>
    <cellStyle name="Normal 6 2 3 2 5 4 2 2 2" xfId="56522" xr:uid="{073D160D-022D-4C4A-B3A7-AEAFB2224A9D}"/>
    <cellStyle name="Normal 6 2 3 2 5 4 2 3" xfId="41152" xr:uid="{97673CAA-F542-4116-9893-6384CA721867}"/>
    <cellStyle name="Normal 6 2 3 2 5 4 3" xfId="18307" xr:uid="{C60B09B1-64B0-4DB3-AD9C-D57BA922C2A6}"/>
    <cellStyle name="Normal 6 2 3 2 5 4 3 2" xfId="49495" xr:uid="{8CC72FBF-468A-4A40-B25B-2081F8FD64D7}"/>
    <cellStyle name="Normal 6 2 3 2 5 4 4" xfId="34401" xr:uid="{C0E91537-2714-458A-82B8-0F1934F66C7F}"/>
    <cellStyle name="Normal 6 2 3 2 5 5" xfId="8237" xr:uid="{A0B64BC3-A53A-4EFB-BD50-BE7E047470BD}"/>
    <cellStyle name="Normal 6 2 3 2 5 5 2" xfId="23607" xr:uid="{F56C5855-0B59-4033-95DE-C6247735B684}"/>
    <cellStyle name="Normal 6 2 3 2 5 5 2 2" xfId="54795" xr:uid="{B6236CCF-023C-4455-BF0F-35AE6F20F237}"/>
    <cellStyle name="Normal 6 2 3 2 5 5 3" xfId="39425" xr:uid="{04621E39-7B4C-465C-AC48-61A0F5979D06}"/>
    <cellStyle name="Normal 6 2 3 2 5 6" xfId="14993" xr:uid="{553307B1-5C97-4D80-9A0F-86705E404AC7}"/>
    <cellStyle name="Normal 6 2 3 2 5 6 2" xfId="46181" xr:uid="{D748B7FE-56FB-477A-9496-748C817AA01D}"/>
    <cellStyle name="Normal 6 2 3 2 5 7" xfId="32674" xr:uid="{5FCF6D8E-ABE0-4712-ADB3-E3443545C1C3}"/>
    <cellStyle name="Normal 6 2 3 2 6" xfId="2278" xr:uid="{070CCE75-9042-4E87-BE39-529B6BCC4096}"/>
    <cellStyle name="Normal 6 2 3 2 6 2" xfId="7033" xr:uid="{CE518634-4E9F-4C68-9723-36ACDDBFDD4B}"/>
    <cellStyle name="Normal 6 2 3 2 6 2 2" xfId="13785" xr:uid="{76294E15-610C-4EC5-BC32-8A2664C5D960}"/>
    <cellStyle name="Normal 6 2 3 2 6 2 2 2" xfId="29155" xr:uid="{A5DA2848-B114-49C0-9B4E-61BBA1F9F6C4}"/>
    <cellStyle name="Normal 6 2 3 2 6 2 2 2 2" xfId="60343" xr:uid="{70684B70-2872-4AC8-9B8F-0B49487D542A}"/>
    <cellStyle name="Normal 6 2 3 2 6 2 2 3" xfId="44973" xr:uid="{5D456E9E-4881-47F6-9465-2C9A2FFC13DA}"/>
    <cellStyle name="Normal 6 2 3 2 6 2 3" xfId="22405" xr:uid="{6F01A5C4-728E-4DBD-B3E8-EF21D31DCB31}"/>
    <cellStyle name="Normal 6 2 3 2 6 2 3 2" xfId="53593" xr:uid="{0C04168E-A5B5-4CFE-9CA5-6B786D392FB4}"/>
    <cellStyle name="Normal 6 2 3 2 6 2 4" xfId="38222" xr:uid="{7479BCA8-FE6F-4CC3-ABAA-13028B1DC23F}"/>
    <cellStyle name="Normal 6 2 3 2 6 3" xfId="5314" xr:uid="{FD9B4478-9BD7-47C7-AC8F-A4ECA2E6DBA6}"/>
    <cellStyle name="Normal 6 2 3 2 6 3 2" xfId="12066" xr:uid="{7ADCC8DE-FA9E-4A1C-AA9D-42F238DDA4A4}"/>
    <cellStyle name="Normal 6 2 3 2 6 3 2 2" xfId="27436" xr:uid="{CC44A615-D778-404D-89CE-8FB86E7D116C}"/>
    <cellStyle name="Normal 6 2 3 2 6 3 2 2 2" xfId="58624" xr:uid="{918C4679-D797-4D83-BD43-2913CB225AA7}"/>
    <cellStyle name="Normal 6 2 3 2 6 3 2 3" xfId="43254" xr:uid="{12D67F48-B9B8-4A7B-B1E1-541221CDAEE7}"/>
    <cellStyle name="Normal 6 2 3 2 6 3 3" xfId="20686" xr:uid="{039D26A6-62E5-4B1F-8268-24958018F044}"/>
    <cellStyle name="Normal 6 2 3 2 6 3 3 2" xfId="51874" xr:uid="{43341225-597D-415D-8468-F2FC655CCE6C}"/>
    <cellStyle name="Normal 6 2 3 2 6 3 4" xfId="36503" xr:uid="{AB1E0715-F853-4CBF-931F-7E2B407E42C4}"/>
    <cellStyle name="Normal 6 2 3 2 6 4" xfId="9030" xr:uid="{2797AA8C-57A9-4A10-AC23-9233E8BFF9FC}"/>
    <cellStyle name="Normal 6 2 3 2 6 4 2" xfId="24400" xr:uid="{8B416625-EDC0-44F0-BFA5-82BB530CB55C}"/>
    <cellStyle name="Normal 6 2 3 2 6 4 2 2" xfId="55588" xr:uid="{62F40763-1EC9-42CC-BB9F-903DCEF2F460}"/>
    <cellStyle name="Normal 6 2 3 2 6 4 3" xfId="40218" xr:uid="{BD019378-6401-490D-B840-CAD217E03342}"/>
    <cellStyle name="Normal 6 2 3 2 6 5" xfId="17373" xr:uid="{C0389BD1-54CB-45A6-BEB6-B2913326B8C8}"/>
    <cellStyle name="Normal 6 2 3 2 6 5 2" xfId="48561" xr:uid="{90CC83F9-2BEE-4E21-8134-492D08932449}"/>
    <cellStyle name="Normal 6 2 3 2 6 6" xfId="33467" xr:uid="{CABBF643-20BE-4131-8CD8-E74C15D565F4}"/>
    <cellStyle name="Normal 6 2 3 2 7" xfId="2410" xr:uid="{E0874296-A38D-4A0A-9DED-69BE806516DE}"/>
    <cellStyle name="Normal 6 2 3 2 7 2" xfId="7165" xr:uid="{A2DAF3A2-219A-478C-943D-3BDAAC69D9A4}"/>
    <cellStyle name="Normal 6 2 3 2 7 2 2" xfId="13917" xr:uid="{6E376C0A-7019-47F6-84C2-E3E4C37DC0AF}"/>
    <cellStyle name="Normal 6 2 3 2 7 2 2 2" xfId="29287" xr:uid="{1AF0015F-B2AB-41F3-AC77-6221CAC67489}"/>
    <cellStyle name="Normal 6 2 3 2 7 2 2 2 2" xfId="60475" xr:uid="{61EC5C1C-50F1-4201-876E-5D6E6E6630A8}"/>
    <cellStyle name="Normal 6 2 3 2 7 2 2 3" xfId="45105" xr:uid="{41B01F27-CD22-41C9-9E0E-D749D654C5D5}"/>
    <cellStyle name="Normal 6 2 3 2 7 2 3" xfId="22537" xr:uid="{E8A9D0E0-C237-4BE0-B00F-F7AFB5400869}"/>
    <cellStyle name="Normal 6 2 3 2 7 2 3 2" xfId="53725" xr:uid="{C686C77C-2751-4478-B8A7-8A9FE65644DC}"/>
    <cellStyle name="Normal 6 2 3 2 7 2 4" xfId="38354" xr:uid="{F9C0CD19-BF1E-4C1E-B026-27FC854F64F4}"/>
    <cellStyle name="Normal 6 2 3 2 7 3" xfId="9162" xr:uid="{A05F48E7-0FC5-4728-BB56-7F72E4530358}"/>
    <cellStyle name="Normal 6 2 3 2 7 3 2" xfId="29841" xr:uid="{422504AE-7615-4271-91E6-F0C4E0C058A9}"/>
    <cellStyle name="Normal 6 2 3 2 7 3 2 2" xfId="61028" xr:uid="{5FCA8F88-A561-443F-BAE5-02A64A64A7CD}"/>
    <cellStyle name="Normal 6 2 3 2 7 3 3" xfId="19100" xr:uid="{1C42B5F3-D5A6-48D0-B873-13FB5F88AE56}"/>
    <cellStyle name="Normal 6 2 3 2 7 3 3 2" xfId="50288" xr:uid="{11927B12-DF4F-44BC-8D83-A0978AC49E36}"/>
    <cellStyle name="Normal 6 2 3 2 7 3 4" xfId="40350" xr:uid="{DFC39865-99E5-4FB7-A9E9-CFCE86502EB0}"/>
    <cellStyle name="Normal 6 2 3 2 7 4" xfId="24532" xr:uid="{3046477C-D3DD-48A7-88D9-B441DFD3C6C1}"/>
    <cellStyle name="Normal 6 2 3 2 7 4 2" xfId="55720" xr:uid="{AD585E2F-97B7-48B9-83D2-9BB7582AD6D7}"/>
    <cellStyle name="Normal 6 2 3 2 7 5" xfId="15786" xr:uid="{932AA898-8336-4579-91CE-0FB43206A2D2}"/>
    <cellStyle name="Normal 6 2 3 2 7 5 2" xfId="46974" xr:uid="{600F843A-CF9F-47C2-81CE-40E5946ECBC3}"/>
    <cellStyle name="Normal 6 2 3 2 7 6" xfId="33599" xr:uid="{1B0EA2FC-663F-4EE5-971E-E4F27EEB076B}"/>
    <cellStyle name="Normal 6 2 3 2 8" xfId="5446" xr:uid="{B73DF99D-968D-434D-B8A3-0562D30A4E1A}"/>
    <cellStyle name="Normal 6 2 3 2 8 2" xfId="12198" xr:uid="{600955C9-7EB7-44F3-9D1C-7C9EE5ACAABF}"/>
    <cellStyle name="Normal 6 2 3 2 8 2 2" xfId="27568" xr:uid="{0E77FC21-4536-4C48-AE0D-3292BC48F644}"/>
    <cellStyle name="Normal 6 2 3 2 8 2 2 2" xfId="58756" xr:uid="{1C43F3DF-1FB0-4E7C-A1FB-E3E3EAC2ECA7}"/>
    <cellStyle name="Normal 6 2 3 2 8 2 3" xfId="43386" xr:uid="{042A5F2F-F6AD-4EE8-9F36-2C1870C1A521}"/>
    <cellStyle name="Normal 6 2 3 2 8 3" xfId="20818" xr:uid="{3B691756-93AC-4527-A33B-D7ECC547CA0B}"/>
    <cellStyle name="Normal 6 2 3 2 8 3 2" xfId="52006" xr:uid="{A2E348A1-4E15-4FAD-ABA8-09AD08FED475}"/>
    <cellStyle name="Normal 6 2 3 2 8 4" xfId="36635" xr:uid="{71E32429-8E32-4E6E-A800-F23336E4DE83}"/>
    <cellStyle name="Normal 6 2 3 2 9" xfId="7443" xr:uid="{43296E78-A967-4E8B-B3D6-F6481C99698E}"/>
    <cellStyle name="Normal 6 2 3 2 9 2" xfId="29565" xr:uid="{EA50C3D9-7122-4E09-B1AB-E2FD5D5EEF68}"/>
    <cellStyle name="Normal 6 2 3 2 9 2 2" xfId="60752" xr:uid="{725819A4-5D89-45A6-BB4D-7914D4199A01}"/>
    <cellStyle name="Normal 6 2 3 2 9 3" xfId="17513" xr:uid="{916C4421-522D-491F-A2D2-D3AC95E3CFFC}"/>
    <cellStyle name="Normal 6 2 3 2 9 3 2" xfId="48701" xr:uid="{8773C58A-A46E-4DE2-B97F-BBB1A8E30A0D}"/>
    <cellStyle name="Normal 6 2 3 2 9 4" xfId="38631" xr:uid="{1A07114D-F1C3-4C5A-B5E5-025813A0FD62}"/>
    <cellStyle name="Normal 6 2 3 3" xfId="332" xr:uid="{2F456E24-F501-4336-87D2-BBFAA41100DA}"/>
    <cellStyle name="Normal 6 2 3 3 10" xfId="31525" xr:uid="{E3A65F81-0CAF-4A4C-83AC-E2E8F9D1C92F}"/>
    <cellStyle name="Normal 6 2 3 3 2" xfId="1167" xr:uid="{40A664AA-F9F6-4A32-872D-675C230B53E3}"/>
    <cellStyle name="Normal 6 2 3 3 2 2" xfId="1962" xr:uid="{D41D9CB2-ED7A-40CE-9C07-53FB4A878B4C}"/>
    <cellStyle name="Normal 6 2 3 3 2 2 2" xfId="4999" xr:uid="{E715C0E2-6346-4A30-961E-1C24D383E66A}"/>
    <cellStyle name="Normal 6 2 3 3 2 2 2 2" xfId="11751" xr:uid="{42CE7AF5-521F-4E18-85E9-C0D34CFD917A}"/>
    <cellStyle name="Normal 6 2 3 3 2 2 2 2 2" xfId="31118" xr:uid="{D185D529-48D0-4A86-A0D7-7DE5228B8792}"/>
    <cellStyle name="Normal 6 2 3 3 2 2 2 2 2 2" xfId="62305" xr:uid="{C410B9AD-412C-4733-8290-73E0E7B91853}"/>
    <cellStyle name="Normal 6 2 3 3 2 2 2 2 3" xfId="20370" xr:uid="{E6CC56A3-CB1F-4E15-AA8D-987772F67339}"/>
    <cellStyle name="Normal 6 2 3 3 2 2 2 2 3 2" xfId="51558" xr:uid="{D6A417FA-329A-435E-9D9A-B64271D8BD59}"/>
    <cellStyle name="Normal 6 2 3 3 2 2 2 2 4" xfId="42939" xr:uid="{F7B12E1B-94A4-4372-ABBA-C363744B7763}"/>
    <cellStyle name="Normal 6 2 3 3 2 2 2 3" xfId="27121" xr:uid="{3050F415-133B-40B8-8D50-8DF92D18CDCD}"/>
    <cellStyle name="Normal 6 2 3 3 2 2 2 3 2" xfId="58309" xr:uid="{E5D5FFA7-2253-4261-99EA-1E1478FA4409}"/>
    <cellStyle name="Normal 6 2 3 3 2 2 2 4" xfId="17057" xr:uid="{3E188727-914A-400F-B9DD-A29EFC845B8E}"/>
    <cellStyle name="Normal 6 2 3 3 2 2 2 4 2" xfId="48245" xr:uid="{DC214E50-E4DA-4FDF-BF55-B785240DFD95}"/>
    <cellStyle name="Normal 6 2 3 3 2 2 2 5" xfId="36188" xr:uid="{E1F82C34-35F3-4005-B6C1-7058E4B1649C}"/>
    <cellStyle name="Normal 6 2 3 3 2 2 3" xfId="6717" xr:uid="{9D00636A-BC5E-4C4E-8FC1-EBCDF1203E35}"/>
    <cellStyle name="Normal 6 2 3 3 2 2 3 2" xfId="13469" xr:uid="{6F5FE90F-3692-452A-BA85-DE148877892C}"/>
    <cellStyle name="Normal 6 2 3 3 2 2 3 2 2" xfId="28839" xr:uid="{702DA6DF-6A31-42AE-8C86-BC631CFCD454}"/>
    <cellStyle name="Normal 6 2 3 3 2 2 3 2 2 2" xfId="60027" xr:uid="{E3ACA109-CF82-4B55-AA16-A10B9D435CAD}"/>
    <cellStyle name="Normal 6 2 3 3 2 2 3 2 3" xfId="44657" xr:uid="{8A286D0A-CD08-4A75-9238-D74D740E38E6}"/>
    <cellStyle name="Normal 6 2 3 3 2 2 3 3" xfId="22089" xr:uid="{B4BEBEE7-AAA5-489D-8C5A-F2812043B4A5}"/>
    <cellStyle name="Normal 6 2 3 3 2 2 3 3 2" xfId="53277" xr:uid="{59BF7388-8990-4583-B7E9-28C0EFCE8C79}"/>
    <cellStyle name="Normal 6 2 3 3 2 2 3 4" xfId="37906" xr:uid="{0B455018-CAF8-4186-9A80-500F71A0DC31}"/>
    <cellStyle name="Normal 6 2 3 3 2 2 4" xfId="3684" xr:uid="{415D3F31-060D-4E42-8451-06D8E02F41D4}"/>
    <cellStyle name="Normal 6 2 3 3 2 2 4 2" xfId="10436" xr:uid="{16F174F5-754D-4B83-9779-6640B209F7D0}"/>
    <cellStyle name="Normal 6 2 3 3 2 2 4 2 2" xfId="25806" xr:uid="{C5FF1E6B-E985-4CE0-ACE0-24D51B467991}"/>
    <cellStyle name="Normal 6 2 3 3 2 2 4 2 2 2" xfId="56994" xr:uid="{E94B463B-8A43-48B8-B4C2-3291A905B715}"/>
    <cellStyle name="Normal 6 2 3 3 2 2 4 2 3" xfId="41624" xr:uid="{C6F59534-594C-4C4A-8308-591ECB36E698}"/>
    <cellStyle name="Normal 6 2 3 3 2 2 4 3" xfId="18784" xr:uid="{C0F87FB5-C4A2-477C-BE79-2F89DA6B67EC}"/>
    <cellStyle name="Normal 6 2 3 3 2 2 4 3 2" xfId="49972" xr:uid="{E7D8B743-7B3E-44C2-9D83-9CD536F55490}"/>
    <cellStyle name="Normal 6 2 3 3 2 2 4 4" xfId="34873" xr:uid="{F7FC0D43-405A-4D47-9EA3-BF6F776A59C5}"/>
    <cellStyle name="Normal 6 2 3 3 2 2 5" xfId="8714" xr:uid="{630922F6-110C-498A-AD1A-CDFE300CDB14}"/>
    <cellStyle name="Normal 6 2 3 3 2 2 5 2" xfId="24084" xr:uid="{E7681785-6E0D-4DA5-8D7D-00BF5B7A3D8C}"/>
    <cellStyle name="Normal 6 2 3 3 2 2 5 2 2" xfId="55272" xr:uid="{3BCDD78E-A794-43F3-B9FD-34B08263EB8F}"/>
    <cellStyle name="Normal 6 2 3 3 2 2 5 3" xfId="39902" xr:uid="{5EB772E3-7BA3-4134-92DF-0C3D3D9DC20D}"/>
    <cellStyle name="Normal 6 2 3 3 2 2 6" xfId="15470" xr:uid="{C0F3C42E-0017-48D0-970F-3E6C4D7255C8}"/>
    <cellStyle name="Normal 6 2 3 3 2 2 6 2" xfId="46658" xr:uid="{1F4F2BBA-C52F-49F7-B9ED-B3D8F1303DCE}"/>
    <cellStyle name="Normal 6 2 3 3 2 2 7" xfId="33151" xr:uid="{94720C30-6C83-4EC0-854E-D5F90F7E5D76}"/>
    <cellStyle name="Normal 6 2 3 3 2 3" xfId="4211" xr:uid="{6F7E426B-C236-4E21-9BC2-2E1854FD1273}"/>
    <cellStyle name="Normal 6 2 3 3 2 3 2" xfId="10963" xr:uid="{5C08F8CC-F9B6-43F4-8C77-F3F612AE385A}"/>
    <cellStyle name="Normal 6 2 3 3 2 3 2 2" xfId="30330" xr:uid="{09C9218C-1F95-477B-ABB5-BF28DB4DDDB0}"/>
    <cellStyle name="Normal 6 2 3 3 2 3 2 2 2" xfId="61517" xr:uid="{48E14E64-14CA-43E5-AD56-08EE7AA96F7D}"/>
    <cellStyle name="Normal 6 2 3 3 2 3 2 3" xfId="19577" xr:uid="{D5395E92-82C5-4B5A-B013-6883F5B9E3DA}"/>
    <cellStyle name="Normal 6 2 3 3 2 3 2 3 2" xfId="50765" xr:uid="{D07D6706-6E2A-4636-AB01-9262D166ADC4}"/>
    <cellStyle name="Normal 6 2 3 3 2 3 2 4" xfId="42151" xr:uid="{9B9C0ABB-C934-4F7B-A317-1A0F9C71FEDF}"/>
    <cellStyle name="Normal 6 2 3 3 2 3 3" xfId="26333" xr:uid="{86DD4A4D-5DAF-4338-9888-9CE70A66A9AB}"/>
    <cellStyle name="Normal 6 2 3 3 2 3 3 2" xfId="57521" xr:uid="{C6986199-5B07-40BC-A5C9-1D89D2A6BBBE}"/>
    <cellStyle name="Normal 6 2 3 3 2 3 4" xfId="16263" xr:uid="{061AC5AA-5CB2-40A1-9835-B1B7BC3554BF}"/>
    <cellStyle name="Normal 6 2 3 3 2 3 4 2" xfId="47451" xr:uid="{DAD8ECE0-BA96-4565-8D80-24F67E539016}"/>
    <cellStyle name="Normal 6 2 3 3 2 3 5" xfId="35400" xr:uid="{458D7D50-57B2-42E2-BF39-3355E7683764}"/>
    <cellStyle name="Normal 6 2 3 3 2 4" xfId="5923" xr:uid="{0206CF1E-EEE9-49B7-9650-5354E29FD935}"/>
    <cellStyle name="Normal 6 2 3 3 2 4 2" xfId="12675" xr:uid="{2D08A169-0D06-447F-9EC4-8E2416401A7B}"/>
    <cellStyle name="Normal 6 2 3 3 2 4 2 2" xfId="28045" xr:uid="{37DBE827-521A-4EA7-9453-9780C3AF9DA8}"/>
    <cellStyle name="Normal 6 2 3 3 2 4 2 2 2" xfId="59233" xr:uid="{CBF0C761-9A52-44E8-82A3-6EEBE506EF62}"/>
    <cellStyle name="Normal 6 2 3 3 2 4 2 3" xfId="43863" xr:uid="{00A49147-8FE7-46D3-AF8A-C5F7B7406673}"/>
    <cellStyle name="Normal 6 2 3 3 2 4 3" xfId="21295" xr:uid="{9D1BFCBA-B114-4B45-B875-60F3C168F0BD}"/>
    <cellStyle name="Normal 6 2 3 3 2 4 3 2" xfId="52483" xr:uid="{50A51941-CD4F-41CD-9A86-FD39BFFA93A2}"/>
    <cellStyle name="Normal 6 2 3 3 2 4 4" xfId="37112" xr:uid="{375E3DE0-FF18-4853-9BD5-40147FB01471}"/>
    <cellStyle name="Normal 6 2 3 3 2 5" xfId="2896" xr:uid="{000314F1-D6A6-447F-9A0B-C3C8CFC0320A}"/>
    <cellStyle name="Normal 6 2 3 3 2 5 2" xfId="9648" xr:uid="{93F36544-D6DA-4CD6-8D64-EA8228915080}"/>
    <cellStyle name="Normal 6 2 3 3 2 5 2 2" xfId="25018" xr:uid="{7CC343B0-52E7-4529-AF86-E6C53F45B601}"/>
    <cellStyle name="Normal 6 2 3 3 2 5 2 2 2" xfId="56206" xr:uid="{E6165D89-3095-4399-A045-123FD1EBE889}"/>
    <cellStyle name="Normal 6 2 3 3 2 5 2 3" xfId="40836" xr:uid="{370DA0A0-5113-4242-8B2B-9C4BC04C9327}"/>
    <cellStyle name="Normal 6 2 3 3 2 5 3" xfId="17990" xr:uid="{8FD75D56-0FF7-4CD4-BAC3-729E30A7EF4D}"/>
    <cellStyle name="Normal 6 2 3 3 2 5 3 2" xfId="49178" xr:uid="{E13B0FCB-38F4-4F73-98A8-3D8BD752C303}"/>
    <cellStyle name="Normal 6 2 3 3 2 5 4" xfId="34085" xr:uid="{422082AC-D263-4C51-80FF-C2683773B04C}"/>
    <cellStyle name="Normal 6 2 3 3 2 6" xfId="7920" xr:uid="{012C2C62-55DC-4F43-A718-1E652E1A73BF}"/>
    <cellStyle name="Normal 6 2 3 3 2 6 2" xfId="23290" xr:uid="{854A4097-65E4-4D11-A34A-C104A7815213}"/>
    <cellStyle name="Normal 6 2 3 3 2 6 2 2" xfId="54478" xr:uid="{AAA7CD87-A5A6-4808-AC50-E1C1896E8671}"/>
    <cellStyle name="Normal 6 2 3 3 2 6 3" xfId="39108" xr:uid="{FAC36D99-F7E2-4213-8854-81145E53B1C5}"/>
    <cellStyle name="Normal 6 2 3 3 2 7" xfId="14676" xr:uid="{5FDA2E96-C8F5-4C99-9758-EEA0290F332E}"/>
    <cellStyle name="Normal 6 2 3 3 2 7 2" xfId="45864" xr:uid="{1E6C9E5E-D376-4B01-AD4F-2ED99ECE9F06}"/>
    <cellStyle name="Normal 6 2 3 3 2 8" xfId="32357" xr:uid="{270F79B5-C812-48EB-9FC1-2F2B44ED6BFA}"/>
    <cellStyle name="Normal 6 2 3 3 3" xfId="1565" xr:uid="{8F3B4812-3AC6-4872-BBD0-F4A772F44CD2}"/>
    <cellStyle name="Normal 6 2 3 3 3 2" xfId="4605" xr:uid="{506E29B8-CB2F-4E61-BE58-8E9CE67933DF}"/>
    <cellStyle name="Normal 6 2 3 3 3 2 2" xfId="11357" xr:uid="{05453A77-5A17-4C35-9974-937F2A1C1BB8}"/>
    <cellStyle name="Normal 6 2 3 3 3 2 2 2" xfId="30724" xr:uid="{B3F74EA0-B150-45BE-B327-5ABC8DEA88A4}"/>
    <cellStyle name="Normal 6 2 3 3 3 2 2 2 2" xfId="61911" xr:uid="{D9E9283B-0FA8-404A-AA4C-E414FDF7645C}"/>
    <cellStyle name="Normal 6 2 3 3 3 2 2 3" xfId="19974" xr:uid="{609D584C-B7C8-4039-A728-7A17777B7CD9}"/>
    <cellStyle name="Normal 6 2 3 3 3 2 2 3 2" xfId="51162" xr:uid="{AF78CD7F-E43B-43E0-870B-B870BF549A12}"/>
    <cellStyle name="Normal 6 2 3 3 3 2 2 4" xfId="42545" xr:uid="{BAFBF5AC-3575-447D-8D4C-1BA5983CF147}"/>
    <cellStyle name="Normal 6 2 3 3 3 2 3" xfId="26727" xr:uid="{E088EC7E-F7A2-478D-A8F9-7F6E9E969321}"/>
    <cellStyle name="Normal 6 2 3 3 3 2 3 2" xfId="57915" xr:uid="{8D18A50C-DA70-460C-9CA2-824CBDE02EDF}"/>
    <cellStyle name="Normal 6 2 3 3 3 2 4" xfId="16660" xr:uid="{A219BD6D-1342-4D11-96E1-8287C66450B2}"/>
    <cellStyle name="Normal 6 2 3 3 3 2 4 2" xfId="47848" xr:uid="{EC4E110D-014D-43AF-99C7-F446355CCFD7}"/>
    <cellStyle name="Normal 6 2 3 3 3 2 5" xfId="35794" xr:uid="{C802E465-D6CB-4F52-8808-439B4B011B81}"/>
    <cellStyle name="Normal 6 2 3 3 3 3" xfId="6320" xr:uid="{1A633852-2990-42C7-B7D0-D09506E46F11}"/>
    <cellStyle name="Normal 6 2 3 3 3 3 2" xfId="13072" xr:uid="{6E440484-3BB9-42E5-A02A-D1588DCFA0F4}"/>
    <cellStyle name="Normal 6 2 3 3 3 3 2 2" xfId="28442" xr:uid="{DD3E8807-6365-4671-99D1-3444127535C0}"/>
    <cellStyle name="Normal 6 2 3 3 3 3 2 2 2" xfId="59630" xr:uid="{EF0D9F78-A1FE-4DC2-8015-B62F2A45DAB7}"/>
    <cellStyle name="Normal 6 2 3 3 3 3 2 3" xfId="44260" xr:uid="{52DAB60F-5BF8-4550-B79D-E5D4832DB3BE}"/>
    <cellStyle name="Normal 6 2 3 3 3 3 3" xfId="21692" xr:uid="{3847098A-7297-4937-AFB6-0A1B9A487B2A}"/>
    <cellStyle name="Normal 6 2 3 3 3 3 3 2" xfId="52880" xr:uid="{ED6A679C-0B73-4005-BA06-55D8ED330AB2}"/>
    <cellStyle name="Normal 6 2 3 3 3 3 4" xfId="37509" xr:uid="{43523C03-7370-49E4-A190-69F4FD73FEDE}"/>
    <cellStyle name="Normal 6 2 3 3 3 4" xfId="3290" xr:uid="{D6729B99-D866-43DA-80B5-ACF7155571D6}"/>
    <cellStyle name="Normal 6 2 3 3 3 4 2" xfId="10042" xr:uid="{96A46D1F-55C4-4E96-9D72-579543E8FBC4}"/>
    <cellStyle name="Normal 6 2 3 3 3 4 2 2" xfId="25412" xr:uid="{C4CFFD69-EF54-4159-9720-94BB6AA93A42}"/>
    <cellStyle name="Normal 6 2 3 3 3 4 2 2 2" xfId="56600" xr:uid="{C3034B3C-D378-476A-BD8F-136D0F1AC665}"/>
    <cellStyle name="Normal 6 2 3 3 3 4 2 3" xfId="41230" xr:uid="{76ADB49C-9134-4B32-8EB6-A37D50532A8A}"/>
    <cellStyle name="Normal 6 2 3 3 3 4 3" xfId="18387" xr:uid="{2A18F14E-E560-4061-B511-29EF0DF0EBB9}"/>
    <cellStyle name="Normal 6 2 3 3 3 4 3 2" xfId="49575" xr:uid="{77612DAD-AB33-4E8F-9D30-28019F3E2A68}"/>
    <cellStyle name="Normal 6 2 3 3 3 4 4" xfId="34479" xr:uid="{DFBA11C5-BBEB-41C4-8709-E2EC0B41A72E}"/>
    <cellStyle name="Normal 6 2 3 3 3 5" xfId="8317" xr:uid="{5D397743-96A8-4E9A-BD09-09A87E7411B6}"/>
    <cellStyle name="Normal 6 2 3 3 3 5 2" xfId="23687" xr:uid="{978921B1-1A9F-480E-9BEE-F99CFD9F7025}"/>
    <cellStyle name="Normal 6 2 3 3 3 5 2 2" xfId="54875" xr:uid="{9E754A6C-AF30-4B24-9FC2-023CF5B225D9}"/>
    <cellStyle name="Normal 6 2 3 3 3 5 3" xfId="39505" xr:uid="{CF8B7DB1-B148-429B-9AF9-0E2BC8D8890E}"/>
    <cellStyle name="Normal 6 2 3 3 3 6" xfId="15073" xr:uid="{5604BA56-7DB8-429B-A8F4-D9DC2D909673}"/>
    <cellStyle name="Normal 6 2 3 3 3 6 2" xfId="46261" xr:uid="{652EDE25-7DBB-4445-AECB-AA0A152CC0E7}"/>
    <cellStyle name="Normal 6 2 3 3 3 7" xfId="32754" xr:uid="{8747BF03-3CF0-4B50-B03A-13738806FFE5}"/>
    <cellStyle name="Normal 6 2 3 3 4" xfId="2495" xr:uid="{4BCA3003-5892-4232-B524-202AEF686BEF}"/>
    <cellStyle name="Normal 6 2 3 3 4 2" xfId="7250" xr:uid="{248DFE7B-2666-4926-95BE-77F374F18DD0}"/>
    <cellStyle name="Normal 6 2 3 3 4 2 2" xfId="14002" xr:uid="{50B37232-B0FA-4DC4-AB3B-E2CB17C6BF9F}"/>
    <cellStyle name="Normal 6 2 3 3 4 2 2 2" xfId="29372" xr:uid="{06E84691-8554-4D76-93F8-13DD1BF3EF9E}"/>
    <cellStyle name="Normal 6 2 3 3 4 2 2 2 2" xfId="60560" xr:uid="{418242F1-420C-4521-963F-BC53DE76D0B2}"/>
    <cellStyle name="Normal 6 2 3 3 4 2 2 3" xfId="45190" xr:uid="{2736F5A1-75CE-4C44-BB85-920023A1505F}"/>
    <cellStyle name="Normal 6 2 3 3 4 2 3" xfId="22622" xr:uid="{D5D77713-3756-4E84-8578-5AEC4AA67D15}"/>
    <cellStyle name="Normal 6 2 3 3 4 2 3 2" xfId="53810" xr:uid="{96B5CB01-9407-495B-BC0D-65EBE7ECFB6A}"/>
    <cellStyle name="Normal 6 2 3 3 4 2 4" xfId="38439" xr:uid="{55D4BBE5-0AAC-453D-B019-B1E52A17EC23}"/>
    <cellStyle name="Normal 6 2 3 3 4 3" xfId="9247" xr:uid="{52E67031-72D3-4B91-A371-3E7005E28FB2}"/>
    <cellStyle name="Normal 6 2 3 3 4 3 2" xfId="29926" xr:uid="{8DA169A2-FA89-4F39-8C61-27B63EDD0CE4}"/>
    <cellStyle name="Normal 6 2 3 3 4 3 2 2" xfId="61113" xr:uid="{306F54F5-50C6-4662-ABE4-0777ED467ADD}"/>
    <cellStyle name="Normal 6 2 3 3 4 3 3" xfId="19180" xr:uid="{FC863A41-75A0-42D8-9BD8-49E706BBE6DC}"/>
    <cellStyle name="Normal 6 2 3 3 4 3 3 2" xfId="50368" xr:uid="{A7F2E9CC-AC0A-4F02-BCE4-DAFD35292B69}"/>
    <cellStyle name="Normal 6 2 3 3 4 3 4" xfId="40435" xr:uid="{07827990-E2D7-4505-9A1D-38C42E89166E}"/>
    <cellStyle name="Normal 6 2 3 3 4 4" xfId="24617" xr:uid="{9FC7C5A1-2475-4C53-9E26-F474056B1C5A}"/>
    <cellStyle name="Normal 6 2 3 3 4 4 2" xfId="55805" xr:uid="{BFE4B333-FF90-4745-AE91-60B0C241583F}"/>
    <cellStyle name="Normal 6 2 3 3 4 5" xfId="15866" xr:uid="{45363C98-8CE0-4EB8-AC12-2029DC1D046D}"/>
    <cellStyle name="Normal 6 2 3 3 4 5 2" xfId="47054" xr:uid="{8C7DD63D-A0C0-4941-A921-6A4C49297663}"/>
    <cellStyle name="Normal 6 2 3 3 4 6" xfId="33684" xr:uid="{8D94B0A7-622F-4212-90A1-C67EF9F42923}"/>
    <cellStyle name="Normal 6 2 3 3 5" xfId="5526" xr:uid="{FAECB937-98DF-46AB-9D23-2CA37A11DE35}"/>
    <cellStyle name="Normal 6 2 3 3 5 2" xfId="12278" xr:uid="{B25F2423-33CA-4CDF-A6E6-817C382BF14A}"/>
    <cellStyle name="Normal 6 2 3 3 5 2 2" xfId="27648" xr:uid="{D936BEF0-09F9-47B8-9922-330D7275A4EC}"/>
    <cellStyle name="Normal 6 2 3 3 5 2 2 2" xfId="58836" xr:uid="{968CAB08-ABBF-45B0-BC8C-CEA0C8FC42E4}"/>
    <cellStyle name="Normal 6 2 3 3 5 2 3" xfId="43466" xr:uid="{BE4A6299-9975-4064-B2AD-94E60745DF18}"/>
    <cellStyle name="Normal 6 2 3 3 5 3" xfId="20898" xr:uid="{4DE1BBF6-69A9-433D-A64B-EBBFD43C3A25}"/>
    <cellStyle name="Normal 6 2 3 3 5 3 2" xfId="52086" xr:uid="{E1AE3070-8769-405D-B075-7C79E4A2D406}"/>
    <cellStyle name="Normal 6 2 3 3 5 4" xfId="36715" xr:uid="{9B1C8E7B-4309-4AA0-BC1B-487E7516370A}"/>
    <cellStyle name="Normal 6 2 3 3 6" xfId="7523" xr:uid="{D73BF8CE-4478-464B-9B85-DA6873D505BA}"/>
    <cellStyle name="Normal 6 2 3 3 6 2" xfId="29645" xr:uid="{7B1BDDBD-73D1-4B91-A320-F9BB4BA0207F}"/>
    <cellStyle name="Normal 6 2 3 3 6 2 2" xfId="60832" xr:uid="{9B011B5E-6FA0-415D-A1BC-7E099BCD6D94}"/>
    <cellStyle name="Normal 6 2 3 3 6 3" xfId="17593" xr:uid="{BAD35E69-17D7-4ECE-9FA6-CFF22B0160F1}"/>
    <cellStyle name="Normal 6 2 3 3 6 3 2" xfId="48781" xr:uid="{3D84B9BE-104C-47BF-8790-2239EE7F1AE1}"/>
    <cellStyle name="Normal 6 2 3 3 6 4" xfId="38711" xr:uid="{BF728B8D-2C23-4D09-9A6C-4D7C57365D36}"/>
    <cellStyle name="Normal 6 2 3 3 7" xfId="22893" xr:uid="{DE4423CE-A02B-46FC-A200-3E9D69ACFD00}"/>
    <cellStyle name="Normal 6 2 3 3 7 2" xfId="54081" xr:uid="{6D5201F8-FE18-4F9E-8DF1-32FACE480F22}"/>
    <cellStyle name="Normal 6 2 3 3 8" xfId="14279" xr:uid="{C053D21D-F068-416A-9D0F-B7736350ED30}"/>
    <cellStyle name="Normal 6 2 3 3 8 2" xfId="45467" xr:uid="{12D68CEB-7255-4326-8873-E74BABF66BDF}"/>
    <cellStyle name="Normal 6 2 3 3 9" xfId="768" xr:uid="{BD0684AB-0E40-4E32-86D0-CBB22AA44B4A}"/>
    <cellStyle name="Normal 6 2 3 3 9 2" xfId="31960" xr:uid="{9A0AC191-D580-4B05-9CA3-6126C1AF8217}"/>
    <cellStyle name="Normal 6 2 3 4" xfId="477" xr:uid="{5C4CD9A9-FA59-4D19-9FAE-74BCAC213A50}"/>
    <cellStyle name="Normal 6 2 3 4 10" xfId="31669" xr:uid="{7890E868-6538-41DF-971F-3E89F3456D19}"/>
    <cellStyle name="Normal 6 2 3 4 2" xfId="1298" xr:uid="{BA8DBADC-F32C-47DE-83E7-2A5E9C73A03D}"/>
    <cellStyle name="Normal 6 2 3 4 2 2" xfId="2093" xr:uid="{38C21F4B-C5DB-4020-92A8-4B4ACDDFC4D4}"/>
    <cellStyle name="Normal 6 2 3 4 2 2 2" xfId="5129" xr:uid="{54981E82-CC67-4701-A5A9-B876B1957971}"/>
    <cellStyle name="Normal 6 2 3 4 2 2 2 2" xfId="11881" xr:uid="{7B0D629B-6599-4B33-B95D-D032C7A2F2ED}"/>
    <cellStyle name="Normal 6 2 3 4 2 2 2 2 2" xfId="31248" xr:uid="{0E5A451C-1174-41C4-A1A4-B35397401B02}"/>
    <cellStyle name="Normal 6 2 3 4 2 2 2 2 2 2" xfId="62435" xr:uid="{F81885C5-A68E-44C8-9B0A-988F43B287B0}"/>
    <cellStyle name="Normal 6 2 3 4 2 2 2 2 3" xfId="20501" xr:uid="{6224520A-6CDA-40EC-9524-52FD5D052002}"/>
    <cellStyle name="Normal 6 2 3 4 2 2 2 2 3 2" xfId="51689" xr:uid="{9F2E8018-4628-4A45-91ED-E9BC701F4752}"/>
    <cellStyle name="Normal 6 2 3 4 2 2 2 2 4" xfId="43069" xr:uid="{1D06A3B5-C776-4D1E-B022-8C32E551C3FA}"/>
    <cellStyle name="Normal 6 2 3 4 2 2 2 3" xfId="27251" xr:uid="{4A4DBC8F-B06B-4DB8-AB7D-1140F3A26DDC}"/>
    <cellStyle name="Normal 6 2 3 4 2 2 2 3 2" xfId="58439" xr:uid="{2289A428-797C-4A95-9281-77E73220B143}"/>
    <cellStyle name="Normal 6 2 3 4 2 2 2 4" xfId="17188" xr:uid="{5E05A4D0-ED91-4941-93D1-2E55835DE6ED}"/>
    <cellStyle name="Normal 6 2 3 4 2 2 2 4 2" xfId="48376" xr:uid="{7E3DABDA-340A-44D7-A5CB-5C0A463970E6}"/>
    <cellStyle name="Normal 6 2 3 4 2 2 2 5" xfId="36318" xr:uid="{4A1CE7B7-3070-4C40-8189-F2B3FA592402}"/>
    <cellStyle name="Normal 6 2 3 4 2 2 3" xfId="6848" xr:uid="{D51C395E-A7E5-4E92-BB16-7F7F46575F97}"/>
    <cellStyle name="Normal 6 2 3 4 2 2 3 2" xfId="13600" xr:uid="{BE145BAF-BFD1-428D-8E78-B1B7806DD533}"/>
    <cellStyle name="Normal 6 2 3 4 2 2 3 2 2" xfId="28970" xr:uid="{47E82C7C-A5C2-4BC6-8448-4A7279A0831F}"/>
    <cellStyle name="Normal 6 2 3 4 2 2 3 2 2 2" xfId="60158" xr:uid="{79936E0C-A279-47F9-9F4A-01B0BACC540E}"/>
    <cellStyle name="Normal 6 2 3 4 2 2 3 2 3" xfId="44788" xr:uid="{273C99EC-F4C6-4359-A326-524DC79B5900}"/>
    <cellStyle name="Normal 6 2 3 4 2 2 3 3" xfId="22220" xr:uid="{A4953BFA-C428-4B29-9FCC-A7DD12A473EC}"/>
    <cellStyle name="Normal 6 2 3 4 2 2 3 3 2" xfId="53408" xr:uid="{294D855B-3BE9-4199-BC07-A8814F49DCA9}"/>
    <cellStyle name="Normal 6 2 3 4 2 2 3 4" xfId="38037" xr:uid="{9A62FE3B-09B0-4694-8661-E18ABCEF7302}"/>
    <cellStyle name="Normal 6 2 3 4 2 2 4" xfId="3814" xr:uid="{0583EDD6-73B6-4663-BEFC-8FEBAD0C4E81}"/>
    <cellStyle name="Normal 6 2 3 4 2 2 4 2" xfId="10566" xr:uid="{EE26B29F-2D99-4F8C-818E-33BE6E31DADD}"/>
    <cellStyle name="Normal 6 2 3 4 2 2 4 2 2" xfId="25936" xr:uid="{115924A3-6785-45B8-9B16-31234FC87886}"/>
    <cellStyle name="Normal 6 2 3 4 2 2 4 2 2 2" xfId="57124" xr:uid="{F451000A-267F-486C-962B-7F975C5F3925}"/>
    <cellStyle name="Normal 6 2 3 4 2 2 4 2 3" xfId="41754" xr:uid="{9E155957-878B-4468-8508-FB5873A5E089}"/>
    <cellStyle name="Normal 6 2 3 4 2 2 4 3" xfId="18915" xr:uid="{7BEBD2F8-B598-4D35-9E11-144F4740AB44}"/>
    <cellStyle name="Normal 6 2 3 4 2 2 4 3 2" xfId="50103" xr:uid="{459EA3FB-EA09-4885-B057-A5C7F3A7ED9E}"/>
    <cellStyle name="Normal 6 2 3 4 2 2 4 4" xfId="35003" xr:uid="{A8D47542-6D66-4072-9B47-5274F36BF141}"/>
    <cellStyle name="Normal 6 2 3 4 2 2 5" xfId="8845" xr:uid="{DD40E362-BD97-4624-BD15-B63842E9E114}"/>
    <cellStyle name="Normal 6 2 3 4 2 2 5 2" xfId="24215" xr:uid="{FD07DF77-FD1B-425A-8719-90F402CE3186}"/>
    <cellStyle name="Normal 6 2 3 4 2 2 5 2 2" xfId="55403" xr:uid="{4AE06BD6-CFA8-492E-A727-D9D4DDE8AA09}"/>
    <cellStyle name="Normal 6 2 3 4 2 2 5 3" xfId="40033" xr:uid="{3D811519-9132-4DE6-87D9-7FD79B75CE75}"/>
    <cellStyle name="Normal 6 2 3 4 2 2 6" xfId="15601" xr:uid="{128F86CF-7E33-4266-9913-54A96E5C6BF9}"/>
    <cellStyle name="Normal 6 2 3 4 2 2 6 2" xfId="46789" xr:uid="{8400E53F-0222-44D7-B3AD-DA5A63B75C1A}"/>
    <cellStyle name="Normal 6 2 3 4 2 2 7" xfId="33282" xr:uid="{C61481B6-D3C1-477B-9419-519E72098F9B}"/>
    <cellStyle name="Normal 6 2 3 4 2 3" xfId="4341" xr:uid="{5526B939-3E8B-4B37-A9CE-ECEE1B1FEE6D}"/>
    <cellStyle name="Normal 6 2 3 4 2 3 2" xfId="11093" xr:uid="{1B025E68-33EC-4AD4-94CD-6E3367F44787}"/>
    <cellStyle name="Normal 6 2 3 4 2 3 2 2" xfId="30460" xr:uid="{226B6E75-EE4B-4F15-A230-7F74EA471DE0}"/>
    <cellStyle name="Normal 6 2 3 4 2 3 2 2 2" xfId="61647" xr:uid="{12F55FCF-5709-47A7-858D-FBA29C83007F}"/>
    <cellStyle name="Normal 6 2 3 4 2 3 2 3" xfId="19708" xr:uid="{EE0D162E-CAC7-4C9D-ABEF-9DBD424D956E}"/>
    <cellStyle name="Normal 6 2 3 4 2 3 2 3 2" xfId="50896" xr:uid="{6A6EB51D-11AC-4149-8892-6AA569780E63}"/>
    <cellStyle name="Normal 6 2 3 4 2 3 2 4" xfId="42281" xr:uid="{4D5530BF-7ED6-4653-9988-35A1F79B45C6}"/>
    <cellStyle name="Normal 6 2 3 4 2 3 3" xfId="26463" xr:uid="{ECA61CA8-CEAD-42F8-A139-9559BAE098F6}"/>
    <cellStyle name="Normal 6 2 3 4 2 3 3 2" xfId="57651" xr:uid="{D548FB4B-B11C-4722-814F-C1A23AB70375}"/>
    <cellStyle name="Normal 6 2 3 4 2 3 4" xfId="16394" xr:uid="{116C859D-B660-45CA-B2AC-900B6FF7BCE4}"/>
    <cellStyle name="Normal 6 2 3 4 2 3 4 2" xfId="47582" xr:uid="{873B2FA8-03EA-4208-BE25-E83B32FEF3BF}"/>
    <cellStyle name="Normal 6 2 3 4 2 3 5" xfId="35530" xr:uid="{AC177788-B2E6-4C65-9766-E7094CA6C6D4}"/>
    <cellStyle name="Normal 6 2 3 4 2 4" xfId="6054" xr:uid="{9DDCE06D-A184-4F15-A04C-E90FA023E7F4}"/>
    <cellStyle name="Normal 6 2 3 4 2 4 2" xfId="12806" xr:uid="{68CC2996-6384-4261-9E90-3D22A01A93DA}"/>
    <cellStyle name="Normal 6 2 3 4 2 4 2 2" xfId="28176" xr:uid="{0D9FCAF1-101A-4CA8-8DF5-FEEE08E29B8D}"/>
    <cellStyle name="Normal 6 2 3 4 2 4 2 2 2" xfId="59364" xr:uid="{224F84DF-8E93-46E7-9A37-FB0F0F5E28FC}"/>
    <cellStyle name="Normal 6 2 3 4 2 4 2 3" xfId="43994" xr:uid="{75E8C3D9-E9F4-45F9-B151-BC78F4A09214}"/>
    <cellStyle name="Normal 6 2 3 4 2 4 3" xfId="21426" xr:uid="{3253711D-F519-44A9-BEEA-67284535A179}"/>
    <cellStyle name="Normal 6 2 3 4 2 4 3 2" xfId="52614" xr:uid="{65E621A2-9DD0-441A-A276-254B04D10C6D}"/>
    <cellStyle name="Normal 6 2 3 4 2 4 4" xfId="37243" xr:uid="{B7698FED-94F8-4A90-B326-3395CF0A89DE}"/>
    <cellStyle name="Normal 6 2 3 4 2 5" xfId="3026" xr:uid="{76775A90-B29E-4B2E-ABD9-6FD2369A1F22}"/>
    <cellStyle name="Normal 6 2 3 4 2 5 2" xfId="9778" xr:uid="{68D68E99-7114-4FCB-9C8C-50CC4CD3B70C}"/>
    <cellStyle name="Normal 6 2 3 4 2 5 2 2" xfId="25148" xr:uid="{2E972A56-99DA-46C8-BCDE-956EE6893291}"/>
    <cellStyle name="Normal 6 2 3 4 2 5 2 2 2" xfId="56336" xr:uid="{BC9836D6-A964-4E06-8BB3-914BDF4CA705}"/>
    <cellStyle name="Normal 6 2 3 4 2 5 2 3" xfId="40966" xr:uid="{1AF449CE-3FF3-4EA6-BC14-51B326C09D5E}"/>
    <cellStyle name="Normal 6 2 3 4 2 5 3" xfId="18121" xr:uid="{0A7C1E3C-63AC-481D-8E09-88451356CBF4}"/>
    <cellStyle name="Normal 6 2 3 4 2 5 3 2" xfId="49309" xr:uid="{F9B66BB7-5359-4EA1-9A5F-D0E4667D50B5}"/>
    <cellStyle name="Normal 6 2 3 4 2 5 4" xfId="34215" xr:uid="{E77A875C-2EDF-4F48-960C-677D9BD26824}"/>
    <cellStyle name="Normal 6 2 3 4 2 6" xfId="8051" xr:uid="{1CC6C3F1-7589-4C68-8307-A9CCEB898728}"/>
    <cellStyle name="Normal 6 2 3 4 2 6 2" xfId="23421" xr:uid="{9B459C1F-568F-4C2C-B5F4-4ADEB03E3F31}"/>
    <cellStyle name="Normal 6 2 3 4 2 6 2 2" xfId="54609" xr:uid="{9390D6F5-9AAB-4581-9BD5-2CB9FFCCFD18}"/>
    <cellStyle name="Normal 6 2 3 4 2 6 3" xfId="39239" xr:uid="{0D88CC89-1F68-49B3-BC0E-B8E7FEE8A45B}"/>
    <cellStyle name="Normal 6 2 3 4 2 7" xfId="14807" xr:uid="{BB656A0E-FCD0-4107-B69B-593A58FEE3A6}"/>
    <cellStyle name="Normal 6 2 3 4 2 7 2" xfId="45995" xr:uid="{3E362B8A-BF7A-4824-9278-5CC5C954071E}"/>
    <cellStyle name="Normal 6 2 3 4 2 8" xfId="32488" xr:uid="{A4E4483C-3C1F-42D6-BCBD-301D094C7CA7}"/>
    <cellStyle name="Normal 6 2 3 4 3" xfId="1696" xr:uid="{3E92E9AA-42D1-40FE-BFD3-E348EBA85756}"/>
    <cellStyle name="Normal 6 2 3 4 3 2" xfId="4735" xr:uid="{A93304DA-7A14-4E2B-B0E3-014EAD30E9CF}"/>
    <cellStyle name="Normal 6 2 3 4 3 2 2" xfId="11487" xr:uid="{2F408535-CE92-48AB-8E32-3EEE8F61510C}"/>
    <cellStyle name="Normal 6 2 3 4 3 2 2 2" xfId="30854" xr:uid="{6EB70DBD-8B2A-4D0B-85DD-3CDC2E805362}"/>
    <cellStyle name="Normal 6 2 3 4 3 2 2 2 2" xfId="62041" xr:uid="{DA7D2825-9A67-4C60-9FC1-30BCFAD64ACE}"/>
    <cellStyle name="Normal 6 2 3 4 3 2 2 3" xfId="20105" xr:uid="{AE82ECF4-5EB2-4648-97DF-E183D3B31BDA}"/>
    <cellStyle name="Normal 6 2 3 4 3 2 2 3 2" xfId="51293" xr:uid="{F34B4D1C-E971-449B-9679-FC7FBB5ECB6A}"/>
    <cellStyle name="Normal 6 2 3 4 3 2 2 4" xfId="42675" xr:uid="{AA52C3F3-E258-4F6B-AB10-F466B93A3887}"/>
    <cellStyle name="Normal 6 2 3 4 3 2 3" xfId="26857" xr:uid="{5938FC71-7E0E-4906-A593-8076203A55D2}"/>
    <cellStyle name="Normal 6 2 3 4 3 2 3 2" xfId="58045" xr:uid="{B5F220F9-E022-4EC9-B919-3373EC4AF347}"/>
    <cellStyle name="Normal 6 2 3 4 3 2 4" xfId="16791" xr:uid="{C900A588-3F6B-4029-83BF-A7E4D9F23F0F}"/>
    <cellStyle name="Normal 6 2 3 4 3 2 4 2" xfId="47979" xr:uid="{BC3B656D-9286-4247-9DEE-59CB0D5E174D}"/>
    <cellStyle name="Normal 6 2 3 4 3 2 5" xfId="35924" xr:uid="{F6EFC639-A86D-48AC-B117-D505A4BD6E4F}"/>
    <cellStyle name="Normal 6 2 3 4 3 3" xfId="6451" xr:uid="{1411953A-D95F-46F3-AB65-FAB933D1F024}"/>
    <cellStyle name="Normal 6 2 3 4 3 3 2" xfId="13203" xr:uid="{8A8C1951-0B90-46AF-9947-EC7AD600698F}"/>
    <cellStyle name="Normal 6 2 3 4 3 3 2 2" xfId="28573" xr:uid="{13C1C384-F71E-4CC6-9764-499C5BBEF0DF}"/>
    <cellStyle name="Normal 6 2 3 4 3 3 2 2 2" xfId="59761" xr:uid="{A2AB0155-A532-4C9C-9806-C4BCF41C5DA0}"/>
    <cellStyle name="Normal 6 2 3 4 3 3 2 3" xfId="44391" xr:uid="{58F5FBC6-F8A4-4FC3-82B3-82A60A8AC4FA}"/>
    <cellStyle name="Normal 6 2 3 4 3 3 3" xfId="21823" xr:uid="{10401B91-FD96-453A-8957-A2EDFBECE5C8}"/>
    <cellStyle name="Normal 6 2 3 4 3 3 3 2" xfId="53011" xr:uid="{05ECD66E-4953-4475-9C2A-DAEC42AE4E03}"/>
    <cellStyle name="Normal 6 2 3 4 3 3 4" xfId="37640" xr:uid="{0203F2F6-8EE7-4735-BA53-5CDAA44528E6}"/>
    <cellStyle name="Normal 6 2 3 4 3 4" xfId="3420" xr:uid="{7072A895-652B-4200-B48F-DCE360E7DB7C}"/>
    <cellStyle name="Normal 6 2 3 4 3 4 2" xfId="10172" xr:uid="{318E6DEB-7994-49ED-8C26-5A4ABF31F373}"/>
    <cellStyle name="Normal 6 2 3 4 3 4 2 2" xfId="25542" xr:uid="{9F311F8F-8171-4C6B-8097-4080B12FACCB}"/>
    <cellStyle name="Normal 6 2 3 4 3 4 2 2 2" xfId="56730" xr:uid="{803B3F9E-CB7E-4289-BED2-B191A44D0641}"/>
    <cellStyle name="Normal 6 2 3 4 3 4 2 3" xfId="41360" xr:uid="{2654004C-F4BD-4232-8B89-50F2A9EC7114}"/>
    <cellStyle name="Normal 6 2 3 4 3 4 3" xfId="18518" xr:uid="{57155A4A-B72B-4987-B2CA-3E5D4B5B7617}"/>
    <cellStyle name="Normal 6 2 3 4 3 4 3 2" xfId="49706" xr:uid="{429D4B33-77C5-40A6-8A91-2A4288DB0ACB}"/>
    <cellStyle name="Normal 6 2 3 4 3 4 4" xfId="34609" xr:uid="{DE2EC4E0-3686-44CA-AD01-78BF3CC80753}"/>
    <cellStyle name="Normal 6 2 3 4 3 5" xfId="8448" xr:uid="{9207B5CC-5959-4B75-813E-E66DD2F600F0}"/>
    <cellStyle name="Normal 6 2 3 4 3 5 2" xfId="23818" xr:uid="{C7DE0FE3-EF9B-4566-8413-3199443BDC43}"/>
    <cellStyle name="Normal 6 2 3 4 3 5 2 2" xfId="55006" xr:uid="{620BDEB4-4204-4283-8555-0815E2EB717C}"/>
    <cellStyle name="Normal 6 2 3 4 3 5 3" xfId="39636" xr:uid="{935ED497-2954-4624-9B53-517E44333B97}"/>
    <cellStyle name="Normal 6 2 3 4 3 6" xfId="15204" xr:uid="{5B9C27EC-681D-4C50-B6D1-E38AE8861052}"/>
    <cellStyle name="Normal 6 2 3 4 3 6 2" xfId="46392" xr:uid="{E92D02B2-848B-43A5-9866-4B7B1A295A6C}"/>
    <cellStyle name="Normal 6 2 3 4 3 7" xfId="32885" xr:uid="{1C1D0165-D915-41B9-827C-9414D41F0F46}"/>
    <cellStyle name="Normal 6 2 3 4 4" xfId="3948" xr:uid="{18DAB7B6-FF8D-4D56-99AE-FE7EBC3B0FA5}"/>
    <cellStyle name="Normal 6 2 3 4 4 2" xfId="10700" xr:uid="{AA1DE3CE-FE28-4493-85F4-8D16CFB1703F}"/>
    <cellStyle name="Normal 6 2 3 4 4 2 2" xfId="30067" xr:uid="{7736972F-56A4-48EE-AECB-15C6CF865C67}"/>
    <cellStyle name="Normal 6 2 3 4 4 2 2 2" xfId="61254" xr:uid="{D130E7E6-9934-4374-A002-D3DF468D6AA6}"/>
    <cellStyle name="Normal 6 2 3 4 4 2 3" xfId="19311" xr:uid="{D6427E87-35A4-46E9-834B-7AD30255D6EF}"/>
    <cellStyle name="Normal 6 2 3 4 4 2 3 2" xfId="50499" xr:uid="{7358D47B-B962-4F0E-8839-089F7E6B41F0}"/>
    <cellStyle name="Normal 6 2 3 4 4 2 4" xfId="41888" xr:uid="{CD0D4718-71BE-45BD-9769-094B07541416}"/>
    <cellStyle name="Normal 6 2 3 4 4 3" xfId="26070" xr:uid="{70EFF455-D733-4E25-8578-B7D232D0658C}"/>
    <cellStyle name="Normal 6 2 3 4 4 3 2" xfId="57258" xr:uid="{6509E3FD-BE4F-4440-8752-FFF1AEDD1E88}"/>
    <cellStyle name="Normal 6 2 3 4 4 4" xfId="15997" xr:uid="{A3B625DE-AD54-48BB-BAF2-B7B329E736E1}"/>
    <cellStyle name="Normal 6 2 3 4 4 4 2" xfId="47185" xr:uid="{240CAA33-03DB-489A-B3EE-318601C1096A}"/>
    <cellStyle name="Normal 6 2 3 4 4 5" xfId="35137" xr:uid="{6F36EA57-37AE-4FB3-9A93-76671DF9FAFA}"/>
    <cellStyle name="Normal 6 2 3 4 5" xfId="5657" xr:uid="{4AC4C19C-C87A-4DC8-AFB1-75F31AFAF0EB}"/>
    <cellStyle name="Normal 6 2 3 4 5 2" xfId="12409" xr:uid="{1F74F2BA-1C85-4E8A-86B4-5E28A67FF498}"/>
    <cellStyle name="Normal 6 2 3 4 5 2 2" xfId="27779" xr:uid="{B18F3F23-27D5-4471-8C9B-5E08AC5A1ABF}"/>
    <cellStyle name="Normal 6 2 3 4 5 2 2 2" xfId="58967" xr:uid="{4B8B648D-4CE1-4FBC-AA80-1BFC38787135}"/>
    <cellStyle name="Normal 6 2 3 4 5 2 3" xfId="43597" xr:uid="{1C1DE481-970B-4AFB-89D6-FF1B6B4F46E5}"/>
    <cellStyle name="Normal 6 2 3 4 5 3" xfId="21029" xr:uid="{E6AC5CB7-F008-42F0-9C35-10DE97D8450A}"/>
    <cellStyle name="Normal 6 2 3 4 5 3 2" xfId="52217" xr:uid="{15124D80-B959-4D35-8437-D14929C95E85}"/>
    <cellStyle name="Normal 6 2 3 4 5 4" xfId="36846" xr:uid="{5B3D2AFC-EBE7-4E64-9E17-4C5318BBAD0E}"/>
    <cellStyle name="Normal 6 2 3 4 6" xfId="2634" xr:uid="{8BEB210D-4BDB-42E9-949E-81D3779CC6BC}"/>
    <cellStyle name="Normal 6 2 3 4 6 2" xfId="9386" xr:uid="{FC6AE3C6-1A57-46A2-8BC3-1614242A52A7}"/>
    <cellStyle name="Normal 6 2 3 4 6 2 2" xfId="24756" xr:uid="{3AED8F2A-983C-45D7-8135-0C7FBCF65619}"/>
    <cellStyle name="Normal 6 2 3 4 6 2 2 2" xfId="55944" xr:uid="{5FBAE2D0-4F56-4F02-9217-D65D62308EDA}"/>
    <cellStyle name="Normal 6 2 3 4 6 2 3" xfId="40574" xr:uid="{2D546086-848C-4ABF-A53A-752A1B27B353}"/>
    <cellStyle name="Normal 6 2 3 4 6 3" xfId="17724" xr:uid="{4DB99C44-B17E-429C-BE01-360DC4FE9E31}"/>
    <cellStyle name="Normal 6 2 3 4 6 3 2" xfId="48912" xr:uid="{A90B9ED1-8D68-4BED-9831-8E47AC76D192}"/>
    <cellStyle name="Normal 6 2 3 4 6 4" xfId="33823" xr:uid="{5CE11962-9624-4D2A-9799-797C63D7CB14}"/>
    <cellStyle name="Normal 6 2 3 4 7" xfId="7654" xr:uid="{A6CB6192-9B7B-4123-90E1-3C99F4507E9A}"/>
    <cellStyle name="Normal 6 2 3 4 7 2" xfId="23024" xr:uid="{16D56C30-4332-4ED9-A72E-662A90D377FA}"/>
    <cellStyle name="Normal 6 2 3 4 7 2 2" xfId="54212" xr:uid="{57D8D2DB-CBF7-4845-ACE5-967C988543FF}"/>
    <cellStyle name="Normal 6 2 3 4 7 3" xfId="38842" xr:uid="{1BD35D00-AF00-471F-8834-40E8AA2D9AEB}"/>
    <cellStyle name="Normal 6 2 3 4 8" xfId="14410" xr:uid="{EB02EE0B-5689-4063-B61D-A272645EB142}"/>
    <cellStyle name="Normal 6 2 3 4 8 2" xfId="45598" xr:uid="{A8BF1D4E-262B-4F71-B6E6-71469CC0410D}"/>
    <cellStyle name="Normal 6 2 3 4 9" xfId="900" xr:uid="{2FEF3A4B-43C5-4890-B1F2-0C1794C4630E}"/>
    <cellStyle name="Normal 6 2 3 4 9 2" xfId="32091" xr:uid="{66E2D92B-5561-4E65-91CB-6D8A0B0361F1}"/>
    <cellStyle name="Normal 6 2 3 5" xfId="1034" xr:uid="{1F673D30-24EE-46F6-92C1-72C5B3859F60}"/>
    <cellStyle name="Normal 6 2 3 5 2" xfId="1829" xr:uid="{1F81B2FF-3D2B-484D-9014-AEE11B2D8008}"/>
    <cellStyle name="Normal 6 2 3 5 2 2" xfId="4868" xr:uid="{FE3E5FE4-FAF1-4EC8-832A-84D3BA14D95D}"/>
    <cellStyle name="Normal 6 2 3 5 2 2 2" xfId="11620" xr:uid="{85991694-5151-4FF3-9EC9-D7D606EE7BF2}"/>
    <cellStyle name="Normal 6 2 3 5 2 2 2 2" xfId="30987" xr:uid="{6F491528-E60D-45E5-9A90-D25BAF9B265F}"/>
    <cellStyle name="Normal 6 2 3 5 2 2 2 2 2" xfId="62174" xr:uid="{1556FC5B-4AD8-4F90-9F93-C2F7E031F942}"/>
    <cellStyle name="Normal 6 2 3 5 2 2 2 3" xfId="20238" xr:uid="{8D54B7F9-92E0-4BFC-B81B-885190980E7D}"/>
    <cellStyle name="Normal 6 2 3 5 2 2 2 3 2" xfId="51426" xr:uid="{B76A1C6B-32C8-43A3-911B-E625CF959D39}"/>
    <cellStyle name="Normal 6 2 3 5 2 2 2 4" xfId="42808" xr:uid="{B96F16DD-5AB1-4D8A-BDDA-C7459F7C18F2}"/>
    <cellStyle name="Normal 6 2 3 5 2 2 3" xfId="26990" xr:uid="{2A8CEF6C-1E4E-4B74-A262-829FF48B91E7}"/>
    <cellStyle name="Normal 6 2 3 5 2 2 3 2" xfId="58178" xr:uid="{21042E73-2651-4E08-8A5A-321073E04D78}"/>
    <cellStyle name="Normal 6 2 3 5 2 2 4" xfId="16924" xr:uid="{C360596B-9B9A-434E-9067-7097FCD5195F}"/>
    <cellStyle name="Normal 6 2 3 5 2 2 4 2" xfId="48112" xr:uid="{ABBC8609-39AC-4C25-BF7F-FE6EFA9F018E}"/>
    <cellStyle name="Normal 6 2 3 5 2 2 5" xfId="36057" xr:uid="{10DB6EE5-0200-44B3-9069-89AEED4CED56}"/>
    <cellStyle name="Normal 6 2 3 5 2 3" xfId="6584" xr:uid="{BAC00764-F0FF-48E5-AD00-A5BE0CBB1023}"/>
    <cellStyle name="Normal 6 2 3 5 2 3 2" xfId="13336" xr:uid="{11EBC62F-D010-4640-B240-5E7215E3D492}"/>
    <cellStyle name="Normal 6 2 3 5 2 3 2 2" xfId="28706" xr:uid="{FE0D4CB2-CA4E-49C6-B3AB-D9862CF39222}"/>
    <cellStyle name="Normal 6 2 3 5 2 3 2 2 2" xfId="59894" xr:uid="{EF8F5CCD-ECA0-4B7C-8819-373BC2A48749}"/>
    <cellStyle name="Normal 6 2 3 5 2 3 2 3" xfId="44524" xr:uid="{B0C1AD98-24F5-4946-9A67-49606C0CA7E8}"/>
    <cellStyle name="Normal 6 2 3 5 2 3 3" xfId="21956" xr:uid="{641BC8F6-EBC8-49D3-A736-F48AEED0A7E8}"/>
    <cellStyle name="Normal 6 2 3 5 2 3 3 2" xfId="53144" xr:uid="{305B9645-C1BB-4A4A-A318-CACA50C55971}"/>
    <cellStyle name="Normal 6 2 3 5 2 3 4" xfId="37773" xr:uid="{E40A7B6C-15A7-418D-8C9C-0E1D9CD12B77}"/>
    <cellStyle name="Normal 6 2 3 5 2 4" xfId="3553" xr:uid="{513EBD80-2661-4F2D-B6A5-2FD0228EAC91}"/>
    <cellStyle name="Normal 6 2 3 5 2 4 2" xfId="10305" xr:uid="{7C5AFD9B-C0D9-4810-9398-545F6415BB07}"/>
    <cellStyle name="Normal 6 2 3 5 2 4 2 2" xfId="25675" xr:uid="{83D809D3-DEBD-481F-AB46-E952F4653793}"/>
    <cellStyle name="Normal 6 2 3 5 2 4 2 2 2" xfId="56863" xr:uid="{A7BA5E53-2660-4DFD-BC77-EA2BAC47355D}"/>
    <cellStyle name="Normal 6 2 3 5 2 4 2 3" xfId="41493" xr:uid="{582F5634-7BAE-46EA-924A-70A2AAA754A9}"/>
    <cellStyle name="Normal 6 2 3 5 2 4 3" xfId="18651" xr:uid="{7A522DC4-8A92-43A9-9EDB-CA1EA1BCEFA9}"/>
    <cellStyle name="Normal 6 2 3 5 2 4 3 2" xfId="49839" xr:uid="{6F855667-E81D-4199-85F3-2BAE4D1BA912}"/>
    <cellStyle name="Normal 6 2 3 5 2 4 4" xfId="34742" xr:uid="{71D5765D-D58C-4E81-BCBE-FFC293B61F8E}"/>
    <cellStyle name="Normal 6 2 3 5 2 5" xfId="8581" xr:uid="{C1643ADD-43A6-4A68-93B0-EE00056B8444}"/>
    <cellStyle name="Normal 6 2 3 5 2 5 2" xfId="23951" xr:uid="{99211C47-A7C9-47EF-8AD3-839133B30699}"/>
    <cellStyle name="Normal 6 2 3 5 2 5 2 2" xfId="55139" xr:uid="{A8E3F5AF-C95C-4F7F-A217-98E5C8B73008}"/>
    <cellStyle name="Normal 6 2 3 5 2 5 3" xfId="39769" xr:uid="{192127D0-FF9F-4156-8198-FFC7348E1A1C}"/>
    <cellStyle name="Normal 6 2 3 5 2 6" xfId="15337" xr:uid="{2178B9FF-1192-4D9A-81F5-1347923059B2}"/>
    <cellStyle name="Normal 6 2 3 5 2 6 2" xfId="46525" xr:uid="{415C849D-6401-4D0A-8901-07095DC47B98}"/>
    <cellStyle name="Normal 6 2 3 5 2 7" xfId="33018" xr:uid="{41E6F5A1-1DE6-42AE-8AA8-4B661DBD14E4}"/>
    <cellStyle name="Normal 6 2 3 5 3" xfId="4079" xr:uid="{CC8349BE-BC69-4489-A992-2DF88E000299}"/>
    <cellStyle name="Normal 6 2 3 5 3 2" xfId="10831" xr:uid="{40BF94D5-3F75-45DC-9C37-83BD686F6D08}"/>
    <cellStyle name="Normal 6 2 3 5 3 2 2" xfId="30198" xr:uid="{30765972-4259-4A7E-A069-DAAC9C75297A}"/>
    <cellStyle name="Normal 6 2 3 5 3 2 2 2" xfId="61385" xr:uid="{E74D85A7-F987-407D-A94D-60A4D7ADB673}"/>
    <cellStyle name="Normal 6 2 3 5 3 2 3" xfId="19444" xr:uid="{24A25821-A4D9-47BE-A4A1-BAE8226B47A1}"/>
    <cellStyle name="Normal 6 2 3 5 3 2 3 2" xfId="50632" xr:uid="{161DE1A5-5D8A-4458-A1E0-B2B70E09F847}"/>
    <cellStyle name="Normal 6 2 3 5 3 2 4" xfId="42019" xr:uid="{DF4AB884-D2EA-4AC1-8242-E4DAD86664CC}"/>
    <cellStyle name="Normal 6 2 3 5 3 3" xfId="26201" xr:uid="{A7248CFB-2F63-49C8-AE34-D256948AD408}"/>
    <cellStyle name="Normal 6 2 3 5 3 3 2" xfId="57389" xr:uid="{806B9A31-31D8-4E77-9E19-AAE28782A009}"/>
    <cellStyle name="Normal 6 2 3 5 3 4" xfId="16130" xr:uid="{F706D8FF-E6C7-479C-AB95-76AA62D08133}"/>
    <cellStyle name="Normal 6 2 3 5 3 4 2" xfId="47318" xr:uid="{19474FD8-52E2-4C3F-BE94-E5ECF98961EA}"/>
    <cellStyle name="Normal 6 2 3 5 3 5" xfId="35268" xr:uid="{33C49944-C297-4FBB-ABFB-3B9B54FFC3CE}"/>
    <cellStyle name="Normal 6 2 3 5 4" xfId="5790" xr:uid="{C853C8BE-2513-49A0-A3D9-F7236287AD18}"/>
    <cellStyle name="Normal 6 2 3 5 4 2" xfId="12542" xr:uid="{A9817868-E501-4F29-BE64-767330007489}"/>
    <cellStyle name="Normal 6 2 3 5 4 2 2" xfId="27912" xr:uid="{74E91760-F697-4B1D-9A4E-F1160D5132FA}"/>
    <cellStyle name="Normal 6 2 3 5 4 2 2 2" xfId="59100" xr:uid="{0243F509-484A-49B3-B880-6D5376ED3DEA}"/>
    <cellStyle name="Normal 6 2 3 5 4 2 3" xfId="43730" xr:uid="{F12AA069-1B22-472D-91DB-10E70E31C713}"/>
    <cellStyle name="Normal 6 2 3 5 4 3" xfId="21162" xr:uid="{AB6CD755-EF5E-4C4A-A60E-61FECDDD028F}"/>
    <cellStyle name="Normal 6 2 3 5 4 3 2" xfId="52350" xr:uid="{136BBEC4-A6A7-4549-B7FD-34167C0520E3}"/>
    <cellStyle name="Normal 6 2 3 5 4 4" xfId="36979" xr:uid="{B0B8E688-4CC5-4B00-B345-2C9614D2331C}"/>
    <cellStyle name="Normal 6 2 3 5 5" xfId="2765" xr:uid="{71BFC6BC-200A-47D9-B469-651924DB602C}"/>
    <cellStyle name="Normal 6 2 3 5 5 2" xfId="9517" xr:uid="{9ECBFAA4-F137-4AF8-8A4F-90804D4D3445}"/>
    <cellStyle name="Normal 6 2 3 5 5 2 2" xfId="24887" xr:uid="{64D15F5B-2A71-4919-B96E-B0FC9DFA8C5B}"/>
    <cellStyle name="Normal 6 2 3 5 5 2 2 2" xfId="56075" xr:uid="{BA8E59AC-840D-4314-8B86-983B890FE367}"/>
    <cellStyle name="Normal 6 2 3 5 5 2 3" xfId="40705" xr:uid="{7727ADE9-B67E-4BA5-B8FD-3352E46AB5A8}"/>
    <cellStyle name="Normal 6 2 3 5 5 3" xfId="17857" xr:uid="{DFDF6FFF-F235-4A3C-A0EB-199D44CF506A}"/>
    <cellStyle name="Normal 6 2 3 5 5 3 2" xfId="49045" xr:uid="{47376237-809E-483A-A929-D51A765B3689}"/>
    <cellStyle name="Normal 6 2 3 5 5 4" xfId="33954" xr:uid="{A1DA0F51-77E7-4C34-95D4-3BA0D7E1BBEA}"/>
    <cellStyle name="Normal 6 2 3 5 6" xfId="7787" xr:uid="{DABEB1DE-AF84-45A5-B5A5-5DA16704FD8B}"/>
    <cellStyle name="Normal 6 2 3 5 6 2" xfId="23157" xr:uid="{984DB705-76CE-4DCB-9AFB-038639660EB8}"/>
    <cellStyle name="Normal 6 2 3 5 6 2 2" xfId="54345" xr:uid="{C24800AA-DDBA-4719-A7F9-5D641AC2918A}"/>
    <cellStyle name="Normal 6 2 3 5 6 3" xfId="38975" xr:uid="{1CA3B239-29A4-4167-8EEE-0E93BCAF7BEB}"/>
    <cellStyle name="Normal 6 2 3 5 7" xfId="14543" xr:uid="{C690B5A1-38E0-4FC0-9925-4782B1C25960}"/>
    <cellStyle name="Normal 6 2 3 5 7 2" xfId="45731" xr:uid="{3722E8E6-FAE9-48E3-9A47-6E3C5C97864A}"/>
    <cellStyle name="Normal 6 2 3 5 8" xfId="32224" xr:uid="{7DBA96F2-D4F4-439F-836C-B3D12C651F8D}"/>
    <cellStyle name="Normal 6 2 3 6" xfId="1432" xr:uid="{C5353D41-9ED8-4FBB-825E-3DB9719A9306}"/>
    <cellStyle name="Normal 6 2 3 6 2" xfId="4474" xr:uid="{F8D5F0E9-5D45-4007-9E2D-58111B0D697D}"/>
    <cellStyle name="Normal 6 2 3 6 2 2" xfId="11226" xr:uid="{5E216017-71AE-4F9B-92D6-3E94B267746F}"/>
    <cellStyle name="Normal 6 2 3 6 2 2 2" xfId="30593" xr:uid="{63DF6618-0DBD-46A1-9916-8D7CB98FD5D9}"/>
    <cellStyle name="Normal 6 2 3 6 2 2 2 2" xfId="61780" xr:uid="{D468A870-A901-407B-9C3E-B3763D2D1776}"/>
    <cellStyle name="Normal 6 2 3 6 2 2 3" xfId="19841" xr:uid="{8BD32843-6C2C-4A5C-9DA3-A46CD08D3BEB}"/>
    <cellStyle name="Normal 6 2 3 6 2 2 3 2" xfId="51029" xr:uid="{FB31543A-8485-4735-8AE0-0D5C724181C5}"/>
    <cellStyle name="Normal 6 2 3 6 2 2 4" xfId="42414" xr:uid="{933946B3-36FD-4A13-A594-218A82009925}"/>
    <cellStyle name="Normal 6 2 3 6 2 3" xfId="26596" xr:uid="{2726D81F-E148-471F-9907-B8066C82F624}"/>
    <cellStyle name="Normal 6 2 3 6 2 3 2" xfId="57784" xr:uid="{FEE2B4EB-7954-4930-B667-AC167AAF1891}"/>
    <cellStyle name="Normal 6 2 3 6 2 4" xfId="16527" xr:uid="{57F3EB24-3E37-4CB2-B3C9-AD5B94907E02}"/>
    <cellStyle name="Normal 6 2 3 6 2 4 2" xfId="47715" xr:uid="{8363DC7A-7C87-4FD9-8D84-163418D65905}"/>
    <cellStyle name="Normal 6 2 3 6 2 5" xfId="35663" xr:uid="{D9218DC5-C28E-4D2A-8223-F3EE4BA30E7C}"/>
    <cellStyle name="Normal 6 2 3 6 3" xfId="6187" xr:uid="{F62158E7-DBA2-46F1-9CBC-FC8AC2546169}"/>
    <cellStyle name="Normal 6 2 3 6 3 2" xfId="12939" xr:uid="{BFC6257E-BD99-4BD3-B00B-3B7D96953DCA}"/>
    <cellStyle name="Normal 6 2 3 6 3 2 2" xfId="28309" xr:uid="{4CE815AC-6E1E-4EF7-A8FC-C029EF54B057}"/>
    <cellStyle name="Normal 6 2 3 6 3 2 2 2" xfId="59497" xr:uid="{87259088-D497-48DC-A96E-E334BFD70B31}"/>
    <cellStyle name="Normal 6 2 3 6 3 2 3" xfId="44127" xr:uid="{273AA96D-BE9E-4090-AB1C-C7C4B4FAFAB5}"/>
    <cellStyle name="Normal 6 2 3 6 3 3" xfId="21559" xr:uid="{7E130EAF-6A71-43C2-A24A-B60BE035A7CD}"/>
    <cellStyle name="Normal 6 2 3 6 3 3 2" xfId="52747" xr:uid="{1F4AF539-B44E-4F7D-8B98-ECCA365F3977}"/>
    <cellStyle name="Normal 6 2 3 6 3 4" xfId="37376" xr:uid="{17AE9E95-DA6F-4636-8CAD-6B73F5ADF210}"/>
    <cellStyle name="Normal 6 2 3 6 4" xfId="3159" xr:uid="{2ABF1382-8AFA-4208-94D9-2853076F74A6}"/>
    <cellStyle name="Normal 6 2 3 6 4 2" xfId="9911" xr:uid="{260B5BAF-B68F-4FE2-9CC0-A32D5CB1EA14}"/>
    <cellStyle name="Normal 6 2 3 6 4 2 2" xfId="25281" xr:uid="{B6571429-CA3D-445E-BC31-D2EAF6B6640E}"/>
    <cellStyle name="Normal 6 2 3 6 4 2 2 2" xfId="56469" xr:uid="{07AFCB43-ACBF-42FF-8A25-2196297295E4}"/>
    <cellStyle name="Normal 6 2 3 6 4 2 3" xfId="41099" xr:uid="{0D723129-21F3-4683-B3AD-C21567F64FE8}"/>
    <cellStyle name="Normal 6 2 3 6 4 3" xfId="18254" xr:uid="{D911F8E2-E44E-4D12-AE72-58C58859A41E}"/>
    <cellStyle name="Normal 6 2 3 6 4 3 2" xfId="49442" xr:uid="{9FA28216-EA42-458E-A0D3-B3AAAFEBEA25}"/>
    <cellStyle name="Normal 6 2 3 6 4 4" xfId="34348" xr:uid="{E09FAF5A-99A0-4ED3-B527-17D8652DD82E}"/>
    <cellStyle name="Normal 6 2 3 6 5" xfId="8184" xr:uid="{83F4C82B-01CC-4152-8E89-754519FD4884}"/>
    <cellStyle name="Normal 6 2 3 6 5 2" xfId="23554" xr:uid="{EFF9CD9A-E093-41EE-8C2D-F02C43EBDA31}"/>
    <cellStyle name="Normal 6 2 3 6 5 2 2" xfId="54742" xr:uid="{B7AD4564-A57D-49C0-98A7-F581F6675C9C}"/>
    <cellStyle name="Normal 6 2 3 6 5 3" xfId="39372" xr:uid="{7490E55F-C2F9-43C2-AD9D-1870E67981B3}"/>
    <cellStyle name="Normal 6 2 3 6 6" xfId="14940" xr:uid="{0D290842-5580-4E68-97AE-1FE688705020}"/>
    <cellStyle name="Normal 6 2 3 6 6 2" xfId="46128" xr:uid="{EFFB40BD-3FDA-4B4F-AAF0-E3A477E7B958}"/>
    <cellStyle name="Normal 6 2 3 6 7" xfId="32621" xr:uid="{914B6009-8B49-4468-8160-C615B9748B3D}"/>
    <cellStyle name="Normal 6 2 3 7" xfId="2225" xr:uid="{99022B1D-9BE8-436B-9DCC-3FE97EE47A2E}"/>
    <cellStyle name="Normal 6 2 3 7 2" xfId="6980" xr:uid="{F2EFF3E2-4A2B-40AE-B226-98533EC21A7B}"/>
    <cellStyle name="Normal 6 2 3 7 2 2" xfId="13732" xr:uid="{013B2151-A719-4D93-B69A-4240B254C168}"/>
    <cellStyle name="Normal 6 2 3 7 2 2 2" xfId="29102" xr:uid="{6EE277AD-C61D-4609-989C-C23D71BA46D7}"/>
    <cellStyle name="Normal 6 2 3 7 2 2 2 2" xfId="60290" xr:uid="{DEB5F061-01E3-47F9-803C-A9B22E524BCD}"/>
    <cellStyle name="Normal 6 2 3 7 2 2 3" xfId="44920" xr:uid="{0FC8D765-9185-4C40-9BA9-4B7CB1CE555E}"/>
    <cellStyle name="Normal 6 2 3 7 2 3" xfId="22352" xr:uid="{44594EFA-C79D-453A-9E7E-FC4B44FBCB28}"/>
    <cellStyle name="Normal 6 2 3 7 2 3 2" xfId="53540" xr:uid="{EB346448-542E-455D-84B1-19370964E20C}"/>
    <cellStyle name="Normal 6 2 3 7 2 4" xfId="38169" xr:uid="{8B54E77E-6C7F-42CF-8E6E-D3543B0C4E30}"/>
    <cellStyle name="Normal 6 2 3 7 3" xfId="5261" xr:uid="{5C16DF56-4A4E-4B15-AB52-68F2C6FFA39B}"/>
    <cellStyle name="Normal 6 2 3 7 3 2" xfId="12013" xr:uid="{A28E0EDC-52FB-43DE-A7D1-AC57768460CA}"/>
    <cellStyle name="Normal 6 2 3 7 3 2 2" xfId="27383" xr:uid="{5027BA69-9766-455D-946E-79AC82D692F9}"/>
    <cellStyle name="Normal 6 2 3 7 3 2 2 2" xfId="58571" xr:uid="{D27501AF-18B7-4754-92BF-FD777494B1BC}"/>
    <cellStyle name="Normal 6 2 3 7 3 2 3" xfId="43201" xr:uid="{7778772C-9D5A-4FD1-A766-9D22A5164E60}"/>
    <cellStyle name="Normal 6 2 3 7 3 3" xfId="20633" xr:uid="{172A69D5-79BC-442E-9A64-ECF6AB312AB1}"/>
    <cellStyle name="Normal 6 2 3 7 3 3 2" xfId="51821" xr:uid="{4B4A0B7F-FF14-4DDC-A036-2061A5D3D726}"/>
    <cellStyle name="Normal 6 2 3 7 3 4" xfId="36450" xr:uid="{4BDCFDA4-DF8E-40F7-A3F3-267CC904C0C9}"/>
    <cellStyle name="Normal 6 2 3 7 4" xfId="8977" xr:uid="{8A9938E5-993D-4B9E-93AE-4FC132BE8173}"/>
    <cellStyle name="Normal 6 2 3 7 4 2" xfId="24347" xr:uid="{CF614E40-F444-41F2-B10D-11F24BC3070D}"/>
    <cellStyle name="Normal 6 2 3 7 4 2 2" xfId="55535" xr:uid="{ECA63088-FA29-4F9C-872D-0C1F879E7927}"/>
    <cellStyle name="Normal 6 2 3 7 4 3" xfId="40165" xr:uid="{87405473-6731-4679-A31E-4B2EBD385D6B}"/>
    <cellStyle name="Normal 6 2 3 7 5" xfId="17320" xr:uid="{8D571316-1E72-44B8-80C4-ADAB628853DC}"/>
    <cellStyle name="Normal 6 2 3 7 5 2" xfId="48508" xr:uid="{D41830EC-F9CB-498D-BBFC-EF1A3D914125}"/>
    <cellStyle name="Normal 6 2 3 7 6" xfId="33414" xr:uid="{1F65F857-D1ED-418B-9EED-86029FD7A42A}"/>
    <cellStyle name="Normal 6 2 3 8" xfId="2357" xr:uid="{8F7AF1D1-5BFE-4092-B9B7-D6CE2116F917}"/>
    <cellStyle name="Normal 6 2 3 8 2" xfId="7112" xr:uid="{6D87E3ED-E84F-43B0-AA42-74E39ED86D48}"/>
    <cellStyle name="Normal 6 2 3 8 2 2" xfId="13864" xr:uid="{4EA7CF63-1B15-4B20-9093-A06C75495270}"/>
    <cellStyle name="Normal 6 2 3 8 2 2 2" xfId="29234" xr:uid="{67BD78B6-B768-4433-98F1-0DFA4B3515F5}"/>
    <cellStyle name="Normal 6 2 3 8 2 2 2 2" xfId="60422" xr:uid="{D8016BE0-8E85-4AF0-B8E9-E9426720A85C}"/>
    <cellStyle name="Normal 6 2 3 8 2 2 3" xfId="45052" xr:uid="{E6B74BA4-4F1F-4506-96C7-2A4A48039C95}"/>
    <cellStyle name="Normal 6 2 3 8 2 3" xfId="22484" xr:uid="{06159FBD-1D84-4C58-9D87-E004EC626476}"/>
    <cellStyle name="Normal 6 2 3 8 2 3 2" xfId="53672" xr:uid="{08A03B86-2C7A-4286-A109-04E91FFDD55B}"/>
    <cellStyle name="Normal 6 2 3 8 2 4" xfId="38301" xr:uid="{F3D09826-8328-459F-A2AF-D82473496C0F}"/>
    <cellStyle name="Normal 6 2 3 8 3" xfId="9109" xr:uid="{EF014793-58AE-4DCF-9EAC-693230506487}"/>
    <cellStyle name="Normal 6 2 3 8 3 2" xfId="29788" xr:uid="{4614B9EC-7DD2-4C7F-8BB9-F5B2D1B3D5D1}"/>
    <cellStyle name="Normal 6 2 3 8 3 2 2" xfId="60975" xr:uid="{531512BB-BE24-49E9-AE46-C0EF57D83092}"/>
    <cellStyle name="Normal 6 2 3 8 3 3" xfId="19047" xr:uid="{36ACB572-6C25-448B-ABD6-DEAEDF49F887}"/>
    <cellStyle name="Normal 6 2 3 8 3 3 2" xfId="50235" xr:uid="{8B260803-33C4-4B2E-9944-1D6491D539EC}"/>
    <cellStyle name="Normal 6 2 3 8 3 4" xfId="40297" xr:uid="{3E1BBB64-9D5D-4477-95DB-E42EC2714456}"/>
    <cellStyle name="Normal 6 2 3 8 4" xfId="24479" xr:uid="{B36A0F35-66F4-4CE9-A915-28204DA78851}"/>
    <cellStyle name="Normal 6 2 3 8 4 2" xfId="55667" xr:uid="{5F5C07BC-3886-4DDB-8C95-CA9945C35497}"/>
    <cellStyle name="Normal 6 2 3 8 5" xfId="15733" xr:uid="{5E21957E-CA09-4766-A91C-C68978F19C0A}"/>
    <cellStyle name="Normal 6 2 3 8 5 2" xfId="46921" xr:uid="{F229F59B-664F-47CB-886E-D18F8D00E87E}"/>
    <cellStyle name="Normal 6 2 3 8 6" xfId="33546" xr:uid="{0219BF77-6E3E-452A-9BAF-9E7C700022C2}"/>
    <cellStyle name="Normal 6 2 3 9" xfId="5393" xr:uid="{3E58B57A-8FB3-4296-9145-CE056EB8DD16}"/>
    <cellStyle name="Normal 6 2 3 9 2" xfId="12145" xr:uid="{1F1BFE6D-A53C-43AD-9857-485B879BD322}"/>
    <cellStyle name="Normal 6 2 3 9 2 2" xfId="27515" xr:uid="{3C16DD5C-2ED6-4CF2-AED2-3203F2F79BBD}"/>
    <cellStyle name="Normal 6 2 3 9 2 2 2" xfId="58703" xr:uid="{7B6580BD-DAA7-4333-A862-2957CCAA5EB5}"/>
    <cellStyle name="Normal 6 2 3 9 2 3" xfId="43333" xr:uid="{C5F080C8-8C3C-487B-9859-631F176F3634}"/>
    <cellStyle name="Normal 6 2 3 9 3" xfId="20765" xr:uid="{6C5253CC-DE9A-4799-B28F-4D1FE08EA733}"/>
    <cellStyle name="Normal 6 2 3 9 3 2" xfId="51953" xr:uid="{A874AB36-3908-42DA-B029-0B0320DD86E0}"/>
    <cellStyle name="Normal 6 2 3 9 4" xfId="36582" xr:uid="{224D7BD0-F88B-47F4-AC01-7E5084FB551E}"/>
    <cellStyle name="Normal 6 2 4" xfId="114" xr:uid="{2F612489-53D6-46A9-8AB7-506FEF9B0445}"/>
    <cellStyle name="Normal 6 2 4 10" xfId="22720" xr:uid="{8F230440-2778-417B-9EB9-58F39C272F1A}"/>
    <cellStyle name="Normal 6 2 4 10 2" xfId="53908" xr:uid="{67B7ACB1-803F-45C1-B107-7E6D47D2DE8B}"/>
    <cellStyle name="Normal 6 2 4 11" xfId="14106" xr:uid="{E1C87687-DF32-4D46-AB0E-6FA4C6A05990}"/>
    <cellStyle name="Normal 6 2 4 11 2" xfId="45294" xr:uid="{4BBCDC23-18E3-49EE-A744-A0820A90FD07}"/>
    <cellStyle name="Normal 6 2 4 12" xfId="595" xr:uid="{C1CC6E97-4170-4153-9F5E-F6AE23332E65}"/>
    <cellStyle name="Normal 6 2 4 12 2" xfId="31787" xr:uid="{DFDE333E-08D8-406F-817B-A75246093D2C}"/>
    <cellStyle name="Normal 6 2 4 13" xfId="31341" xr:uid="{047D293A-C568-4326-8FCA-244D5818E802}"/>
    <cellStyle name="Normal 6 2 4 2" xfId="292" xr:uid="{F80C8315-CB60-4517-9278-E32B3E602D50}"/>
    <cellStyle name="Normal 6 2 4 2 10" xfId="31485" xr:uid="{C240CCE4-286E-4D10-AF5E-53F592A49752}"/>
    <cellStyle name="Normal 6 2 4 2 2" xfId="1127" xr:uid="{F982C7F7-1B2A-47B2-B62A-815EFB39084C}"/>
    <cellStyle name="Normal 6 2 4 2 2 2" xfId="1922" xr:uid="{C79945C1-166E-419A-AD03-834BD0ECEEE9}"/>
    <cellStyle name="Normal 6 2 4 2 2 2 2" xfId="4959" xr:uid="{0ADA6B9C-7F47-4707-B7CF-933BDD53B84B}"/>
    <cellStyle name="Normal 6 2 4 2 2 2 2 2" xfId="11711" xr:uid="{8A6318D0-6C1D-4A37-BF90-F9CFD46925CF}"/>
    <cellStyle name="Normal 6 2 4 2 2 2 2 2 2" xfId="31078" xr:uid="{9110F68C-19B9-42B7-B488-B72FB8EC5789}"/>
    <cellStyle name="Normal 6 2 4 2 2 2 2 2 2 2" xfId="62265" xr:uid="{6D3B6E0F-9F3C-4F55-AAD7-5FB8CD754875}"/>
    <cellStyle name="Normal 6 2 4 2 2 2 2 2 3" xfId="20330" xr:uid="{E3008191-9627-4B79-85AB-500E643B857A}"/>
    <cellStyle name="Normal 6 2 4 2 2 2 2 2 3 2" xfId="51518" xr:uid="{86C4A474-9446-46BF-A2D7-1779677B30F4}"/>
    <cellStyle name="Normal 6 2 4 2 2 2 2 2 4" xfId="42899" xr:uid="{694C8908-43C8-4D4F-B34C-6C4DAA4D16E0}"/>
    <cellStyle name="Normal 6 2 4 2 2 2 2 3" xfId="27081" xr:uid="{9B7CF334-0A45-4CFD-A770-5646332FB7F4}"/>
    <cellStyle name="Normal 6 2 4 2 2 2 2 3 2" xfId="58269" xr:uid="{63EB0BEB-F6FF-45E1-96BA-99C08FF8C641}"/>
    <cellStyle name="Normal 6 2 4 2 2 2 2 4" xfId="17017" xr:uid="{62AC902A-E975-44FD-9EFD-2F5283997129}"/>
    <cellStyle name="Normal 6 2 4 2 2 2 2 4 2" xfId="48205" xr:uid="{0FB4E0D5-9963-405A-87DC-785E47B89EE3}"/>
    <cellStyle name="Normal 6 2 4 2 2 2 2 5" xfId="36148" xr:uid="{52EA95FF-345D-46EA-81B6-84CB72E85F82}"/>
    <cellStyle name="Normal 6 2 4 2 2 2 3" xfId="6677" xr:uid="{D14946CA-1928-46AB-A500-B0F928EF0DF0}"/>
    <cellStyle name="Normal 6 2 4 2 2 2 3 2" xfId="13429" xr:uid="{F7347F1D-2CCA-4E12-A266-8E2A10C68CE6}"/>
    <cellStyle name="Normal 6 2 4 2 2 2 3 2 2" xfId="28799" xr:uid="{75CEB11E-A394-4F9C-9AB3-3492300C3436}"/>
    <cellStyle name="Normal 6 2 4 2 2 2 3 2 2 2" xfId="59987" xr:uid="{8339A0D1-B558-4917-BB54-60591198B5AE}"/>
    <cellStyle name="Normal 6 2 4 2 2 2 3 2 3" xfId="44617" xr:uid="{63D73137-3023-46C3-A4C1-22040FEE0683}"/>
    <cellStyle name="Normal 6 2 4 2 2 2 3 3" xfId="22049" xr:uid="{67F60644-626D-471C-93FD-015884618BD0}"/>
    <cellStyle name="Normal 6 2 4 2 2 2 3 3 2" xfId="53237" xr:uid="{C3CCBD2C-2E83-4BA1-BE13-40EB2F062702}"/>
    <cellStyle name="Normal 6 2 4 2 2 2 3 4" xfId="37866" xr:uid="{D6546FA5-67E6-4A41-A736-204BEED0B348}"/>
    <cellStyle name="Normal 6 2 4 2 2 2 4" xfId="3644" xr:uid="{9EFD3D84-8505-4DC6-87C8-9C04AA91ECE7}"/>
    <cellStyle name="Normal 6 2 4 2 2 2 4 2" xfId="10396" xr:uid="{54E2DADC-59BA-47EC-9987-6C3796295413}"/>
    <cellStyle name="Normal 6 2 4 2 2 2 4 2 2" xfId="25766" xr:uid="{50F85004-930C-4247-8444-20CBF8FF776F}"/>
    <cellStyle name="Normal 6 2 4 2 2 2 4 2 2 2" xfId="56954" xr:uid="{292025E2-DF89-4E06-BA04-CC06AEBE70EA}"/>
    <cellStyle name="Normal 6 2 4 2 2 2 4 2 3" xfId="41584" xr:uid="{D1AAA7E0-0866-4C6C-AD1E-F22E23F8D07F}"/>
    <cellStyle name="Normal 6 2 4 2 2 2 4 3" xfId="18744" xr:uid="{CEF958A4-9209-454A-8DB0-C6D0B28B7354}"/>
    <cellStyle name="Normal 6 2 4 2 2 2 4 3 2" xfId="49932" xr:uid="{4F8B2EB6-87CE-460A-A73C-56EF5F522208}"/>
    <cellStyle name="Normal 6 2 4 2 2 2 4 4" xfId="34833" xr:uid="{E424F87F-21EC-4ACA-AE67-40D518FA212D}"/>
    <cellStyle name="Normal 6 2 4 2 2 2 5" xfId="8674" xr:uid="{170B9D25-7402-47D2-ADFE-3AC083F92EED}"/>
    <cellStyle name="Normal 6 2 4 2 2 2 5 2" xfId="24044" xr:uid="{1C23EEB6-6B33-4DEE-84D2-CA3741597712}"/>
    <cellStyle name="Normal 6 2 4 2 2 2 5 2 2" xfId="55232" xr:uid="{8DC3E4A3-0963-4265-A516-AC422A5DADEC}"/>
    <cellStyle name="Normal 6 2 4 2 2 2 5 3" xfId="39862" xr:uid="{8993F93F-3890-43E2-8CC0-E5D1D06D9703}"/>
    <cellStyle name="Normal 6 2 4 2 2 2 6" xfId="15430" xr:uid="{1B1B9072-3B67-4CAB-82FB-1B68FD571A28}"/>
    <cellStyle name="Normal 6 2 4 2 2 2 6 2" xfId="46618" xr:uid="{404D79C4-08B9-4D60-9251-B771C5BFAC37}"/>
    <cellStyle name="Normal 6 2 4 2 2 2 7" xfId="33111" xr:uid="{9B0723F5-5011-48AD-8AE3-2CAB9FF2C1E4}"/>
    <cellStyle name="Normal 6 2 4 2 2 3" xfId="4171" xr:uid="{184421A5-FDB7-4AC5-A8B3-818A2D68C859}"/>
    <cellStyle name="Normal 6 2 4 2 2 3 2" xfId="10923" xr:uid="{C34313E3-1175-41DD-AD06-4C7BAF135B43}"/>
    <cellStyle name="Normal 6 2 4 2 2 3 2 2" xfId="30290" xr:uid="{DF662F2F-0285-4280-B5F2-2CD86CD25B36}"/>
    <cellStyle name="Normal 6 2 4 2 2 3 2 2 2" xfId="61477" xr:uid="{4B5A24F6-40DE-4CEE-B1D0-5A970630B0A7}"/>
    <cellStyle name="Normal 6 2 4 2 2 3 2 3" xfId="19537" xr:uid="{7AF40FFC-6484-459C-826F-989A55FEA2ED}"/>
    <cellStyle name="Normal 6 2 4 2 2 3 2 3 2" xfId="50725" xr:uid="{5454FA6D-B41C-409B-8156-2B7407BC13CB}"/>
    <cellStyle name="Normal 6 2 4 2 2 3 2 4" xfId="42111" xr:uid="{F9450CD2-F7C1-44C9-BE71-A26AD22DE191}"/>
    <cellStyle name="Normal 6 2 4 2 2 3 3" xfId="26293" xr:uid="{3422296E-9DFC-4B3D-ADD4-C4354A590F0D}"/>
    <cellStyle name="Normal 6 2 4 2 2 3 3 2" xfId="57481" xr:uid="{19563BA0-0F27-480A-8FA3-41E28232C5CF}"/>
    <cellStyle name="Normal 6 2 4 2 2 3 4" xfId="16223" xr:uid="{235A4FE6-3543-4B31-B132-55066BEEBBE7}"/>
    <cellStyle name="Normal 6 2 4 2 2 3 4 2" xfId="47411" xr:uid="{6ADD9799-AC7C-498F-9969-2BB7672031EB}"/>
    <cellStyle name="Normal 6 2 4 2 2 3 5" xfId="35360" xr:uid="{FF256A00-4618-4CA9-AA4C-5E6D238632A1}"/>
    <cellStyle name="Normal 6 2 4 2 2 4" xfId="5883" xr:uid="{14591084-2646-411B-9066-0B7149C2F556}"/>
    <cellStyle name="Normal 6 2 4 2 2 4 2" xfId="12635" xr:uid="{048FBD21-CEE4-4093-B545-2E2924FC5517}"/>
    <cellStyle name="Normal 6 2 4 2 2 4 2 2" xfId="28005" xr:uid="{D39DF6AE-E75E-43C4-97F2-736175A84FE5}"/>
    <cellStyle name="Normal 6 2 4 2 2 4 2 2 2" xfId="59193" xr:uid="{FEAC51F9-D58A-4E53-A17E-4BF6A5B14ADE}"/>
    <cellStyle name="Normal 6 2 4 2 2 4 2 3" xfId="43823" xr:uid="{065142E7-1ABB-4A76-953A-30DB4F875D31}"/>
    <cellStyle name="Normal 6 2 4 2 2 4 3" xfId="21255" xr:uid="{F98CB1AC-4F7D-4C7D-94AA-D659F6E19E1B}"/>
    <cellStyle name="Normal 6 2 4 2 2 4 3 2" xfId="52443" xr:uid="{C5FAE692-5E19-482B-AA61-C3EEB33BF319}"/>
    <cellStyle name="Normal 6 2 4 2 2 4 4" xfId="37072" xr:uid="{B2E7827C-C645-4B4E-A7C8-84434E804B32}"/>
    <cellStyle name="Normal 6 2 4 2 2 5" xfId="2856" xr:uid="{F850D810-F15A-4697-805A-8FA78A935772}"/>
    <cellStyle name="Normal 6 2 4 2 2 5 2" xfId="9608" xr:uid="{A1B191CD-7281-4444-873B-46A0B0A4F408}"/>
    <cellStyle name="Normal 6 2 4 2 2 5 2 2" xfId="24978" xr:uid="{2B762301-2E26-4648-935E-16AC63294089}"/>
    <cellStyle name="Normal 6 2 4 2 2 5 2 2 2" xfId="56166" xr:uid="{8A9FCE24-A383-46FF-B15A-6F9F7279CAFA}"/>
    <cellStyle name="Normal 6 2 4 2 2 5 2 3" xfId="40796" xr:uid="{8BDA02F8-EBE8-4200-94FF-2653A198A6C8}"/>
    <cellStyle name="Normal 6 2 4 2 2 5 3" xfId="17950" xr:uid="{3A213C25-C42A-4DE2-9872-96376A270F53}"/>
    <cellStyle name="Normal 6 2 4 2 2 5 3 2" xfId="49138" xr:uid="{C182476C-8FBF-44FB-B928-2064A616D16B}"/>
    <cellStyle name="Normal 6 2 4 2 2 5 4" xfId="34045" xr:uid="{6E9A9888-AE8C-4251-BA53-63C0BAFE807A}"/>
    <cellStyle name="Normal 6 2 4 2 2 6" xfId="7880" xr:uid="{A8ECD854-C684-4CA3-9C1D-9292F0AA4EAB}"/>
    <cellStyle name="Normal 6 2 4 2 2 6 2" xfId="23250" xr:uid="{AA1C37D2-BA03-46C6-888B-82A6BEA11747}"/>
    <cellStyle name="Normal 6 2 4 2 2 6 2 2" xfId="54438" xr:uid="{81B41058-C0D8-4201-8D1B-40412623C3CD}"/>
    <cellStyle name="Normal 6 2 4 2 2 6 3" xfId="39068" xr:uid="{40F8A938-F279-427A-BC1A-3F828207ACBC}"/>
    <cellStyle name="Normal 6 2 4 2 2 7" xfId="14636" xr:uid="{9B760D00-7F0B-46CF-A1EB-7D7C2A8F2314}"/>
    <cellStyle name="Normal 6 2 4 2 2 7 2" xfId="45824" xr:uid="{F20D7BFB-3921-4A8E-A50D-37BC1529680F}"/>
    <cellStyle name="Normal 6 2 4 2 2 8" xfId="32317" xr:uid="{ED4C835E-CB5A-48B2-A6D2-FD325CF0CA62}"/>
    <cellStyle name="Normal 6 2 4 2 3" xfId="1525" xr:uid="{140A0665-1A51-48C5-A003-99FCC22745D8}"/>
    <cellStyle name="Normal 6 2 4 2 3 2" xfId="4565" xr:uid="{5A677847-C3C9-4C2D-A4F7-96DA59DFA569}"/>
    <cellStyle name="Normal 6 2 4 2 3 2 2" xfId="11317" xr:uid="{134B6FFB-7751-480B-A35A-C26243720C2A}"/>
    <cellStyle name="Normal 6 2 4 2 3 2 2 2" xfId="30684" xr:uid="{105B068E-89A1-4611-9818-740A5036431B}"/>
    <cellStyle name="Normal 6 2 4 2 3 2 2 2 2" xfId="61871" xr:uid="{792D137A-4DEC-4939-BA21-2CFC7EE7AA10}"/>
    <cellStyle name="Normal 6 2 4 2 3 2 2 3" xfId="19934" xr:uid="{E1115E89-9D29-48B1-9A2B-B3F64E6E9C9E}"/>
    <cellStyle name="Normal 6 2 4 2 3 2 2 3 2" xfId="51122" xr:uid="{14D71777-E8AF-42D5-9397-6056758600DB}"/>
    <cellStyle name="Normal 6 2 4 2 3 2 2 4" xfId="42505" xr:uid="{FB96992B-AB59-497F-A3BD-DE2425781957}"/>
    <cellStyle name="Normal 6 2 4 2 3 2 3" xfId="26687" xr:uid="{09068B4A-A0F9-44C6-8498-250FFC5FD005}"/>
    <cellStyle name="Normal 6 2 4 2 3 2 3 2" xfId="57875" xr:uid="{6985F690-7F77-445E-B812-A8F1A190A0E3}"/>
    <cellStyle name="Normal 6 2 4 2 3 2 4" xfId="16620" xr:uid="{9707CD2D-9B16-400B-95A0-104C84433B51}"/>
    <cellStyle name="Normal 6 2 4 2 3 2 4 2" xfId="47808" xr:uid="{B62A2577-CA07-4142-99C5-7C570B01CEA0}"/>
    <cellStyle name="Normal 6 2 4 2 3 2 5" xfId="35754" xr:uid="{BCD32634-8A77-47C7-A092-B41BD8AE1EA5}"/>
    <cellStyle name="Normal 6 2 4 2 3 3" xfId="6280" xr:uid="{11FFC324-836F-42F0-B6BF-BABBE5454A4C}"/>
    <cellStyle name="Normal 6 2 4 2 3 3 2" xfId="13032" xr:uid="{455E67E7-A128-4856-BC9D-EEF9C1103303}"/>
    <cellStyle name="Normal 6 2 4 2 3 3 2 2" xfId="28402" xr:uid="{0F7C1515-93BD-4F5F-88D1-94DD28951972}"/>
    <cellStyle name="Normal 6 2 4 2 3 3 2 2 2" xfId="59590" xr:uid="{B9875D3F-99E0-47B7-97EF-DACACBACE800}"/>
    <cellStyle name="Normal 6 2 4 2 3 3 2 3" xfId="44220" xr:uid="{31662436-8053-4A31-9457-A21361ED359B}"/>
    <cellStyle name="Normal 6 2 4 2 3 3 3" xfId="21652" xr:uid="{09D799AA-B61C-4FDF-B27D-D08478406C21}"/>
    <cellStyle name="Normal 6 2 4 2 3 3 3 2" xfId="52840" xr:uid="{36CE303A-9D36-43F7-AEE2-1EFEE15A896D}"/>
    <cellStyle name="Normal 6 2 4 2 3 3 4" xfId="37469" xr:uid="{6330C278-6D67-4606-8CAC-DF3A9BB72057}"/>
    <cellStyle name="Normal 6 2 4 2 3 4" xfId="3250" xr:uid="{6E90BCC6-9877-49F8-8AC5-D2D6D2043441}"/>
    <cellStyle name="Normal 6 2 4 2 3 4 2" xfId="10002" xr:uid="{35CBAF69-3803-45F8-8A27-1C86F9EE61C1}"/>
    <cellStyle name="Normal 6 2 4 2 3 4 2 2" xfId="25372" xr:uid="{FC7A2E39-A02D-4477-9D8E-6D3A2153F273}"/>
    <cellStyle name="Normal 6 2 4 2 3 4 2 2 2" xfId="56560" xr:uid="{327341D2-C19D-4F44-84A1-51D260FD340B}"/>
    <cellStyle name="Normal 6 2 4 2 3 4 2 3" xfId="41190" xr:uid="{4B0A192D-809E-4A6D-A80F-7D1C90774A16}"/>
    <cellStyle name="Normal 6 2 4 2 3 4 3" xfId="18347" xr:uid="{95B84A9A-FE32-4FD7-8988-A0E906E54334}"/>
    <cellStyle name="Normal 6 2 4 2 3 4 3 2" xfId="49535" xr:uid="{C50CC59A-B6C5-46D4-8DD9-CD08E2B578F1}"/>
    <cellStyle name="Normal 6 2 4 2 3 4 4" xfId="34439" xr:uid="{3D30DDF4-922A-4C49-AB44-6EF48806A7CC}"/>
    <cellStyle name="Normal 6 2 4 2 3 5" xfId="8277" xr:uid="{2F9A18D2-673B-4FA4-ACB4-72D86FF236E9}"/>
    <cellStyle name="Normal 6 2 4 2 3 5 2" xfId="23647" xr:uid="{8265AD39-E11B-4977-8D68-E0450D267FEF}"/>
    <cellStyle name="Normal 6 2 4 2 3 5 2 2" xfId="54835" xr:uid="{F67A4EF4-C7C8-4F0D-AD58-3B065D821D40}"/>
    <cellStyle name="Normal 6 2 4 2 3 5 3" xfId="39465" xr:uid="{6E522047-73F3-452D-95E8-CF372666C5DA}"/>
    <cellStyle name="Normal 6 2 4 2 3 6" xfId="15033" xr:uid="{6BE15734-B117-43D2-9BF7-100692F70E8F}"/>
    <cellStyle name="Normal 6 2 4 2 3 6 2" xfId="46221" xr:uid="{C87473AB-BD55-4311-9C87-BD73593843B4}"/>
    <cellStyle name="Normal 6 2 4 2 3 7" xfId="32714" xr:uid="{6FBCBA22-D24F-4342-84EB-82BBB3BD67DF}"/>
    <cellStyle name="Normal 6 2 4 2 4" xfId="2455" xr:uid="{BAB9FE85-D7E0-4113-AB20-578FD2311D8B}"/>
    <cellStyle name="Normal 6 2 4 2 4 2" xfId="7210" xr:uid="{DBCED65F-D934-4678-8668-8B21E896926D}"/>
    <cellStyle name="Normal 6 2 4 2 4 2 2" xfId="13962" xr:uid="{7C8BB757-A33D-4B6B-9A89-9D92BDDD4A35}"/>
    <cellStyle name="Normal 6 2 4 2 4 2 2 2" xfId="29332" xr:uid="{438EA227-B954-4FCE-824C-B293795522A4}"/>
    <cellStyle name="Normal 6 2 4 2 4 2 2 2 2" xfId="60520" xr:uid="{D52002D3-9FC8-430A-BED4-990ABAC8926D}"/>
    <cellStyle name="Normal 6 2 4 2 4 2 2 3" xfId="45150" xr:uid="{898C1C26-AAA0-4421-8C44-5BA870707ADD}"/>
    <cellStyle name="Normal 6 2 4 2 4 2 3" xfId="22582" xr:uid="{6856B449-19D5-4BA2-A1AA-5791DDE8BA79}"/>
    <cellStyle name="Normal 6 2 4 2 4 2 3 2" xfId="53770" xr:uid="{15F36120-C703-44A7-A513-A62577A33CE9}"/>
    <cellStyle name="Normal 6 2 4 2 4 2 4" xfId="38399" xr:uid="{400EBB68-AAE5-467F-8D5B-C0FC0E67186B}"/>
    <cellStyle name="Normal 6 2 4 2 4 3" xfId="9207" xr:uid="{23259AAE-AD37-47F7-8089-ECDCA5F429EB}"/>
    <cellStyle name="Normal 6 2 4 2 4 3 2" xfId="29886" xr:uid="{529B61F2-31D1-43FE-9872-7A25277316F5}"/>
    <cellStyle name="Normal 6 2 4 2 4 3 2 2" xfId="61073" xr:uid="{E8CFD126-1DCF-48A8-8857-AD1E3BBCF0A0}"/>
    <cellStyle name="Normal 6 2 4 2 4 3 3" xfId="19140" xr:uid="{81250333-D271-411A-851A-2888D65D2ACF}"/>
    <cellStyle name="Normal 6 2 4 2 4 3 3 2" xfId="50328" xr:uid="{F610F635-BE3E-4B3A-A5B4-798BF59330D7}"/>
    <cellStyle name="Normal 6 2 4 2 4 3 4" xfId="40395" xr:uid="{85DD5CAF-39AB-4F24-92C0-8E98FF48DA4B}"/>
    <cellStyle name="Normal 6 2 4 2 4 4" xfId="24577" xr:uid="{AE974312-05B5-4DD0-9802-B0100A6F347E}"/>
    <cellStyle name="Normal 6 2 4 2 4 4 2" xfId="55765" xr:uid="{7FDB65E9-CD5C-4F0C-A109-6EF8013D74AD}"/>
    <cellStyle name="Normal 6 2 4 2 4 5" xfId="15826" xr:uid="{2B6AB7E3-2119-490F-B47B-D50257B34D14}"/>
    <cellStyle name="Normal 6 2 4 2 4 5 2" xfId="47014" xr:uid="{D38B7DB8-13A2-47A9-AF0F-03EE79F74D48}"/>
    <cellStyle name="Normal 6 2 4 2 4 6" xfId="33644" xr:uid="{684C1349-1EB5-46B5-B401-C7B50DF97C4C}"/>
    <cellStyle name="Normal 6 2 4 2 5" xfId="5486" xr:uid="{637E6C44-14BC-435E-BA0B-BE1C9E8F5E09}"/>
    <cellStyle name="Normal 6 2 4 2 5 2" xfId="12238" xr:uid="{7FC8D26B-6E69-4C84-BCFF-CFC3AA9D3FED}"/>
    <cellStyle name="Normal 6 2 4 2 5 2 2" xfId="27608" xr:uid="{4E37A4A9-B17F-40E7-9304-D66CD690A655}"/>
    <cellStyle name="Normal 6 2 4 2 5 2 2 2" xfId="58796" xr:uid="{5E5512A8-65A8-4384-A89F-54F9E05A3773}"/>
    <cellStyle name="Normal 6 2 4 2 5 2 3" xfId="43426" xr:uid="{84F74EDB-4106-4EDF-9A34-29C92B651482}"/>
    <cellStyle name="Normal 6 2 4 2 5 3" xfId="20858" xr:uid="{115E9FEC-8E8D-446A-8DC4-A2BEAC28962F}"/>
    <cellStyle name="Normal 6 2 4 2 5 3 2" xfId="52046" xr:uid="{129B8079-F39A-47E5-92E5-552161FFB0AE}"/>
    <cellStyle name="Normal 6 2 4 2 5 4" xfId="36675" xr:uid="{2F1CC7D1-A306-453D-A1E7-C7962D58E427}"/>
    <cellStyle name="Normal 6 2 4 2 6" xfId="7483" xr:uid="{71FDF738-122F-4432-97E7-B6743565D9E6}"/>
    <cellStyle name="Normal 6 2 4 2 6 2" xfId="29605" xr:uid="{3F67F484-4DA6-4F59-9386-7A6B7FA3C814}"/>
    <cellStyle name="Normal 6 2 4 2 6 2 2" xfId="60792" xr:uid="{896CA4EF-55C4-4390-B393-D89F26777085}"/>
    <cellStyle name="Normal 6 2 4 2 6 3" xfId="17553" xr:uid="{685F5E4F-4E9B-432C-B846-BB10A4BA55B0}"/>
    <cellStyle name="Normal 6 2 4 2 6 3 2" xfId="48741" xr:uid="{AA6699D6-F51C-4BBA-AE19-BA37A767F19C}"/>
    <cellStyle name="Normal 6 2 4 2 6 4" xfId="38671" xr:uid="{2B0A239E-3E62-4F04-9EC6-9F93E9CC73C7}"/>
    <cellStyle name="Normal 6 2 4 2 7" xfId="22853" xr:uid="{0268B1F1-C936-4ACD-B94B-E24EF1AC45BD}"/>
    <cellStyle name="Normal 6 2 4 2 7 2" xfId="54041" xr:uid="{B45898F9-4FF5-435D-BA0E-9B9EBF5185E4}"/>
    <cellStyle name="Normal 6 2 4 2 8" xfId="14239" xr:uid="{EEB4372D-7326-4087-A669-CADA24F9DDB2}"/>
    <cellStyle name="Normal 6 2 4 2 8 2" xfId="45427" xr:uid="{ED915AF5-6698-4837-8148-F6A0778C4433}"/>
    <cellStyle name="Normal 6 2 4 2 9" xfId="728" xr:uid="{E93A02E3-ABD0-4CC1-A11F-7FA7DB37BBFA}"/>
    <cellStyle name="Normal 6 2 4 2 9 2" xfId="31920" xr:uid="{FACF5EF8-AFFF-466C-9D44-732357D19231}"/>
    <cellStyle name="Normal 6 2 4 3" xfId="437" xr:uid="{44038482-844B-49DC-96A1-B4E0570980F0}"/>
    <cellStyle name="Normal 6 2 4 3 10" xfId="31629" xr:uid="{CBBD6DAA-FFD4-467F-A327-98F02223AB79}"/>
    <cellStyle name="Normal 6 2 4 3 2" xfId="1258" xr:uid="{5FFAE818-020B-4126-9EFD-69C3379C0546}"/>
    <cellStyle name="Normal 6 2 4 3 2 2" xfId="2053" xr:uid="{F54A48A9-DE00-4CD9-A0AB-B2307E23649E}"/>
    <cellStyle name="Normal 6 2 4 3 2 2 2" xfId="5089" xr:uid="{8C2400D6-267E-438C-97D3-CEA0E3EF0D68}"/>
    <cellStyle name="Normal 6 2 4 3 2 2 2 2" xfId="11841" xr:uid="{B052303F-601A-4BE2-BC15-3C01B59ABBB9}"/>
    <cellStyle name="Normal 6 2 4 3 2 2 2 2 2" xfId="31208" xr:uid="{AC0B4BA9-FCE4-4289-BBD3-1C234C5CBF9F}"/>
    <cellStyle name="Normal 6 2 4 3 2 2 2 2 2 2" xfId="62395" xr:uid="{5DAE53D5-FF4D-4B32-8948-4CC83FE18C86}"/>
    <cellStyle name="Normal 6 2 4 3 2 2 2 2 3" xfId="20461" xr:uid="{1F5D1EC7-1D3B-4A3A-A8F1-9C316FEB6076}"/>
    <cellStyle name="Normal 6 2 4 3 2 2 2 2 3 2" xfId="51649" xr:uid="{C8203D24-13A4-4BEF-BD22-1BD9F1D93D28}"/>
    <cellStyle name="Normal 6 2 4 3 2 2 2 2 4" xfId="43029" xr:uid="{B326FCE1-65D2-4EA0-93D1-E796AD4296C5}"/>
    <cellStyle name="Normal 6 2 4 3 2 2 2 3" xfId="27211" xr:uid="{6B1FA449-E5AE-424C-9B82-F69303F54DF8}"/>
    <cellStyle name="Normal 6 2 4 3 2 2 2 3 2" xfId="58399" xr:uid="{DFE0008A-6189-4890-952F-FCD4219430CE}"/>
    <cellStyle name="Normal 6 2 4 3 2 2 2 4" xfId="17148" xr:uid="{02DDFF3F-C8F8-4966-9979-B5AC15B599FC}"/>
    <cellStyle name="Normal 6 2 4 3 2 2 2 4 2" xfId="48336" xr:uid="{7E01D0F6-DB2F-4A3F-AEEE-8608A40A7787}"/>
    <cellStyle name="Normal 6 2 4 3 2 2 2 5" xfId="36278" xr:uid="{5F4A18AD-A7FF-41FE-A108-993EAC8181BB}"/>
    <cellStyle name="Normal 6 2 4 3 2 2 3" xfId="6808" xr:uid="{FBB74BF6-EEF0-425D-9032-2F71B98BCC36}"/>
    <cellStyle name="Normal 6 2 4 3 2 2 3 2" xfId="13560" xr:uid="{74A032A1-41A8-4158-8931-AA2F1F380268}"/>
    <cellStyle name="Normal 6 2 4 3 2 2 3 2 2" xfId="28930" xr:uid="{6D69DF04-AF89-443E-BC15-629677B98827}"/>
    <cellStyle name="Normal 6 2 4 3 2 2 3 2 2 2" xfId="60118" xr:uid="{42B15E47-7564-45D5-A1B2-504A56EE4501}"/>
    <cellStyle name="Normal 6 2 4 3 2 2 3 2 3" xfId="44748" xr:uid="{50D95E8B-60B5-4BAB-8AFA-71C399152EA9}"/>
    <cellStyle name="Normal 6 2 4 3 2 2 3 3" xfId="22180" xr:uid="{D9AA7C1C-71F0-44A0-8198-43332A7DBFB0}"/>
    <cellStyle name="Normal 6 2 4 3 2 2 3 3 2" xfId="53368" xr:uid="{1724D2F8-E73A-416F-804E-7ED55C8BD9FA}"/>
    <cellStyle name="Normal 6 2 4 3 2 2 3 4" xfId="37997" xr:uid="{9694F5D0-8820-4ED7-8DA0-2B4D6AE39263}"/>
    <cellStyle name="Normal 6 2 4 3 2 2 4" xfId="3774" xr:uid="{1B1882AA-492C-4F93-A54A-38E03277C9ED}"/>
    <cellStyle name="Normal 6 2 4 3 2 2 4 2" xfId="10526" xr:uid="{33710CEE-B3B2-4BEB-A181-7687E177D3D3}"/>
    <cellStyle name="Normal 6 2 4 3 2 2 4 2 2" xfId="25896" xr:uid="{BB6949E7-F261-46FD-8442-D33C55CE51F3}"/>
    <cellStyle name="Normal 6 2 4 3 2 2 4 2 2 2" xfId="57084" xr:uid="{3492BDCF-7B0E-4F0C-9F35-01B4CD5F70A1}"/>
    <cellStyle name="Normal 6 2 4 3 2 2 4 2 3" xfId="41714" xr:uid="{358711A0-AD7E-4239-986E-C9D933F84EAB}"/>
    <cellStyle name="Normal 6 2 4 3 2 2 4 3" xfId="18875" xr:uid="{96F6BF52-44A8-4FDD-BC4A-4F25CDD0C7AC}"/>
    <cellStyle name="Normal 6 2 4 3 2 2 4 3 2" xfId="50063" xr:uid="{C9EF6A76-6DB2-4DD3-B1A7-214C2988F5FF}"/>
    <cellStyle name="Normal 6 2 4 3 2 2 4 4" xfId="34963" xr:uid="{A646F2ED-6C8C-4037-BA13-3CD45E1CC1CC}"/>
    <cellStyle name="Normal 6 2 4 3 2 2 5" xfId="8805" xr:uid="{0CCF274C-12D9-4943-AA5C-E148487F0AD1}"/>
    <cellStyle name="Normal 6 2 4 3 2 2 5 2" xfId="24175" xr:uid="{C7F6FA7E-DCA7-4B46-98A9-BC6B14F0B65A}"/>
    <cellStyle name="Normal 6 2 4 3 2 2 5 2 2" xfId="55363" xr:uid="{BA0E57B8-6B9A-4921-B640-9D1FA7C2D8B7}"/>
    <cellStyle name="Normal 6 2 4 3 2 2 5 3" xfId="39993" xr:uid="{B87D39C0-3A95-495F-AF0F-B2488047959D}"/>
    <cellStyle name="Normal 6 2 4 3 2 2 6" xfId="15561" xr:uid="{DC4658B3-F284-4E28-8463-587601845627}"/>
    <cellStyle name="Normal 6 2 4 3 2 2 6 2" xfId="46749" xr:uid="{2ABCB966-DC77-45E8-A770-649FA51FCE22}"/>
    <cellStyle name="Normal 6 2 4 3 2 2 7" xfId="33242" xr:uid="{42A54D64-6BD0-4261-8BA5-674DFE4148AF}"/>
    <cellStyle name="Normal 6 2 4 3 2 3" xfId="4301" xr:uid="{718E341B-44E2-4B2B-AE51-335BCFF17EA0}"/>
    <cellStyle name="Normal 6 2 4 3 2 3 2" xfId="11053" xr:uid="{A701FA14-5CAC-4517-AB47-B883D2E9A5F1}"/>
    <cellStyle name="Normal 6 2 4 3 2 3 2 2" xfId="30420" xr:uid="{EC1829BD-4E53-4191-9BA4-9C27450BA5DE}"/>
    <cellStyle name="Normal 6 2 4 3 2 3 2 2 2" xfId="61607" xr:uid="{DF450CE6-7DB4-4A00-A77A-9348588A4E63}"/>
    <cellStyle name="Normal 6 2 4 3 2 3 2 3" xfId="19668" xr:uid="{12A3C7F1-7713-44F6-A9D0-7FE7AE3CE43F}"/>
    <cellStyle name="Normal 6 2 4 3 2 3 2 3 2" xfId="50856" xr:uid="{693450F2-5B52-455C-8122-69541079C064}"/>
    <cellStyle name="Normal 6 2 4 3 2 3 2 4" xfId="42241" xr:uid="{7EC6C5FC-512B-43B2-BB17-9043664299FC}"/>
    <cellStyle name="Normal 6 2 4 3 2 3 3" xfId="26423" xr:uid="{5BA5ECAD-22CD-43CA-A8E5-EFBAB04BA176}"/>
    <cellStyle name="Normal 6 2 4 3 2 3 3 2" xfId="57611" xr:uid="{043EA006-D588-4261-ACDF-6234613CA6FA}"/>
    <cellStyle name="Normal 6 2 4 3 2 3 4" xfId="16354" xr:uid="{728B27AF-2BBF-4520-90B0-F1F587092A58}"/>
    <cellStyle name="Normal 6 2 4 3 2 3 4 2" xfId="47542" xr:uid="{596A39F2-456A-43B0-AC26-0B1B0360B58A}"/>
    <cellStyle name="Normal 6 2 4 3 2 3 5" xfId="35490" xr:uid="{7E270035-6890-478D-BC36-07BDD6EDD500}"/>
    <cellStyle name="Normal 6 2 4 3 2 4" xfId="6014" xr:uid="{EDC47604-3DAD-48B7-A588-89A854121D44}"/>
    <cellStyle name="Normal 6 2 4 3 2 4 2" xfId="12766" xr:uid="{2D74A673-B7BD-4D22-A664-7B85728464C8}"/>
    <cellStyle name="Normal 6 2 4 3 2 4 2 2" xfId="28136" xr:uid="{29A75192-2319-47FB-A766-8A7D4ADACE7E}"/>
    <cellStyle name="Normal 6 2 4 3 2 4 2 2 2" xfId="59324" xr:uid="{2CE3A1A9-758C-46C8-9954-3D47669C4694}"/>
    <cellStyle name="Normal 6 2 4 3 2 4 2 3" xfId="43954" xr:uid="{545FBC76-91C7-4E94-8782-237B0C604CC7}"/>
    <cellStyle name="Normal 6 2 4 3 2 4 3" xfId="21386" xr:uid="{6F1E31DA-2E2E-4F09-A09F-F724D02C9C76}"/>
    <cellStyle name="Normal 6 2 4 3 2 4 3 2" xfId="52574" xr:uid="{8B7CF4F8-CD92-4D6F-B2D3-DE6289DAD7CA}"/>
    <cellStyle name="Normal 6 2 4 3 2 4 4" xfId="37203" xr:uid="{70D79868-03E6-4B5F-8937-6E2835E12B99}"/>
    <cellStyle name="Normal 6 2 4 3 2 5" xfId="2986" xr:uid="{FFBBDB49-30FC-4B79-A47E-22F164A563C1}"/>
    <cellStyle name="Normal 6 2 4 3 2 5 2" xfId="9738" xr:uid="{745765AE-6CDF-485B-BC38-A65EF36CD2E8}"/>
    <cellStyle name="Normal 6 2 4 3 2 5 2 2" xfId="25108" xr:uid="{73FEBFAA-C445-4A02-A410-B84439CA451C}"/>
    <cellStyle name="Normal 6 2 4 3 2 5 2 2 2" xfId="56296" xr:uid="{9A1FCB7C-D735-493D-B9B6-2B1F851230AF}"/>
    <cellStyle name="Normal 6 2 4 3 2 5 2 3" xfId="40926" xr:uid="{52764041-3A1D-4FCF-96C3-4734ACB3A5BA}"/>
    <cellStyle name="Normal 6 2 4 3 2 5 3" xfId="18081" xr:uid="{19573598-23E5-4ABB-ACF7-E4A795B8E643}"/>
    <cellStyle name="Normal 6 2 4 3 2 5 3 2" xfId="49269" xr:uid="{319051B5-965F-458E-A6C8-D4B19238DA28}"/>
    <cellStyle name="Normal 6 2 4 3 2 5 4" xfId="34175" xr:uid="{30513E4D-6BEF-4430-BCE6-B3B9AA8923FC}"/>
    <cellStyle name="Normal 6 2 4 3 2 6" xfId="8011" xr:uid="{670BB2B5-D16E-47E1-8A20-4BDC145BE406}"/>
    <cellStyle name="Normal 6 2 4 3 2 6 2" xfId="23381" xr:uid="{9259270A-8078-4F5A-B451-8AF68C188F62}"/>
    <cellStyle name="Normal 6 2 4 3 2 6 2 2" xfId="54569" xr:uid="{117ABF37-3484-4B8C-84A5-D2FF7BB47530}"/>
    <cellStyle name="Normal 6 2 4 3 2 6 3" xfId="39199" xr:uid="{E84C4618-300A-4257-A410-9796E05C886C}"/>
    <cellStyle name="Normal 6 2 4 3 2 7" xfId="14767" xr:uid="{0CE6720E-FB7A-465B-A343-8A55DB573296}"/>
    <cellStyle name="Normal 6 2 4 3 2 7 2" xfId="45955" xr:uid="{E9FB64FD-0B25-44BA-9F58-93310A78CF23}"/>
    <cellStyle name="Normal 6 2 4 3 2 8" xfId="32448" xr:uid="{81D4BEC7-D096-41AA-B841-21F0EC6FED62}"/>
    <cellStyle name="Normal 6 2 4 3 3" xfId="1656" xr:uid="{555882C4-CB83-4360-A720-2F998AE982CE}"/>
    <cellStyle name="Normal 6 2 4 3 3 2" xfId="4695" xr:uid="{D227B754-6221-4242-8DC9-60FB59DD22BE}"/>
    <cellStyle name="Normal 6 2 4 3 3 2 2" xfId="11447" xr:uid="{BE4034DB-EFC9-49C0-9185-561A868AB3A0}"/>
    <cellStyle name="Normal 6 2 4 3 3 2 2 2" xfId="30814" xr:uid="{730D5FAA-872D-4FD6-A384-E2AC3E36AE4E}"/>
    <cellStyle name="Normal 6 2 4 3 3 2 2 2 2" xfId="62001" xr:uid="{EC9DF197-5040-4217-9697-C23DAF4E74CF}"/>
    <cellStyle name="Normal 6 2 4 3 3 2 2 3" xfId="20065" xr:uid="{EBBF1D95-B066-42E4-8249-F89CC53BAE6C}"/>
    <cellStyle name="Normal 6 2 4 3 3 2 2 3 2" xfId="51253" xr:uid="{1E1914FE-7381-43BA-B028-7E0D825975B5}"/>
    <cellStyle name="Normal 6 2 4 3 3 2 2 4" xfId="42635" xr:uid="{12DFDE52-9690-46CD-BBEE-43F12EE68AD7}"/>
    <cellStyle name="Normal 6 2 4 3 3 2 3" xfId="26817" xr:uid="{B84D31FA-D5B4-445B-BA51-DB875328D223}"/>
    <cellStyle name="Normal 6 2 4 3 3 2 3 2" xfId="58005" xr:uid="{DFBD2E85-5B66-4875-94CB-D63BBD50F02E}"/>
    <cellStyle name="Normal 6 2 4 3 3 2 4" xfId="16751" xr:uid="{076B6932-3A4F-4D6A-B2C7-E413A29A1BD1}"/>
    <cellStyle name="Normal 6 2 4 3 3 2 4 2" xfId="47939" xr:uid="{A8C0CF02-E44D-487F-914F-DAB2D6ECDEBA}"/>
    <cellStyle name="Normal 6 2 4 3 3 2 5" xfId="35884" xr:uid="{31128AB5-05E5-41B7-A0C8-CE9A0EADB349}"/>
    <cellStyle name="Normal 6 2 4 3 3 3" xfId="6411" xr:uid="{386BBD94-DF7F-4318-AEC2-10BC46DA1A92}"/>
    <cellStyle name="Normal 6 2 4 3 3 3 2" xfId="13163" xr:uid="{827FAD24-B799-49BC-86D1-E173BBC80B69}"/>
    <cellStyle name="Normal 6 2 4 3 3 3 2 2" xfId="28533" xr:uid="{9622B3F7-013E-4572-87AE-DCB32E323904}"/>
    <cellStyle name="Normal 6 2 4 3 3 3 2 2 2" xfId="59721" xr:uid="{662A3ED4-85B7-48F7-8565-313E468E04E8}"/>
    <cellStyle name="Normal 6 2 4 3 3 3 2 3" xfId="44351" xr:uid="{F88E958C-E6C8-41A8-9F87-4180E18A6671}"/>
    <cellStyle name="Normal 6 2 4 3 3 3 3" xfId="21783" xr:uid="{FFDF51B7-E0F0-4D5C-9CF8-67B4A7C4F037}"/>
    <cellStyle name="Normal 6 2 4 3 3 3 3 2" xfId="52971" xr:uid="{BB0D6EE6-AC5E-4878-B0DA-DD5244F8E591}"/>
    <cellStyle name="Normal 6 2 4 3 3 3 4" xfId="37600" xr:uid="{A36191E4-2A94-4528-B9AC-6AFFC2272044}"/>
    <cellStyle name="Normal 6 2 4 3 3 4" xfId="3380" xr:uid="{9299AB0A-E8B8-4770-BE9A-3AE922F76EAC}"/>
    <cellStyle name="Normal 6 2 4 3 3 4 2" xfId="10132" xr:uid="{68D2B1A7-546D-4022-9F58-D3047740AC13}"/>
    <cellStyle name="Normal 6 2 4 3 3 4 2 2" xfId="25502" xr:uid="{7A13262F-941D-435B-B165-F50775783550}"/>
    <cellStyle name="Normal 6 2 4 3 3 4 2 2 2" xfId="56690" xr:uid="{4CC4B8B1-FDD4-4739-8568-A00309AF32AA}"/>
    <cellStyle name="Normal 6 2 4 3 3 4 2 3" xfId="41320" xr:uid="{ABF74E4C-260E-4C9E-B4B6-8B210481EFF5}"/>
    <cellStyle name="Normal 6 2 4 3 3 4 3" xfId="18478" xr:uid="{61D54FA3-BBB9-4526-A874-1B34B7F0FC72}"/>
    <cellStyle name="Normal 6 2 4 3 3 4 3 2" xfId="49666" xr:uid="{8454DD2D-525D-4E90-A3DF-739135BA694D}"/>
    <cellStyle name="Normal 6 2 4 3 3 4 4" xfId="34569" xr:uid="{B485286A-0579-495D-B22D-F1D97D15C0CF}"/>
    <cellStyle name="Normal 6 2 4 3 3 5" xfId="8408" xr:uid="{7C226488-289B-420C-965A-5AD002700F18}"/>
    <cellStyle name="Normal 6 2 4 3 3 5 2" xfId="23778" xr:uid="{20C9A590-D0FF-4EE7-8EC5-875F7E4D72A7}"/>
    <cellStyle name="Normal 6 2 4 3 3 5 2 2" xfId="54966" xr:uid="{20BB630C-DB9C-47AC-91A1-3BA21CE2661D}"/>
    <cellStyle name="Normal 6 2 4 3 3 5 3" xfId="39596" xr:uid="{CFD7BA67-EEB6-4BD7-9C97-810A2C4EB437}"/>
    <cellStyle name="Normal 6 2 4 3 3 6" xfId="15164" xr:uid="{E44533CA-9EEE-4A48-9884-5096521DD85B}"/>
    <cellStyle name="Normal 6 2 4 3 3 6 2" xfId="46352" xr:uid="{319B6439-2E9C-481F-B5F8-3EEA8E41A1E1}"/>
    <cellStyle name="Normal 6 2 4 3 3 7" xfId="32845" xr:uid="{F2F52179-9ED4-4A1A-9801-0D59247B0E61}"/>
    <cellStyle name="Normal 6 2 4 3 4" xfId="3908" xr:uid="{17C7D992-E306-436A-AD73-95788485CFDF}"/>
    <cellStyle name="Normal 6 2 4 3 4 2" xfId="10660" xr:uid="{10C6CA69-9567-45CD-AEFD-6FECD769D8F9}"/>
    <cellStyle name="Normal 6 2 4 3 4 2 2" xfId="30027" xr:uid="{01D6FBC8-1142-4976-939C-BC7A584B4CEA}"/>
    <cellStyle name="Normal 6 2 4 3 4 2 2 2" xfId="61214" xr:uid="{E6F31F4F-96B6-4DBD-AE54-E0E4EF66D78B}"/>
    <cellStyle name="Normal 6 2 4 3 4 2 3" xfId="19271" xr:uid="{78BDDEEE-B298-4DBA-B246-05CAA90BCDD5}"/>
    <cellStyle name="Normal 6 2 4 3 4 2 3 2" xfId="50459" xr:uid="{0CFC135F-8140-4E4B-BA1D-77F71BC5C5DC}"/>
    <cellStyle name="Normal 6 2 4 3 4 2 4" xfId="41848" xr:uid="{CEB136B4-9BF9-4A1F-9091-BDA1C5F03AD7}"/>
    <cellStyle name="Normal 6 2 4 3 4 3" xfId="26030" xr:uid="{6DEF9FCA-652E-41A7-9E02-A601920740FF}"/>
    <cellStyle name="Normal 6 2 4 3 4 3 2" xfId="57218" xr:uid="{37570954-09D3-48BB-B722-F80A6135FEA2}"/>
    <cellStyle name="Normal 6 2 4 3 4 4" xfId="15957" xr:uid="{09056F28-21BC-4619-B607-8029BBCA9DDD}"/>
    <cellStyle name="Normal 6 2 4 3 4 4 2" xfId="47145" xr:uid="{B1FC3A54-3D51-4093-A3CC-7D8CAB581ABB}"/>
    <cellStyle name="Normal 6 2 4 3 4 5" xfId="35097" xr:uid="{D92D3D65-8217-442D-BD01-DC743ECD26C5}"/>
    <cellStyle name="Normal 6 2 4 3 5" xfId="5617" xr:uid="{402B620C-E22B-44C2-9956-82BEDFDF714A}"/>
    <cellStyle name="Normal 6 2 4 3 5 2" xfId="12369" xr:uid="{B1E5ECE4-C8C4-4B61-9AAF-71D6E471C4C6}"/>
    <cellStyle name="Normal 6 2 4 3 5 2 2" xfId="27739" xr:uid="{9B0C72E4-BED7-4864-AE40-2AC4C6309C63}"/>
    <cellStyle name="Normal 6 2 4 3 5 2 2 2" xfId="58927" xr:uid="{44C4DCBE-ECD7-4F8B-A7F7-1B31889B5D66}"/>
    <cellStyle name="Normal 6 2 4 3 5 2 3" xfId="43557" xr:uid="{647134B5-3360-4C52-943C-DD0BB45E4EB8}"/>
    <cellStyle name="Normal 6 2 4 3 5 3" xfId="20989" xr:uid="{8E8DE1DC-DA11-4959-BEE1-022C398908C3}"/>
    <cellStyle name="Normal 6 2 4 3 5 3 2" xfId="52177" xr:uid="{6D56A74E-73C1-4140-8EB0-3A8F7C521E1D}"/>
    <cellStyle name="Normal 6 2 4 3 5 4" xfId="36806" xr:uid="{3F0CA7ED-CAD6-4735-8DB5-570663A4D0C7}"/>
    <cellStyle name="Normal 6 2 4 3 6" xfId="2594" xr:uid="{9295D5A0-44DE-48BB-88C3-F0C6795D9013}"/>
    <cellStyle name="Normal 6 2 4 3 6 2" xfId="9346" xr:uid="{B6C7037B-DEEB-4BD7-A750-78E805041484}"/>
    <cellStyle name="Normal 6 2 4 3 6 2 2" xfId="24716" xr:uid="{CB41E453-936E-4C24-A2C3-F37D88BECB0A}"/>
    <cellStyle name="Normal 6 2 4 3 6 2 2 2" xfId="55904" xr:uid="{4C8398C5-1888-4704-9C75-0767BEFED780}"/>
    <cellStyle name="Normal 6 2 4 3 6 2 3" xfId="40534" xr:uid="{A0E84C3E-2080-4EA6-AC23-8B5D2EDA0A49}"/>
    <cellStyle name="Normal 6 2 4 3 6 3" xfId="17684" xr:uid="{A9324F5B-CEC0-4911-9B0F-4969602CDC21}"/>
    <cellStyle name="Normal 6 2 4 3 6 3 2" xfId="48872" xr:uid="{80DD33CF-0296-4EDC-A1E9-803BF308E843}"/>
    <cellStyle name="Normal 6 2 4 3 6 4" xfId="33783" xr:uid="{FB9E7DB4-43D1-4536-903B-6480971FBFD3}"/>
    <cellStyle name="Normal 6 2 4 3 7" xfId="7614" xr:uid="{2C8F8740-A4DF-4F92-A354-E786A95E5E59}"/>
    <cellStyle name="Normal 6 2 4 3 7 2" xfId="22984" xr:uid="{FB0426C0-1ECA-4FEC-B462-43017AE7046E}"/>
    <cellStyle name="Normal 6 2 4 3 7 2 2" xfId="54172" xr:uid="{1EBD5B7B-0200-47CF-BBE8-D64DAA70EC44}"/>
    <cellStyle name="Normal 6 2 4 3 7 3" xfId="38802" xr:uid="{CC8B9A3A-7780-485A-BC44-3E76D8129903}"/>
    <cellStyle name="Normal 6 2 4 3 8" xfId="14370" xr:uid="{3E9C33C7-2AF7-418A-B4CD-DD71698AE642}"/>
    <cellStyle name="Normal 6 2 4 3 8 2" xfId="45558" xr:uid="{133BCF9E-0F37-4CB7-8EB7-92E765D4DCDF}"/>
    <cellStyle name="Normal 6 2 4 3 9" xfId="860" xr:uid="{ACBE62BB-4C6D-4C6B-96F8-A2412AB8E272}"/>
    <cellStyle name="Normal 6 2 4 3 9 2" xfId="32051" xr:uid="{AA27FCF0-9155-4E8C-8107-5ACD7386AC5E}"/>
    <cellStyle name="Normal 6 2 4 4" xfId="994" xr:uid="{3E15E3BC-4F52-46E3-ABD5-F9897A84572C}"/>
    <cellStyle name="Normal 6 2 4 4 2" xfId="1789" xr:uid="{DF3B1DFC-D2BE-4E74-8917-FDC9792F2FCE}"/>
    <cellStyle name="Normal 6 2 4 4 2 2" xfId="4828" xr:uid="{DAF62FED-4C51-4EBC-90A2-0524E1A2E095}"/>
    <cellStyle name="Normal 6 2 4 4 2 2 2" xfId="11580" xr:uid="{AA99E48A-A4E4-4C83-9F0F-35D3244BF294}"/>
    <cellStyle name="Normal 6 2 4 4 2 2 2 2" xfId="30947" xr:uid="{CC92FF78-B8EE-46EC-92AF-9FE902E9DFF6}"/>
    <cellStyle name="Normal 6 2 4 4 2 2 2 2 2" xfId="62134" xr:uid="{9C85E964-8DFA-4C6F-9F51-2EC7CD717B7F}"/>
    <cellStyle name="Normal 6 2 4 4 2 2 2 3" xfId="20198" xr:uid="{38262EF2-E608-4192-B285-E21D6C59E78A}"/>
    <cellStyle name="Normal 6 2 4 4 2 2 2 3 2" xfId="51386" xr:uid="{B07FFC1B-5B7B-4E75-9C6C-3F7DE8595C38}"/>
    <cellStyle name="Normal 6 2 4 4 2 2 2 4" xfId="42768" xr:uid="{0C799FFB-A3E6-4EAB-B481-25976CF2C338}"/>
    <cellStyle name="Normal 6 2 4 4 2 2 3" xfId="26950" xr:uid="{4FD850D7-F3AA-49D5-B18C-98D8ECA885D3}"/>
    <cellStyle name="Normal 6 2 4 4 2 2 3 2" xfId="58138" xr:uid="{4256B782-E71B-481C-B912-41F7F04D05D4}"/>
    <cellStyle name="Normal 6 2 4 4 2 2 4" xfId="16884" xr:uid="{C71B13F5-ECCC-4C3E-A9DE-648868435C17}"/>
    <cellStyle name="Normal 6 2 4 4 2 2 4 2" xfId="48072" xr:uid="{EB61F0DF-6AFF-426C-817E-6B5BA38883B8}"/>
    <cellStyle name="Normal 6 2 4 4 2 2 5" xfId="36017" xr:uid="{0616CCE2-E905-40E2-9324-2639ED216C43}"/>
    <cellStyle name="Normal 6 2 4 4 2 3" xfId="6544" xr:uid="{113C40D4-26B7-46C4-81C6-C32E1F12C1F8}"/>
    <cellStyle name="Normal 6 2 4 4 2 3 2" xfId="13296" xr:uid="{9039E847-CCEF-4D74-AF15-226E45B1186B}"/>
    <cellStyle name="Normal 6 2 4 4 2 3 2 2" xfId="28666" xr:uid="{CAE1EA19-7A21-48C2-AC80-ADFBD5488458}"/>
    <cellStyle name="Normal 6 2 4 4 2 3 2 2 2" xfId="59854" xr:uid="{45F6BF12-450F-4799-A85C-36324D7BECC9}"/>
    <cellStyle name="Normal 6 2 4 4 2 3 2 3" xfId="44484" xr:uid="{75F27301-EE33-423A-A854-8855AF1211C9}"/>
    <cellStyle name="Normal 6 2 4 4 2 3 3" xfId="21916" xr:uid="{19C17AD3-8161-4DA1-88AB-D375A3DA2621}"/>
    <cellStyle name="Normal 6 2 4 4 2 3 3 2" xfId="53104" xr:uid="{A68877C4-6D6E-4CE1-A7CB-010BDF04534D}"/>
    <cellStyle name="Normal 6 2 4 4 2 3 4" xfId="37733" xr:uid="{2FCC2E5A-1126-4C72-808F-D8C5FA6CB470}"/>
    <cellStyle name="Normal 6 2 4 4 2 4" xfId="3513" xr:uid="{4392B1E7-7D35-465C-A5B4-7D691ADD4EA4}"/>
    <cellStyle name="Normal 6 2 4 4 2 4 2" xfId="10265" xr:uid="{59A0A861-A671-49CA-A9FB-5135363AAEB1}"/>
    <cellStyle name="Normal 6 2 4 4 2 4 2 2" xfId="25635" xr:uid="{581C37BD-D122-4B07-8C30-6657036345D2}"/>
    <cellStyle name="Normal 6 2 4 4 2 4 2 2 2" xfId="56823" xr:uid="{1B0153C8-685F-4F8D-A9EF-B7942FDBBD72}"/>
    <cellStyle name="Normal 6 2 4 4 2 4 2 3" xfId="41453" xr:uid="{C8B60126-9F6E-4014-8F44-78FBE46B5587}"/>
    <cellStyle name="Normal 6 2 4 4 2 4 3" xfId="18611" xr:uid="{2934D772-89DA-429B-A98A-ED8AAE8D13F7}"/>
    <cellStyle name="Normal 6 2 4 4 2 4 3 2" xfId="49799" xr:uid="{56F6E408-C689-4263-9EA8-74210D130098}"/>
    <cellStyle name="Normal 6 2 4 4 2 4 4" xfId="34702" xr:uid="{C65214AE-755B-423A-BBA9-878851B02A0A}"/>
    <cellStyle name="Normal 6 2 4 4 2 5" xfId="8541" xr:uid="{D720347C-261D-42FE-936D-150EFF2F9FC6}"/>
    <cellStyle name="Normal 6 2 4 4 2 5 2" xfId="23911" xr:uid="{A6746109-3760-496B-BB95-A694733E3BC7}"/>
    <cellStyle name="Normal 6 2 4 4 2 5 2 2" xfId="55099" xr:uid="{E5650784-B700-46D8-9358-2BAB03DE32A1}"/>
    <cellStyle name="Normal 6 2 4 4 2 5 3" xfId="39729" xr:uid="{3C07E94D-1948-4DAA-B96F-7E0088126525}"/>
    <cellStyle name="Normal 6 2 4 4 2 6" xfId="15297" xr:uid="{93B605D7-D9BC-4ADF-ABF8-8490B3186D7E}"/>
    <cellStyle name="Normal 6 2 4 4 2 6 2" xfId="46485" xr:uid="{18954B5F-BC77-4B92-B9E9-7A2384355049}"/>
    <cellStyle name="Normal 6 2 4 4 2 7" xfId="32978" xr:uid="{6F67B96C-E8D0-43A3-A0A8-77FBDC4026B3}"/>
    <cellStyle name="Normal 6 2 4 4 3" xfId="4039" xr:uid="{90645A31-ED11-464B-8FE3-E0C924BE2851}"/>
    <cellStyle name="Normal 6 2 4 4 3 2" xfId="10791" xr:uid="{A3304AB0-D85B-4A66-9541-5E5DD8B0DD64}"/>
    <cellStyle name="Normal 6 2 4 4 3 2 2" xfId="30158" xr:uid="{6BE0E46B-DCDE-413B-BBCC-CF02EF2CF4B5}"/>
    <cellStyle name="Normal 6 2 4 4 3 2 2 2" xfId="61345" xr:uid="{6353B3AA-05A9-4897-BC90-22265BCDB592}"/>
    <cellStyle name="Normal 6 2 4 4 3 2 3" xfId="19404" xr:uid="{4B039361-B624-4026-8DD5-873F8E64760D}"/>
    <cellStyle name="Normal 6 2 4 4 3 2 3 2" xfId="50592" xr:uid="{8FCC3347-546F-4C8B-A53D-12C74F2E355E}"/>
    <cellStyle name="Normal 6 2 4 4 3 2 4" xfId="41979" xr:uid="{326F05F7-FBCE-4D0F-9AB9-952045ACBB55}"/>
    <cellStyle name="Normal 6 2 4 4 3 3" xfId="26161" xr:uid="{AB474A9C-FAB8-4AB3-A749-A0EC8AFACECD}"/>
    <cellStyle name="Normal 6 2 4 4 3 3 2" xfId="57349" xr:uid="{48F03157-D108-4F3B-89F0-8AED6CB91F8E}"/>
    <cellStyle name="Normal 6 2 4 4 3 4" xfId="16090" xr:uid="{ABF154AC-FEB1-4BF3-89C2-DC1BF87D882E}"/>
    <cellStyle name="Normal 6 2 4 4 3 4 2" xfId="47278" xr:uid="{5C8F2851-2D4F-4099-920A-C61A250B5C33}"/>
    <cellStyle name="Normal 6 2 4 4 3 5" xfId="35228" xr:uid="{C1306866-A87B-4A2B-9145-96C9369F6257}"/>
    <cellStyle name="Normal 6 2 4 4 4" xfId="5750" xr:uid="{6DB8C85F-1222-41C3-9BE1-4332D0995E96}"/>
    <cellStyle name="Normal 6 2 4 4 4 2" xfId="12502" xr:uid="{9B0BA514-3958-4371-9545-FB4024B563F0}"/>
    <cellStyle name="Normal 6 2 4 4 4 2 2" xfId="27872" xr:uid="{70EA7A91-6B3D-4C70-8AC0-60A8282272B1}"/>
    <cellStyle name="Normal 6 2 4 4 4 2 2 2" xfId="59060" xr:uid="{A959F46A-3D68-47B4-8B1C-C130BC7A9717}"/>
    <cellStyle name="Normal 6 2 4 4 4 2 3" xfId="43690" xr:uid="{75D02173-6455-4DB1-9ED3-475D943C8D52}"/>
    <cellStyle name="Normal 6 2 4 4 4 3" xfId="21122" xr:uid="{198C9B3D-8EF1-4678-B303-5479BA0DDE82}"/>
    <cellStyle name="Normal 6 2 4 4 4 3 2" xfId="52310" xr:uid="{AF5A1886-01D9-4E57-911F-23E048B6AB12}"/>
    <cellStyle name="Normal 6 2 4 4 4 4" xfId="36939" xr:uid="{063818F8-26AF-404D-844E-9793AB800338}"/>
    <cellStyle name="Normal 6 2 4 4 5" xfId="2725" xr:uid="{03CEB450-B0AF-41FD-A1EA-8568A3B17381}"/>
    <cellStyle name="Normal 6 2 4 4 5 2" xfId="9477" xr:uid="{769533E0-F580-4EC7-BADE-F9C43B5F0287}"/>
    <cellStyle name="Normal 6 2 4 4 5 2 2" xfId="24847" xr:uid="{3D16D5B5-B66B-4537-9B5A-AA264A71960A}"/>
    <cellStyle name="Normal 6 2 4 4 5 2 2 2" xfId="56035" xr:uid="{BBCA4140-A602-4D19-AF3E-B38D7E1D0674}"/>
    <cellStyle name="Normal 6 2 4 4 5 2 3" xfId="40665" xr:uid="{942E1B1B-8CB3-49E5-86D8-A1EBF7EC34D5}"/>
    <cellStyle name="Normal 6 2 4 4 5 3" xfId="17817" xr:uid="{66C49934-B774-43D2-A925-4E5E7D1AF3E1}"/>
    <cellStyle name="Normal 6 2 4 4 5 3 2" xfId="49005" xr:uid="{6041656C-ABC2-44DC-AA81-A6EF37E23AB4}"/>
    <cellStyle name="Normal 6 2 4 4 5 4" xfId="33914" xr:uid="{26D5EDA6-6D13-4D2A-AAE8-3C4B0CAB1614}"/>
    <cellStyle name="Normal 6 2 4 4 6" xfId="7747" xr:uid="{4CE10DA5-CA83-47AB-BA3C-C06548FEBB2E}"/>
    <cellStyle name="Normal 6 2 4 4 6 2" xfId="23117" xr:uid="{821383FF-D41E-400A-BDDB-E58892E6992A}"/>
    <cellStyle name="Normal 6 2 4 4 6 2 2" xfId="54305" xr:uid="{E12799DD-DD89-486B-8C2C-1A0131364A49}"/>
    <cellStyle name="Normal 6 2 4 4 6 3" xfId="38935" xr:uid="{CC43659C-B069-4837-8692-D5B4B6CB77BC}"/>
    <cellStyle name="Normal 6 2 4 4 7" xfId="14503" xr:uid="{F396332C-5CFB-4089-B51F-52183F36F191}"/>
    <cellStyle name="Normal 6 2 4 4 7 2" xfId="45691" xr:uid="{14F58379-57CF-4193-98BF-4FC6DB54C0B5}"/>
    <cellStyle name="Normal 6 2 4 4 8" xfId="32184" xr:uid="{61D60750-2ABA-46D3-A621-BDC725A66D57}"/>
    <cellStyle name="Normal 6 2 4 5" xfId="1392" xr:uid="{C208D3A9-C0B8-4CC6-98F5-4DBFDC415F59}"/>
    <cellStyle name="Normal 6 2 4 5 2" xfId="4434" xr:uid="{94DDA779-9344-4AC0-AD67-218EE11DAD12}"/>
    <cellStyle name="Normal 6 2 4 5 2 2" xfId="11186" xr:uid="{7ED528DA-DDD8-4CFE-9B78-8B2111A4670F}"/>
    <cellStyle name="Normal 6 2 4 5 2 2 2" xfId="30553" xr:uid="{57601274-58D5-40A9-BE69-100D113EAC8B}"/>
    <cellStyle name="Normal 6 2 4 5 2 2 2 2" xfId="61740" xr:uid="{C2C32D4B-37B4-4BF8-819C-59CB2BFB23E7}"/>
    <cellStyle name="Normal 6 2 4 5 2 2 3" xfId="19801" xr:uid="{C22D3CC3-96CA-4110-94BB-ADFA5CDED168}"/>
    <cellStyle name="Normal 6 2 4 5 2 2 3 2" xfId="50989" xr:uid="{16DE534F-D557-4A27-A36A-17F4283BC5BE}"/>
    <cellStyle name="Normal 6 2 4 5 2 2 4" xfId="42374" xr:uid="{477DDBAE-3D3C-456C-A2DB-A636B6834BEF}"/>
    <cellStyle name="Normal 6 2 4 5 2 3" xfId="26556" xr:uid="{A2BA2A75-89FA-4B4D-A403-5C850E6CAF02}"/>
    <cellStyle name="Normal 6 2 4 5 2 3 2" xfId="57744" xr:uid="{C16863A1-E472-473B-8B78-15657C235440}"/>
    <cellStyle name="Normal 6 2 4 5 2 4" xfId="16487" xr:uid="{82D44865-15D7-40B0-872D-A4F1E929B7D7}"/>
    <cellStyle name="Normal 6 2 4 5 2 4 2" xfId="47675" xr:uid="{A7EB1FD1-1C3A-4B80-8E05-6FE329BABE34}"/>
    <cellStyle name="Normal 6 2 4 5 2 5" xfId="35623" xr:uid="{F2BA5F14-816E-4CFE-8877-8CC52E895D38}"/>
    <cellStyle name="Normal 6 2 4 5 3" xfId="6147" xr:uid="{C5AA699F-592E-41E7-ACB6-E6F1CC72FE3F}"/>
    <cellStyle name="Normal 6 2 4 5 3 2" xfId="12899" xr:uid="{A9724D2D-9D0F-433D-829C-9FE0D53D060B}"/>
    <cellStyle name="Normal 6 2 4 5 3 2 2" xfId="28269" xr:uid="{8E49224B-01FF-48BB-91F1-622EBEC6107B}"/>
    <cellStyle name="Normal 6 2 4 5 3 2 2 2" xfId="59457" xr:uid="{72EA92E5-F804-425E-8247-99D12F0C70B8}"/>
    <cellStyle name="Normal 6 2 4 5 3 2 3" xfId="44087" xr:uid="{7B95F749-9603-4C7C-90FB-A24097AA25D8}"/>
    <cellStyle name="Normal 6 2 4 5 3 3" xfId="21519" xr:uid="{514495E2-FDD4-436E-9F6E-76D3484A27AC}"/>
    <cellStyle name="Normal 6 2 4 5 3 3 2" xfId="52707" xr:uid="{1E39A06C-3017-46BC-B9C2-3F18CF5565B8}"/>
    <cellStyle name="Normal 6 2 4 5 3 4" xfId="37336" xr:uid="{376F50AD-42DF-412D-B216-D8D02CCE385B}"/>
    <cellStyle name="Normal 6 2 4 5 4" xfId="3119" xr:uid="{EA8388A4-E53D-4EC7-85BF-1E59FCCE2F40}"/>
    <cellStyle name="Normal 6 2 4 5 4 2" xfId="9871" xr:uid="{63E65F70-CEF4-4887-8F4C-1C3CD30E1043}"/>
    <cellStyle name="Normal 6 2 4 5 4 2 2" xfId="25241" xr:uid="{1ED74D6D-737E-4086-B435-E2C7186435DF}"/>
    <cellStyle name="Normal 6 2 4 5 4 2 2 2" xfId="56429" xr:uid="{BEACE29E-4FB3-4E7E-86B2-AE7F7DD668FA}"/>
    <cellStyle name="Normal 6 2 4 5 4 2 3" xfId="41059" xr:uid="{9C057B2E-4069-4DA4-8961-B435AE785557}"/>
    <cellStyle name="Normal 6 2 4 5 4 3" xfId="18214" xr:uid="{82BDA0D3-2183-47AB-8DF9-D1F1C9C015C1}"/>
    <cellStyle name="Normal 6 2 4 5 4 3 2" xfId="49402" xr:uid="{A76B5C89-6E4A-4C45-B22B-AA1D3F307DAD}"/>
    <cellStyle name="Normal 6 2 4 5 4 4" xfId="34308" xr:uid="{0BEB07B5-3457-4A22-9429-04CA30B5223B}"/>
    <cellStyle name="Normal 6 2 4 5 5" xfId="8144" xr:uid="{FC0CFB4B-59F7-4465-9BE6-CA342069143E}"/>
    <cellStyle name="Normal 6 2 4 5 5 2" xfId="23514" xr:uid="{D1EBE71A-E77A-4391-A3A8-AFF500B67301}"/>
    <cellStyle name="Normal 6 2 4 5 5 2 2" xfId="54702" xr:uid="{C40B22DD-D89F-440F-88B0-289A241E78E8}"/>
    <cellStyle name="Normal 6 2 4 5 5 3" xfId="39332" xr:uid="{2497D9C1-78F1-48DF-8F4A-903C14ECE5E5}"/>
    <cellStyle name="Normal 6 2 4 5 6" xfId="14900" xr:uid="{86BFC913-6CF1-4ABA-9CBB-3AA65071D5C5}"/>
    <cellStyle name="Normal 6 2 4 5 6 2" xfId="46088" xr:uid="{F98C362C-9867-417C-BEA5-F551F8F542B2}"/>
    <cellStyle name="Normal 6 2 4 5 7" xfId="32581" xr:uid="{F57AC4DE-BE6F-40BD-83D4-9609B82229E9}"/>
    <cellStyle name="Normal 6 2 4 6" xfId="2185" xr:uid="{2E7BEDC4-48AC-4462-82A5-565DE55EA291}"/>
    <cellStyle name="Normal 6 2 4 6 2" xfId="6940" xr:uid="{F155A79B-5382-447B-9548-8341784C6A52}"/>
    <cellStyle name="Normal 6 2 4 6 2 2" xfId="13692" xr:uid="{C21788BB-6C47-4052-8501-BFBD879DF8B4}"/>
    <cellStyle name="Normal 6 2 4 6 2 2 2" xfId="29062" xr:uid="{BCA48F4B-818F-4E20-8C77-3F78932F3433}"/>
    <cellStyle name="Normal 6 2 4 6 2 2 2 2" xfId="60250" xr:uid="{C5CAEF82-EC5E-4F0B-8C25-5676BAE5BC5D}"/>
    <cellStyle name="Normal 6 2 4 6 2 2 3" xfId="44880" xr:uid="{7844B88A-A270-4C90-B6AC-D5C4C8581EFA}"/>
    <cellStyle name="Normal 6 2 4 6 2 3" xfId="22312" xr:uid="{6E72A346-C83C-4F65-B402-7C4A9321DEB6}"/>
    <cellStyle name="Normal 6 2 4 6 2 3 2" xfId="53500" xr:uid="{D0F0AA6E-FFF2-40A1-BA0F-A3E14A00288C}"/>
    <cellStyle name="Normal 6 2 4 6 2 4" xfId="38129" xr:uid="{CC442D18-0EE9-47E8-AEE8-DF6A6FE0D5DC}"/>
    <cellStyle name="Normal 6 2 4 6 3" xfId="5221" xr:uid="{C230C830-8365-4DEF-860F-B0906F0EE79B}"/>
    <cellStyle name="Normal 6 2 4 6 3 2" xfId="11973" xr:uid="{9B98A2BA-C6E6-4B49-991E-B1FED368320D}"/>
    <cellStyle name="Normal 6 2 4 6 3 2 2" xfId="27343" xr:uid="{6FA7BE53-1204-4100-B11F-0C67F55716C8}"/>
    <cellStyle name="Normal 6 2 4 6 3 2 2 2" xfId="58531" xr:uid="{3DB92ECE-F30D-40BD-A5D3-D51EAC4A1982}"/>
    <cellStyle name="Normal 6 2 4 6 3 2 3" xfId="43161" xr:uid="{360D5D68-B1C6-47CD-8BEC-C4A7D603DC4A}"/>
    <cellStyle name="Normal 6 2 4 6 3 3" xfId="20593" xr:uid="{81945EB5-45A9-4486-B0FA-5AD455C0AA93}"/>
    <cellStyle name="Normal 6 2 4 6 3 3 2" xfId="51781" xr:uid="{0EADF287-B52C-4A28-8EC7-39AE40B29B7E}"/>
    <cellStyle name="Normal 6 2 4 6 3 4" xfId="36410" xr:uid="{6EEF6A1B-A721-451E-A860-5C7359828840}"/>
    <cellStyle name="Normal 6 2 4 6 4" xfId="8937" xr:uid="{EBBB3E3B-C671-4696-91E7-0105063FCB6F}"/>
    <cellStyle name="Normal 6 2 4 6 4 2" xfId="24307" xr:uid="{1ABB1FF6-EE50-4A65-A274-C2A068A1E049}"/>
    <cellStyle name="Normal 6 2 4 6 4 2 2" xfId="55495" xr:uid="{26D6A8F1-CAEE-4D22-A58C-94CE8CD3D0BE}"/>
    <cellStyle name="Normal 6 2 4 6 4 3" xfId="40125" xr:uid="{1D277793-D65A-4750-80CF-44B178C50F7D}"/>
    <cellStyle name="Normal 6 2 4 6 5" xfId="17280" xr:uid="{A0F98ED9-BFAF-46FF-8E08-2C6180A7C3B6}"/>
    <cellStyle name="Normal 6 2 4 6 5 2" xfId="48468" xr:uid="{65E9A274-A0CD-4EAF-9221-8DC140EF3FC0}"/>
    <cellStyle name="Normal 6 2 4 6 6" xfId="33374" xr:uid="{7C141EB9-B757-4054-8CDE-6A9E2215A79E}"/>
    <cellStyle name="Normal 6 2 4 7" xfId="2317" xr:uid="{404D72E8-46D7-40D4-8FB0-7E56A3262CB7}"/>
    <cellStyle name="Normal 6 2 4 7 2" xfId="7072" xr:uid="{07A4E912-A10F-4E60-A203-CC4D8D016347}"/>
    <cellStyle name="Normal 6 2 4 7 2 2" xfId="13824" xr:uid="{1BA79FAE-AEAF-4B13-9417-0F9CEC139EB0}"/>
    <cellStyle name="Normal 6 2 4 7 2 2 2" xfId="29194" xr:uid="{AAE1C2E1-8BDD-40B2-9BD6-EF6401074DAB}"/>
    <cellStyle name="Normal 6 2 4 7 2 2 2 2" xfId="60382" xr:uid="{FA93046C-9F24-4CF6-A7CB-9B550BC3648F}"/>
    <cellStyle name="Normal 6 2 4 7 2 2 3" xfId="45012" xr:uid="{D1F9FAB4-9211-408D-B3C3-E613868C4500}"/>
    <cellStyle name="Normal 6 2 4 7 2 3" xfId="22444" xr:uid="{2CED5113-5C7F-4C1D-9A27-348956E8E531}"/>
    <cellStyle name="Normal 6 2 4 7 2 3 2" xfId="53632" xr:uid="{78FB2CC7-81EB-4997-B0F3-BD46B8502F8F}"/>
    <cellStyle name="Normal 6 2 4 7 2 4" xfId="38261" xr:uid="{01C32D46-8A83-4BFD-AD37-E262C7E28964}"/>
    <cellStyle name="Normal 6 2 4 7 3" xfId="9069" xr:uid="{5EFF18EF-1756-4BE4-AF75-154A54001D53}"/>
    <cellStyle name="Normal 6 2 4 7 3 2" xfId="29748" xr:uid="{41F08A9A-7545-4281-8313-32EF24B1F47B}"/>
    <cellStyle name="Normal 6 2 4 7 3 2 2" xfId="60935" xr:uid="{B05E891A-8401-49B7-AE18-308CF7DE5ED0}"/>
    <cellStyle name="Normal 6 2 4 7 3 3" xfId="19007" xr:uid="{DED2CB80-7C88-4891-8E4E-0DA3557351D4}"/>
    <cellStyle name="Normal 6 2 4 7 3 3 2" xfId="50195" xr:uid="{8FA763AB-5A0D-4CE8-8621-FA3B37F40E00}"/>
    <cellStyle name="Normal 6 2 4 7 3 4" xfId="40257" xr:uid="{ACD096E5-703F-4813-A641-F0AD4421AC6A}"/>
    <cellStyle name="Normal 6 2 4 7 4" xfId="24439" xr:uid="{DB2F18FB-E0A0-416A-A6D5-FF15B548FCD3}"/>
    <cellStyle name="Normal 6 2 4 7 4 2" xfId="55627" xr:uid="{D90802ED-65B4-48AC-9457-928FA7EC6A42}"/>
    <cellStyle name="Normal 6 2 4 7 5" xfId="15693" xr:uid="{4EC96D5B-F7FF-47C2-BCCE-C5114C0D7956}"/>
    <cellStyle name="Normal 6 2 4 7 5 2" xfId="46881" xr:uid="{83F770BB-8B3F-495D-B556-D9B18567EEE9}"/>
    <cellStyle name="Normal 6 2 4 7 6" xfId="33506" xr:uid="{FC64CFB4-BAC3-4FAF-B566-993F3D8A8028}"/>
    <cellStyle name="Normal 6 2 4 8" xfId="5353" xr:uid="{75EF458C-D130-4816-848D-83C668315B5B}"/>
    <cellStyle name="Normal 6 2 4 8 2" xfId="12105" xr:uid="{52ECA09D-1248-4079-AC56-EC9ABE549A7E}"/>
    <cellStyle name="Normal 6 2 4 8 2 2" xfId="27475" xr:uid="{B607BA51-C61E-4A35-900E-1798031E22F0}"/>
    <cellStyle name="Normal 6 2 4 8 2 2 2" xfId="58663" xr:uid="{415C0143-3D01-4E97-9437-625060C0DC2E}"/>
    <cellStyle name="Normal 6 2 4 8 2 3" xfId="43293" xr:uid="{4C1AD261-C721-47BA-A53B-8B17C98C0371}"/>
    <cellStyle name="Normal 6 2 4 8 3" xfId="20725" xr:uid="{477933D5-FBB6-4F7E-B837-1274964C391B}"/>
    <cellStyle name="Normal 6 2 4 8 3 2" xfId="51913" xr:uid="{CA168E00-1F54-4691-B06E-E95C1887676F}"/>
    <cellStyle name="Normal 6 2 4 8 4" xfId="36542" xr:uid="{312ECC85-9CA2-4671-84CC-1B72B651D36B}"/>
    <cellStyle name="Normal 6 2 4 9" xfId="7350" xr:uid="{B3D89CCF-5F82-45B2-A13B-D03846EAED6D}"/>
    <cellStyle name="Normal 6 2 4 9 2" xfId="29472" xr:uid="{48B49A93-CFF4-460E-81CD-309A39673477}"/>
    <cellStyle name="Normal 6 2 4 9 2 2" xfId="60659" xr:uid="{448D3889-379A-4A7E-895C-FEBE8C91094A}"/>
    <cellStyle name="Normal 6 2 4 9 3" xfId="17420" xr:uid="{E0244E67-DB93-4B4A-8192-054D8696802F}"/>
    <cellStyle name="Normal 6 2 4 9 3 2" xfId="48608" xr:uid="{A04BA2BD-2B80-442B-ADAC-433384625521}"/>
    <cellStyle name="Normal 6 2 4 9 4" xfId="38538" xr:uid="{F366CFFF-0EB3-46D9-9E00-8BF8D3118996}"/>
    <cellStyle name="Normal 6 2 5" xfId="168" xr:uid="{E486230C-522F-4692-A60F-B57F03FEEE18}"/>
    <cellStyle name="Normal 6 2 5 10" xfId="22773" xr:uid="{9B865ED3-2040-4E26-8746-034E445D95E1}"/>
    <cellStyle name="Normal 6 2 5 10 2" xfId="53961" xr:uid="{7241E0A9-1B03-407B-AF9A-AD0C7DFD2CFA}"/>
    <cellStyle name="Normal 6 2 5 11" xfId="14159" xr:uid="{485DFA21-6DDA-432E-B9E1-A27F88A5AEE3}"/>
    <cellStyle name="Normal 6 2 5 11 2" xfId="45347" xr:uid="{AB16C484-E267-46DA-A524-8FFC529EF2AD}"/>
    <cellStyle name="Normal 6 2 5 12" xfId="648" xr:uid="{48464D2F-C266-4645-A2D2-EF1167CFEE24}"/>
    <cellStyle name="Normal 6 2 5 12 2" xfId="31840" xr:uid="{293076CA-B204-4106-AA3F-D7027B5425A3}"/>
    <cellStyle name="Normal 6 2 5 13" xfId="31394" xr:uid="{8AEF9520-860D-4ABA-9179-99DADF4AABCB}"/>
    <cellStyle name="Normal 6 2 5 2" xfId="345" xr:uid="{1E3C41BC-7CE9-4FE7-B233-9468A8CFFB80}"/>
    <cellStyle name="Normal 6 2 5 2 10" xfId="31538" xr:uid="{82BF3053-C656-48FE-8635-C9A3179C5115}"/>
    <cellStyle name="Normal 6 2 5 2 2" xfId="1180" xr:uid="{FC48294E-AEF9-44B6-B00A-C49ABC7CBE1E}"/>
    <cellStyle name="Normal 6 2 5 2 2 2" xfId="1975" xr:uid="{8F242E81-F18E-49B2-9724-08C746B9FC99}"/>
    <cellStyle name="Normal 6 2 5 2 2 2 2" xfId="5012" xr:uid="{62A688A2-D95C-4147-B169-8DFE776BC06C}"/>
    <cellStyle name="Normal 6 2 5 2 2 2 2 2" xfId="11764" xr:uid="{2B6F7374-F4E8-41AE-90E8-965B94597B36}"/>
    <cellStyle name="Normal 6 2 5 2 2 2 2 2 2" xfId="31131" xr:uid="{97FBD516-1591-40A2-A38D-3019E753FA0A}"/>
    <cellStyle name="Normal 6 2 5 2 2 2 2 2 2 2" xfId="62318" xr:uid="{DDE76E76-4D58-4D4E-92D7-157135448442}"/>
    <cellStyle name="Normal 6 2 5 2 2 2 2 2 3" xfId="20383" xr:uid="{F8A8B62B-6547-4663-BFAB-C14EE163DA10}"/>
    <cellStyle name="Normal 6 2 5 2 2 2 2 2 3 2" xfId="51571" xr:uid="{0B117E73-040B-4CDB-B6F4-43F1B2451244}"/>
    <cellStyle name="Normal 6 2 5 2 2 2 2 2 4" xfId="42952" xr:uid="{2C55A48E-897C-4BE7-8B21-AF1FD701FC4B}"/>
    <cellStyle name="Normal 6 2 5 2 2 2 2 3" xfId="27134" xr:uid="{21D4BFC9-78EA-40B4-84D1-805D6A762C0D}"/>
    <cellStyle name="Normal 6 2 5 2 2 2 2 3 2" xfId="58322" xr:uid="{3281F448-4054-468B-9A75-8E0106A130DD}"/>
    <cellStyle name="Normal 6 2 5 2 2 2 2 4" xfId="17070" xr:uid="{61FC7F1F-2683-40CE-A5FF-C3FD8F838FD7}"/>
    <cellStyle name="Normal 6 2 5 2 2 2 2 4 2" xfId="48258" xr:uid="{6034AC61-62E5-43ED-AB32-C6699B63DB1A}"/>
    <cellStyle name="Normal 6 2 5 2 2 2 2 5" xfId="36201" xr:uid="{38C68FE2-ADB6-4EA4-8E8C-F2EE89A4D693}"/>
    <cellStyle name="Normal 6 2 5 2 2 2 3" xfId="6730" xr:uid="{6F219E50-0A0F-4253-BD2B-E4EA69E01940}"/>
    <cellStyle name="Normal 6 2 5 2 2 2 3 2" xfId="13482" xr:uid="{BB973E0F-AEE4-4B97-BDF6-4871070D2C06}"/>
    <cellStyle name="Normal 6 2 5 2 2 2 3 2 2" xfId="28852" xr:uid="{612FD199-B80C-4FC0-8D7C-B4F670EB998D}"/>
    <cellStyle name="Normal 6 2 5 2 2 2 3 2 2 2" xfId="60040" xr:uid="{0FA46E65-BD74-4B2E-A2E9-5AF72EE5C886}"/>
    <cellStyle name="Normal 6 2 5 2 2 2 3 2 3" xfId="44670" xr:uid="{0EA26C6A-469F-4BD5-8CA4-F3E2006CDCAB}"/>
    <cellStyle name="Normal 6 2 5 2 2 2 3 3" xfId="22102" xr:uid="{72805C2B-FEAF-46A5-804D-0D811DC08275}"/>
    <cellStyle name="Normal 6 2 5 2 2 2 3 3 2" xfId="53290" xr:uid="{39132884-72E6-4B60-B959-5606D471167F}"/>
    <cellStyle name="Normal 6 2 5 2 2 2 3 4" xfId="37919" xr:uid="{5A279FCD-28F1-4455-96F5-4931369D69D6}"/>
    <cellStyle name="Normal 6 2 5 2 2 2 4" xfId="3697" xr:uid="{4AE7AA8E-4333-47EF-9527-5EFEAB39E4DC}"/>
    <cellStyle name="Normal 6 2 5 2 2 2 4 2" xfId="10449" xr:uid="{E4596CC9-42D6-46EA-AAD3-4D4A9A5CF3F7}"/>
    <cellStyle name="Normal 6 2 5 2 2 2 4 2 2" xfId="25819" xr:uid="{5800A907-EAC6-4835-AACC-000FF3A54AE1}"/>
    <cellStyle name="Normal 6 2 5 2 2 2 4 2 2 2" xfId="57007" xr:uid="{AB226650-00CF-4803-8527-7C4418A73C97}"/>
    <cellStyle name="Normal 6 2 5 2 2 2 4 2 3" xfId="41637" xr:uid="{4E065522-02E7-4EE2-8DC7-411B665CB35B}"/>
    <cellStyle name="Normal 6 2 5 2 2 2 4 3" xfId="18797" xr:uid="{A1465FD9-5E2C-46A4-B318-0C719D10F501}"/>
    <cellStyle name="Normal 6 2 5 2 2 2 4 3 2" xfId="49985" xr:uid="{D5198D2D-3704-45BD-9876-8037950724B2}"/>
    <cellStyle name="Normal 6 2 5 2 2 2 4 4" xfId="34886" xr:uid="{F0B2A7F4-F6FE-4720-96A6-31A960A288D4}"/>
    <cellStyle name="Normal 6 2 5 2 2 2 5" xfId="8727" xr:uid="{36E80E88-E4AE-4CF8-8683-29FE0A008415}"/>
    <cellStyle name="Normal 6 2 5 2 2 2 5 2" xfId="24097" xr:uid="{007FFD21-9986-49D7-B656-96D1DED49A31}"/>
    <cellStyle name="Normal 6 2 5 2 2 2 5 2 2" xfId="55285" xr:uid="{BF63CC15-6929-4912-9056-F2DA280E1DE0}"/>
    <cellStyle name="Normal 6 2 5 2 2 2 5 3" xfId="39915" xr:uid="{80348948-8CC3-4C8A-AFDE-105AE490DA68}"/>
    <cellStyle name="Normal 6 2 5 2 2 2 6" xfId="15483" xr:uid="{8AE481D7-F58E-4504-AC49-26E346C52CDF}"/>
    <cellStyle name="Normal 6 2 5 2 2 2 6 2" xfId="46671" xr:uid="{854134C4-EE1E-4261-911C-6FCFDC941B2A}"/>
    <cellStyle name="Normal 6 2 5 2 2 2 7" xfId="33164" xr:uid="{5BF205F5-FF09-40F1-82BF-8C07B36A9019}"/>
    <cellStyle name="Normal 6 2 5 2 2 3" xfId="4224" xr:uid="{0D003AD6-D314-4C80-946D-B817EFF40FC0}"/>
    <cellStyle name="Normal 6 2 5 2 2 3 2" xfId="10976" xr:uid="{9B4A2BDA-CFC4-4680-A2B4-0F274A91B2E6}"/>
    <cellStyle name="Normal 6 2 5 2 2 3 2 2" xfId="30343" xr:uid="{585863C2-E4D4-451F-B60F-496221411882}"/>
    <cellStyle name="Normal 6 2 5 2 2 3 2 2 2" xfId="61530" xr:uid="{AA109C77-DA89-4F3A-88CF-F6C8B5FDB95A}"/>
    <cellStyle name="Normal 6 2 5 2 2 3 2 3" xfId="19590" xr:uid="{4F7201AE-08C8-47E4-8B47-61C8E3366049}"/>
    <cellStyle name="Normal 6 2 5 2 2 3 2 3 2" xfId="50778" xr:uid="{1357AF15-4344-4653-84E1-35E7AE1DCFF3}"/>
    <cellStyle name="Normal 6 2 5 2 2 3 2 4" xfId="42164" xr:uid="{9B232A4D-79C6-4487-94E3-3492B8DBB951}"/>
    <cellStyle name="Normal 6 2 5 2 2 3 3" xfId="26346" xr:uid="{A0557350-35BD-4B39-BDF3-8A7DCBDD8BB5}"/>
    <cellStyle name="Normal 6 2 5 2 2 3 3 2" xfId="57534" xr:uid="{23A6C7C5-20B3-4AC9-9E92-AF6E10BF419D}"/>
    <cellStyle name="Normal 6 2 5 2 2 3 4" xfId="16276" xr:uid="{5D092CC1-461E-43C1-AD74-F4F2E9D93E4F}"/>
    <cellStyle name="Normal 6 2 5 2 2 3 4 2" xfId="47464" xr:uid="{01AB2248-7AB1-4A43-B66C-A9E15B2DC72F}"/>
    <cellStyle name="Normal 6 2 5 2 2 3 5" xfId="35413" xr:uid="{B80546B5-8A32-40BF-BDB2-DA5A0D6C9CFF}"/>
    <cellStyle name="Normal 6 2 5 2 2 4" xfId="5936" xr:uid="{3D7F82BF-E026-4AFF-AC8D-D89196382444}"/>
    <cellStyle name="Normal 6 2 5 2 2 4 2" xfId="12688" xr:uid="{3C3A2009-CC39-4F1B-ADAD-CCB4A4CE069C}"/>
    <cellStyle name="Normal 6 2 5 2 2 4 2 2" xfId="28058" xr:uid="{86B11386-70F1-400B-9C57-F439027ECF4D}"/>
    <cellStyle name="Normal 6 2 5 2 2 4 2 2 2" xfId="59246" xr:uid="{C9247200-FBAA-4E11-A1A7-FDD561F645CC}"/>
    <cellStyle name="Normal 6 2 5 2 2 4 2 3" xfId="43876" xr:uid="{92197261-3564-40C5-8CD4-C99113C5F206}"/>
    <cellStyle name="Normal 6 2 5 2 2 4 3" xfId="21308" xr:uid="{DC346B94-F5D4-4644-9B0F-ED14FEE85C45}"/>
    <cellStyle name="Normal 6 2 5 2 2 4 3 2" xfId="52496" xr:uid="{907CFAA6-EB7A-406E-BDCE-C4B3F1D1E886}"/>
    <cellStyle name="Normal 6 2 5 2 2 4 4" xfId="37125" xr:uid="{C665AF1D-1243-4C7C-99B6-0252CCFE2588}"/>
    <cellStyle name="Normal 6 2 5 2 2 5" xfId="2909" xr:uid="{27BBE75C-CD73-44A7-8292-0A4196EDFE02}"/>
    <cellStyle name="Normal 6 2 5 2 2 5 2" xfId="9661" xr:uid="{CD0635B6-F48E-436A-BEAC-824CEEEDB86D}"/>
    <cellStyle name="Normal 6 2 5 2 2 5 2 2" xfId="25031" xr:uid="{48A2865C-C377-4294-A2A2-3026FDB3A082}"/>
    <cellStyle name="Normal 6 2 5 2 2 5 2 2 2" xfId="56219" xr:uid="{458CF3FE-5B5B-4467-BCE3-DBC9B69F6CCB}"/>
    <cellStyle name="Normal 6 2 5 2 2 5 2 3" xfId="40849" xr:uid="{B1D18FAD-B037-4A5A-9459-069014AB8F81}"/>
    <cellStyle name="Normal 6 2 5 2 2 5 3" xfId="18003" xr:uid="{98850385-FF00-4252-AAAE-FB04311F617D}"/>
    <cellStyle name="Normal 6 2 5 2 2 5 3 2" xfId="49191" xr:uid="{E086FB76-6F23-435B-B152-5841A50D514B}"/>
    <cellStyle name="Normal 6 2 5 2 2 5 4" xfId="34098" xr:uid="{208C5D5B-1F5E-4922-8BCC-4BC7EE9986A7}"/>
    <cellStyle name="Normal 6 2 5 2 2 6" xfId="7933" xr:uid="{124B0477-5DB6-49EE-BD48-EE91C9D4CE56}"/>
    <cellStyle name="Normal 6 2 5 2 2 6 2" xfId="23303" xr:uid="{7FB2915C-97AC-4594-AD14-FBCBC564346E}"/>
    <cellStyle name="Normal 6 2 5 2 2 6 2 2" xfId="54491" xr:uid="{A191E6B3-4D5A-40CF-88DE-7594B37D3714}"/>
    <cellStyle name="Normal 6 2 5 2 2 6 3" xfId="39121" xr:uid="{26954A34-22D6-4386-8498-69150A7CC375}"/>
    <cellStyle name="Normal 6 2 5 2 2 7" xfId="14689" xr:uid="{6709357E-0E9E-427C-8C10-25C75045A461}"/>
    <cellStyle name="Normal 6 2 5 2 2 7 2" xfId="45877" xr:uid="{41F9F2B6-EA3C-42CB-A3A2-AE1D19DA74CE}"/>
    <cellStyle name="Normal 6 2 5 2 2 8" xfId="32370" xr:uid="{A0EDB17B-3399-492A-92EA-773E498388AA}"/>
    <cellStyle name="Normal 6 2 5 2 3" xfId="1578" xr:uid="{78FBAAC5-66A6-4558-8DF6-4D97784FD512}"/>
    <cellStyle name="Normal 6 2 5 2 3 2" xfId="4618" xr:uid="{600ABFDB-023A-4604-A87F-11B60BD9D2A0}"/>
    <cellStyle name="Normal 6 2 5 2 3 2 2" xfId="11370" xr:uid="{B2E56937-D842-4B41-97E3-970E3ACB7BE2}"/>
    <cellStyle name="Normal 6 2 5 2 3 2 2 2" xfId="30737" xr:uid="{F5BFE553-8EF1-4778-8C83-0EA00D5988C5}"/>
    <cellStyle name="Normal 6 2 5 2 3 2 2 2 2" xfId="61924" xr:uid="{ED485AD1-ACB4-4D1C-9470-B876F6C894D7}"/>
    <cellStyle name="Normal 6 2 5 2 3 2 2 3" xfId="19987" xr:uid="{04241647-2AF9-492E-B0F0-E27168C4D060}"/>
    <cellStyle name="Normal 6 2 5 2 3 2 2 3 2" xfId="51175" xr:uid="{F853E832-55A0-440C-B84E-82ED614609D0}"/>
    <cellStyle name="Normal 6 2 5 2 3 2 2 4" xfId="42558" xr:uid="{320091B5-BF51-4C61-B0AB-1EBD52D0A639}"/>
    <cellStyle name="Normal 6 2 5 2 3 2 3" xfId="26740" xr:uid="{4B8EA969-90C3-4177-B1A0-66FC855B029E}"/>
    <cellStyle name="Normal 6 2 5 2 3 2 3 2" xfId="57928" xr:uid="{EB8FD849-F757-4844-982A-60922D7FBEE4}"/>
    <cellStyle name="Normal 6 2 5 2 3 2 4" xfId="16673" xr:uid="{173E38E4-16B6-42BE-B3B8-69C7B2B03BBA}"/>
    <cellStyle name="Normal 6 2 5 2 3 2 4 2" xfId="47861" xr:uid="{1168C6A7-F093-41D7-8589-1A93AD6F2825}"/>
    <cellStyle name="Normal 6 2 5 2 3 2 5" xfId="35807" xr:uid="{DBAC6342-5227-4980-BC86-FECB4E6552F9}"/>
    <cellStyle name="Normal 6 2 5 2 3 3" xfId="6333" xr:uid="{0B622D1C-317F-4B57-9723-5DA0F5EE734C}"/>
    <cellStyle name="Normal 6 2 5 2 3 3 2" xfId="13085" xr:uid="{9B42B94E-1A5B-479C-9BF4-796DC185A4CC}"/>
    <cellStyle name="Normal 6 2 5 2 3 3 2 2" xfId="28455" xr:uid="{152A2F36-971B-4999-A6B7-7892741DDBE3}"/>
    <cellStyle name="Normal 6 2 5 2 3 3 2 2 2" xfId="59643" xr:uid="{9A5D9320-0898-4604-A777-A19AF685B303}"/>
    <cellStyle name="Normal 6 2 5 2 3 3 2 3" xfId="44273" xr:uid="{3BC9BEDE-20B5-4C9B-B5F0-0379EF9A8B0C}"/>
    <cellStyle name="Normal 6 2 5 2 3 3 3" xfId="21705" xr:uid="{474EBCCB-3164-4387-A5E9-E2DE6CF77191}"/>
    <cellStyle name="Normal 6 2 5 2 3 3 3 2" xfId="52893" xr:uid="{C67EEE01-16FF-42D3-A2BA-428522EB4496}"/>
    <cellStyle name="Normal 6 2 5 2 3 3 4" xfId="37522" xr:uid="{A05F9D86-D9EF-4B15-BC92-CB78BBF0C96A}"/>
    <cellStyle name="Normal 6 2 5 2 3 4" xfId="3303" xr:uid="{A0A0A05D-65B4-4BF9-80E2-7587D1EEE91A}"/>
    <cellStyle name="Normal 6 2 5 2 3 4 2" xfId="10055" xr:uid="{E13A6063-587A-4059-90A1-09F1EBFC6D41}"/>
    <cellStyle name="Normal 6 2 5 2 3 4 2 2" xfId="25425" xr:uid="{B55391AA-321A-4B94-9450-790E88A525D6}"/>
    <cellStyle name="Normal 6 2 5 2 3 4 2 2 2" xfId="56613" xr:uid="{E7DC849C-0F2A-4E08-A56B-CE7D014D8E3A}"/>
    <cellStyle name="Normal 6 2 5 2 3 4 2 3" xfId="41243" xr:uid="{99191987-41AE-463D-8A1A-0B591551887C}"/>
    <cellStyle name="Normal 6 2 5 2 3 4 3" xfId="18400" xr:uid="{C913016A-0157-42FC-955E-0F5FF1039E61}"/>
    <cellStyle name="Normal 6 2 5 2 3 4 3 2" xfId="49588" xr:uid="{F89C332B-4809-4EA0-B9AB-0088749B8992}"/>
    <cellStyle name="Normal 6 2 5 2 3 4 4" xfId="34492" xr:uid="{7B2546BC-411E-4A34-98A5-8340E58F9293}"/>
    <cellStyle name="Normal 6 2 5 2 3 5" xfId="8330" xr:uid="{830F8F3A-9710-4E3C-8011-AF51D4522C07}"/>
    <cellStyle name="Normal 6 2 5 2 3 5 2" xfId="23700" xr:uid="{BF429E97-D878-4E21-92F3-9C8301BCF5EF}"/>
    <cellStyle name="Normal 6 2 5 2 3 5 2 2" xfId="54888" xr:uid="{C296A868-C3CA-461C-9DCB-24F83B79EA0C}"/>
    <cellStyle name="Normal 6 2 5 2 3 5 3" xfId="39518" xr:uid="{F3DE5F6B-7E68-48C1-8486-754AE95DEB91}"/>
    <cellStyle name="Normal 6 2 5 2 3 6" xfId="15086" xr:uid="{54D9723E-1E78-4441-896B-79CFA18318E2}"/>
    <cellStyle name="Normal 6 2 5 2 3 6 2" xfId="46274" xr:uid="{3369A0FD-7BB0-4C4C-A1CD-49E486315752}"/>
    <cellStyle name="Normal 6 2 5 2 3 7" xfId="32767" xr:uid="{B95B438C-E687-470C-AA70-40E87C0225A9}"/>
    <cellStyle name="Normal 6 2 5 2 4" xfId="2508" xr:uid="{C368B654-9094-4812-9A3A-66CA0E150BFC}"/>
    <cellStyle name="Normal 6 2 5 2 4 2" xfId="7263" xr:uid="{CB57DF06-1E7C-4E14-BDD1-7F19DD44F585}"/>
    <cellStyle name="Normal 6 2 5 2 4 2 2" xfId="14015" xr:uid="{5033DFE0-1CC9-4F03-9053-1F71E34C5717}"/>
    <cellStyle name="Normal 6 2 5 2 4 2 2 2" xfId="29385" xr:uid="{4798102A-27D7-4D71-A37E-9C97F01C9116}"/>
    <cellStyle name="Normal 6 2 5 2 4 2 2 2 2" xfId="60573" xr:uid="{490640A6-14A5-4ADB-BAEE-2C43F70317D3}"/>
    <cellStyle name="Normal 6 2 5 2 4 2 2 3" xfId="45203" xr:uid="{70C0BCB8-8027-42AE-B0DF-83C34BA5A3E6}"/>
    <cellStyle name="Normal 6 2 5 2 4 2 3" xfId="22635" xr:uid="{3D04F06C-0E2A-42C8-84F6-EE7FEB30F767}"/>
    <cellStyle name="Normal 6 2 5 2 4 2 3 2" xfId="53823" xr:uid="{58106EE1-8DA7-43BD-BE3E-08873BE5A2B5}"/>
    <cellStyle name="Normal 6 2 5 2 4 2 4" xfId="38452" xr:uid="{5168DC9E-29EC-4B83-8B85-652E4CBE3FF8}"/>
    <cellStyle name="Normal 6 2 5 2 4 3" xfId="9260" xr:uid="{7B3997CB-B59B-4C50-9931-280E2BD2618B}"/>
    <cellStyle name="Normal 6 2 5 2 4 3 2" xfId="29939" xr:uid="{1A17A2A6-55C6-4346-A634-9856B1ECCE89}"/>
    <cellStyle name="Normal 6 2 5 2 4 3 2 2" xfId="61126" xr:uid="{9A245186-84AD-461B-BADD-824819E46681}"/>
    <cellStyle name="Normal 6 2 5 2 4 3 3" xfId="19193" xr:uid="{A16532E7-90F2-4A15-8D84-46366CAA17E7}"/>
    <cellStyle name="Normal 6 2 5 2 4 3 3 2" xfId="50381" xr:uid="{774712DF-384B-42E2-BB91-D6548927B536}"/>
    <cellStyle name="Normal 6 2 5 2 4 3 4" xfId="40448" xr:uid="{ED7C32B0-E953-4200-B58A-A5FF7747A2E9}"/>
    <cellStyle name="Normal 6 2 5 2 4 4" xfId="24630" xr:uid="{6B0F7A90-91BA-406F-905A-70CB49CD8098}"/>
    <cellStyle name="Normal 6 2 5 2 4 4 2" xfId="55818" xr:uid="{3BBBCAF2-350D-42BD-9942-CEE1F1E1301D}"/>
    <cellStyle name="Normal 6 2 5 2 4 5" xfId="15879" xr:uid="{21973D07-70F1-4604-B8ED-4DAEC45BE472}"/>
    <cellStyle name="Normal 6 2 5 2 4 5 2" xfId="47067" xr:uid="{4F7D7125-827D-4CD1-BDAC-5F2F5B0FF80C}"/>
    <cellStyle name="Normal 6 2 5 2 4 6" xfId="33697" xr:uid="{9099CEA2-6339-407E-8704-61D362943050}"/>
    <cellStyle name="Normal 6 2 5 2 5" xfId="5539" xr:uid="{8BB3D40F-D066-405B-BB0F-5F41727A8849}"/>
    <cellStyle name="Normal 6 2 5 2 5 2" xfId="12291" xr:uid="{79609B53-820A-49E8-812D-F603602C75D5}"/>
    <cellStyle name="Normal 6 2 5 2 5 2 2" xfId="27661" xr:uid="{D5A4B139-3A48-4BA7-90DD-D2486EF60027}"/>
    <cellStyle name="Normal 6 2 5 2 5 2 2 2" xfId="58849" xr:uid="{E04DFC88-360C-48D6-BF8A-07F69E46C074}"/>
    <cellStyle name="Normal 6 2 5 2 5 2 3" xfId="43479" xr:uid="{84E1FC02-EABC-4F42-926E-8F01FF5AB62E}"/>
    <cellStyle name="Normal 6 2 5 2 5 3" xfId="20911" xr:uid="{DA18B753-41E9-484F-A72A-0AB2FF8F2E97}"/>
    <cellStyle name="Normal 6 2 5 2 5 3 2" xfId="52099" xr:uid="{51A9D8D6-E827-4235-80FC-456C6CD5F6E5}"/>
    <cellStyle name="Normal 6 2 5 2 5 4" xfId="36728" xr:uid="{E9C1A2EF-0784-412C-951D-0EDCB78711D6}"/>
    <cellStyle name="Normal 6 2 5 2 6" xfId="7536" xr:uid="{E0682B1E-C8C2-488F-93F6-934D8CFDDAFC}"/>
    <cellStyle name="Normal 6 2 5 2 6 2" xfId="29658" xr:uid="{E24C7FE5-A85E-4F16-8944-8A3A4B3EE711}"/>
    <cellStyle name="Normal 6 2 5 2 6 2 2" xfId="60845" xr:uid="{80C87C7F-D07C-46D6-A43F-4DDDC603CC45}"/>
    <cellStyle name="Normal 6 2 5 2 6 3" xfId="17606" xr:uid="{B942E133-1B75-4831-8760-081831143FEF}"/>
    <cellStyle name="Normal 6 2 5 2 6 3 2" xfId="48794" xr:uid="{30062063-CC89-4942-B5D2-D507A0DF6AFB}"/>
    <cellStyle name="Normal 6 2 5 2 6 4" xfId="38724" xr:uid="{DBEC73E9-1E2E-4F11-97B0-A5DC5689C29C}"/>
    <cellStyle name="Normal 6 2 5 2 7" xfId="22906" xr:uid="{C6875EC8-5A7C-4DB9-AF19-78F9AB9DABC8}"/>
    <cellStyle name="Normal 6 2 5 2 7 2" xfId="54094" xr:uid="{4FB5AD7F-3036-4925-8986-2E4CF994A410}"/>
    <cellStyle name="Normal 6 2 5 2 8" xfId="14292" xr:uid="{6B9478B4-9386-47C5-B423-E85B144C8475}"/>
    <cellStyle name="Normal 6 2 5 2 8 2" xfId="45480" xr:uid="{FDF136B8-C192-43FB-901C-82592575BA69}"/>
    <cellStyle name="Normal 6 2 5 2 9" xfId="781" xr:uid="{B0411FAB-94B8-4091-A844-7DFD3C65AE92}"/>
    <cellStyle name="Normal 6 2 5 2 9 2" xfId="31973" xr:uid="{FEA4926A-E2F0-49FF-9948-9EE28F956851}"/>
    <cellStyle name="Normal 6 2 5 3" xfId="490" xr:uid="{EC184A2A-0D37-4929-9A68-D47838FC64B9}"/>
    <cellStyle name="Normal 6 2 5 3 10" xfId="31682" xr:uid="{B451DAB3-99CE-4D5B-AFFB-76B03AE04A42}"/>
    <cellStyle name="Normal 6 2 5 3 2" xfId="1311" xr:uid="{58F57935-C062-46B6-A197-DC710F1AB027}"/>
    <cellStyle name="Normal 6 2 5 3 2 2" xfId="2106" xr:uid="{F305BB13-B0BC-4784-A144-0E56AC1EE0EA}"/>
    <cellStyle name="Normal 6 2 5 3 2 2 2" xfId="5142" xr:uid="{F382A3AF-9AC3-43B4-B195-6A539519EF49}"/>
    <cellStyle name="Normal 6 2 5 3 2 2 2 2" xfId="11894" xr:uid="{E25A568C-3253-4CEA-8A44-A46FA7986953}"/>
    <cellStyle name="Normal 6 2 5 3 2 2 2 2 2" xfId="31261" xr:uid="{79F74253-F8A3-4E30-98A0-97677F188C0A}"/>
    <cellStyle name="Normal 6 2 5 3 2 2 2 2 2 2" xfId="62448" xr:uid="{A3B78B90-14FE-4FED-9DA3-BEC6B19CD62E}"/>
    <cellStyle name="Normal 6 2 5 3 2 2 2 2 3" xfId="20514" xr:uid="{C2DF77CE-8296-4A56-B54C-A9F783610566}"/>
    <cellStyle name="Normal 6 2 5 3 2 2 2 2 3 2" xfId="51702" xr:uid="{48E6014E-292B-4856-BEAC-0AC7C267FFAC}"/>
    <cellStyle name="Normal 6 2 5 3 2 2 2 2 4" xfId="43082" xr:uid="{8EA200CB-794F-4AEE-A53C-8740C3AC3A68}"/>
    <cellStyle name="Normal 6 2 5 3 2 2 2 3" xfId="27264" xr:uid="{C12E73E9-1531-4557-BF1F-D4C37B65349D}"/>
    <cellStyle name="Normal 6 2 5 3 2 2 2 3 2" xfId="58452" xr:uid="{1E5D2275-01E0-4F65-94F8-9F790AEC634F}"/>
    <cellStyle name="Normal 6 2 5 3 2 2 2 4" xfId="17201" xr:uid="{72D7E8BE-6760-4223-B3A5-7595B6BFD2D2}"/>
    <cellStyle name="Normal 6 2 5 3 2 2 2 4 2" xfId="48389" xr:uid="{A1E4EF66-6937-4ABE-9080-C83B284A17C6}"/>
    <cellStyle name="Normal 6 2 5 3 2 2 2 5" xfId="36331" xr:uid="{C569A02C-136F-4EFA-A65D-F94156C5C203}"/>
    <cellStyle name="Normal 6 2 5 3 2 2 3" xfId="6861" xr:uid="{9491AC56-A225-461B-9361-F6899BDBBB49}"/>
    <cellStyle name="Normal 6 2 5 3 2 2 3 2" xfId="13613" xr:uid="{8B81A392-70EC-46BC-8B20-E64794ACFFE9}"/>
    <cellStyle name="Normal 6 2 5 3 2 2 3 2 2" xfId="28983" xr:uid="{BC1253EE-ADFC-4D18-A307-BD7D979ED083}"/>
    <cellStyle name="Normal 6 2 5 3 2 2 3 2 2 2" xfId="60171" xr:uid="{9C9A101E-F660-4B69-91DD-77A291B89FBE}"/>
    <cellStyle name="Normal 6 2 5 3 2 2 3 2 3" xfId="44801" xr:uid="{49152E03-C699-4D18-98E5-BAD201E5CFDB}"/>
    <cellStyle name="Normal 6 2 5 3 2 2 3 3" xfId="22233" xr:uid="{3000A900-1EC3-4502-8341-3EA22CF5148D}"/>
    <cellStyle name="Normal 6 2 5 3 2 2 3 3 2" xfId="53421" xr:uid="{D262B76A-F5A8-4799-B728-F8FDCE1A67EF}"/>
    <cellStyle name="Normal 6 2 5 3 2 2 3 4" xfId="38050" xr:uid="{8810AE2E-40DC-41F1-952A-3915C4D5B603}"/>
    <cellStyle name="Normal 6 2 5 3 2 2 4" xfId="3827" xr:uid="{C5EB3F5C-C424-4883-9301-03C78B69D270}"/>
    <cellStyle name="Normal 6 2 5 3 2 2 4 2" xfId="10579" xr:uid="{413A94C2-D1E4-4157-B52B-9BDAA60AA57B}"/>
    <cellStyle name="Normal 6 2 5 3 2 2 4 2 2" xfId="25949" xr:uid="{E9973D2E-E8E5-47EA-A84A-67E33D36C219}"/>
    <cellStyle name="Normal 6 2 5 3 2 2 4 2 2 2" xfId="57137" xr:uid="{03562431-2CDE-40AF-9B89-239D9C43F7C8}"/>
    <cellStyle name="Normal 6 2 5 3 2 2 4 2 3" xfId="41767" xr:uid="{23B17609-FB36-4BB7-B7E4-2DC149AB4C60}"/>
    <cellStyle name="Normal 6 2 5 3 2 2 4 3" xfId="18928" xr:uid="{A3E6C94C-37D3-487E-BACB-C11F3E2044F5}"/>
    <cellStyle name="Normal 6 2 5 3 2 2 4 3 2" xfId="50116" xr:uid="{E96E17CF-F466-4BA8-96F7-504E4DD26D96}"/>
    <cellStyle name="Normal 6 2 5 3 2 2 4 4" xfId="35016" xr:uid="{252C94D9-87EA-4970-9F7A-2DB935B043D7}"/>
    <cellStyle name="Normal 6 2 5 3 2 2 5" xfId="8858" xr:uid="{70920D67-B171-42D5-8E45-65DE75D6256C}"/>
    <cellStyle name="Normal 6 2 5 3 2 2 5 2" xfId="24228" xr:uid="{CD96BE5B-F6D7-461D-87F9-F5638D0CF76C}"/>
    <cellStyle name="Normal 6 2 5 3 2 2 5 2 2" xfId="55416" xr:uid="{52A80849-4BFF-4851-B95B-64D05A8E5CEC}"/>
    <cellStyle name="Normal 6 2 5 3 2 2 5 3" xfId="40046" xr:uid="{1C56877D-E51E-4500-BC67-C887C26AC8AB}"/>
    <cellStyle name="Normal 6 2 5 3 2 2 6" xfId="15614" xr:uid="{22F62FBA-E946-4242-8FD6-77279A0B23D4}"/>
    <cellStyle name="Normal 6 2 5 3 2 2 6 2" xfId="46802" xr:uid="{55F1DD82-33EA-46FA-A256-B06D2A091706}"/>
    <cellStyle name="Normal 6 2 5 3 2 2 7" xfId="33295" xr:uid="{198BCB20-9759-44AB-B468-24DE9F36FC83}"/>
    <cellStyle name="Normal 6 2 5 3 2 3" xfId="4354" xr:uid="{C2ED3E37-0EDE-4969-8671-3CBDDB7EAE50}"/>
    <cellStyle name="Normal 6 2 5 3 2 3 2" xfId="11106" xr:uid="{79A78EB3-D8C2-42B3-B152-2A0F56FD9086}"/>
    <cellStyle name="Normal 6 2 5 3 2 3 2 2" xfId="30473" xr:uid="{0138A898-1E1B-4E4C-A97F-F1D495DB410B}"/>
    <cellStyle name="Normal 6 2 5 3 2 3 2 2 2" xfId="61660" xr:uid="{E67DD1AD-D678-4E38-81B3-C00BB81288AF}"/>
    <cellStyle name="Normal 6 2 5 3 2 3 2 3" xfId="19721" xr:uid="{A9E2364A-4FAC-4722-9E9B-34AC1E91CEE2}"/>
    <cellStyle name="Normal 6 2 5 3 2 3 2 3 2" xfId="50909" xr:uid="{C0C45AC7-0D27-4C60-A1FD-278364B960B3}"/>
    <cellStyle name="Normal 6 2 5 3 2 3 2 4" xfId="42294" xr:uid="{EF7C9C0F-F088-464F-84B3-374B94F91F89}"/>
    <cellStyle name="Normal 6 2 5 3 2 3 3" xfId="26476" xr:uid="{DA1929E9-E478-4EF8-B32B-C18CDB7B998F}"/>
    <cellStyle name="Normal 6 2 5 3 2 3 3 2" xfId="57664" xr:uid="{492269BF-EB22-4092-923A-A5E68B6B7CCB}"/>
    <cellStyle name="Normal 6 2 5 3 2 3 4" xfId="16407" xr:uid="{FDE04FCE-88D3-4C2E-9BA7-69FA910A15CE}"/>
    <cellStyle name="Normal 6 2 5 3 2 3 4 2" xfId="47595" xr:uid="{6044CD3E-F022-4671-B7B2-A9A7BDE80F68}"/>
    <cellStyle name="Normal 6 2 5 3 2 3 5" xfId="35543" xr:uid="{312AE9C2-78B4-49D2-A56C-0561C719EC11}"/>
    <cellStyle name="Normal 6 2 5 3 2 4" xfId="6067" xr:uid="{2BF124DA-3214-4348-8FDE-19CEEEA5E59B}"/>
    <cellStyle name="Normal 6 2 5 3 2 4 2" xfId="12819" xr:uid="{62BEF6B6-50A5-47ED-B53D-6A78C6F351B9}"/>
    <cellStyle name="Normal 6 2 5 3 2 4 2 2" xfId="28189" xr:uid="{E366BDE1-9844-4B0D-A5FE-80CD930FC0AD}"/>
    <cellStyle name="Normal 6 2 5 3 2 4 2 2 2" xfId="59377" xr:uid="{6C7F360A-4480-4ADC-B353-AD352C458B36}"/>
    <cellStyle name="Normal 6 2 5 3 2 4 2 3" xfId="44007" xr:uid="{81EFDB7E-CA0F-407C-9003-BC92B8CAA632}"/>
    <cellStyle name="Normal 6 2 5 3 2 4 3" xfId="21439" xr:uid="{00B314E6-6BBA-44EB-B47A-FD160DCD4202}"/>
    <cellStyle name="Normal 6 2 5 3 2 4 3 2" xfId="52627" xr:uid="{D121E80B-6EC7-44AE-8C7A-BDBE5E1708D8}"/>
    <cellStyle name="Normal 6 2 5 3 2 4 4" xfId="37256" xr:uid="{1492FC07-2614-4C56-8D0E-24E46CAA2E34}"/>
    <cellStyle name="Normal 6 2 5 3 2 5" xfId="3039" xr:uid="{DEAF0A9E-7C21-4352-8A9D-81C4D1AA4055}"/>
    <cellStyle name="Normal 6 2 5 3 2 5 2" xfId="9791" xr:uid="{CF7AFEA2-38A1-48EC-80E7-F45EEA4C6EA0}"/>
    <cellStyle name="Normal 6 2 5 3 2 5 2 2" xfId="25161" xr:uid="{D712C42B-6928-4AFE-95ED-261A8923A384}"/>
    <cellStyle name="Normal 6 2 5 3 2 5 2 2 2" xfId="56349" xr:uid="{B52174E3-B6AE-487A-8982-12773E821724}"/>
    <cellStyle name="Normal 6 2 5 3 2 5 2 3" xfId="40979" xr:uid="{1C630D7D-E8EA-4E1D-AFE4-C1DF1FE88A70}"/>
    <cellStyle name="Normal 6 2 5 3 2 5 3" xfId="18134" xr:uid="{165E5A7B-2E48-4607-953E-C45FA1B6FAD0}"/>
    <cellStyle name="Normal 6 2 5 3 2 5 3 2" xfId="49322" xr:uid="{834DD045-82DB-4E88-BC67-0BE5E4D23A7A}"/>
    <cellStyle name="Normal 6 2 5 3 2 5 4" xfId="34228" xr:uid="{AC16931B-E11B-40E7-A2F4-FD12E5D071FC}"/>
    <cellStyle name="Normal 6 2 5 3 2 6" xfId="8064" xr:uid="{AF1C76C5-DE21-4FBB-9C14-F12A80AE3023}"/>
    <cellStyle name="Normal 6 2 5 3 2 6 2" xfId="23434" xr:uid="{6062E9DB-13CC-4A03-9947-839A9AC94BA3}"/>
    <cellStyle name="Normal 6 2 5 3 2 6 2 2" xfId="54622" xr:uid="{70A05D2C-02BB-4592-80E6-2FBA6670DF91}"/>
    <cellStyle name="Normal 6 2 5 3 2 6 3" xfId="39252" xr:uid="{7D3E28F3-7D52-4107-A32C-CB5DCB7B4C4C}"/>
    <cellStyle name="Normal 6 2 5 3 2 7" xfId="14820" xr:uid="{F5421AE3-39FC-4B60-9D82-5F6BD235E196}"/>
    <cellStyle name="Normal 6 2 5 3 2 7 2" xfId="46008" xr:uid="{0AAD76A8-929B-4692-B9AF-DA5855F03DEF}"/>
    <cellStyle name="Normal 6 2 5 3 2 8" xfId="32501" xr:uid="{B4524834-4471-4710-B47F-002225A28B79}"/>
    <cellStyle name="Normal 6 2 5 3 3" xfId="1709" xr:uid="{05350D2E-D2C9-4752-882E-E8577D7344EB}"/>
    <cellStyle name="Normal 6 2 5 3 3 2" xfId="4748" xr:uid="{ADF354C6-43B9-43BD-A1DD-214D3FB0D767}"/>
    <cellStyle name="Normal 6 2 5 3 3 2 2" xfId="11500" xr:uid="{CA972212-38C3-4BF7-9E0E-AE52F01DD633}"/>
    <cellStyle name="Normal 6 2 5 3 3 2 2 2" xfId="30867" xr:uid="{8753CC88-C4C7-424C-AAC9-5EB6210A53F0}"/>
    <cellStyle name="Normal 6 2 5 3 3 2 2 2 2" xfId="62054" xr:uid="{C616CA64-C692-4F5E-B3C9-A8A2324F6E19}"/>
    <cellStyle name="Normal 6 2 5 3 3 2 2 3" xfId="20118" xr:uid="{0C1F327A-6C1A-42BD-9F52-FFFB264583FA}"/>
    <cellStyle name="Normal 6 2 5 3 3 2 2 3 2" xfId="51306" xr:uid="{2178EE59-3278-4B80-81C2-AAF0FA593B59}"/>
    <cellStyle name="Normal 6 2 5 3 3 2 2 4" xfId="42688" xr:uid="{D1E91AA7-834D-4F6D-8C9D-D5DE7A042724}"/>
    <cellStyle name="Normal 6 2 5 3 3 2 3" xfId="26870" xr:uid="{72FAA0DE-D9FC-4A74-825D-AB8D759D2D6E}"/>
    <cellStyle name="Normal 6 2 5 3 3 2 3 2" xfId="58058" xr:uid="{6815C52C-BBBB-44EB-BCFC-F7B6E2551486}"/>
    <cellStyle name="Normal 6 2 5 3 3 2 4" xfId="16804" xr:uid="{B8D235AB-E8B5-45D1-A0A6-D1A8CC955756}"/>
    <cellStyle name="Normal 6 2 5 3 3 2 4 2" xfId="47992" xr:uid="{87D1A436-C801-44BE-B561-BFE1E5B558F3}"/>
    <cellStyle name="Normal 6 2 5 3 3 2 5" xfId="35937" xr:uid="{E4403999-05AA-4737-90AC-101905D0301F}"/>
    <cellStyle name="Normal 6 2 5 3 3 3" xfId="6464" xr:uid="{4B43FF49-1C6C-4854-9A5F-6074FA37882E}"/>
    <cellStyle name="Normal 6 2 5 3 3 3 2" xfId="13216" xr:uid="{6E0FC7EB-94AC-4363-8965-8F1FEBF655D0}"/>
    <cellStyle name="Normal 6 2 5 3 3 3 2 2" xfId="28586" xr:uid="{18DDD312-3684-44B3-9432-13CB063745A9}"/>
    <cellStyle name="Normal 6 2 5 3 3 3 2 2 2" xfId="59774" xr:uid="{FCB23B21-147E-48B3-A65A-69558C67F797}"/>
    <cellStyle name="Normal 6 2 5 3 3 3 2 3" xfId="44404" xr:uid="{8BB06420-B1A7-482B-91DA-0B61CCFD8116}"/>
    <cellStyle name="Normal 6 2 5 3 3 3 3" xfId="21836" xr:uid="{35D8EC7D-F4DB-4A56-AF7F-542571C331F8}"/>
    <cellStyle name="Normal 6 2 5 3 3 3 3 2" xfId="53024" xr:uid="{3750CB13-41FC-4967-B1C9-7D8D105A9BCB}"/>
    <cellStyle name="Normal 6 2 5 3 3 3 4" xfId="37653" xr:uid="{074D0702-D78E-425D-81F3-B3882C7E9921}"/>
    <cellStyle name="Normal 6 2 5 3 3 4" xfId="3433" xr:uid="{5053F55F-4C61-4FA1-83E9-4FA17141FF77}"/>
    <cellStyle name="Normal 6 2 5 3 3 4 2" xfId="10185" xr:uid="{0440D959-60D7-475B-A06F-2942CD619867}"/>
    <cellStyle name="Normal 6 2 5 3 3 4 2 2" xfId="25555" xr:uid="{3897C1C2-A215-41FE-95C3-046E614553B6}"/>
    <cellStyle name="Normal 6 2 5 3 3 4 2 2 2" xfId="56743" xr:uid="{F4177256-92AE-418F-A5D4-5818B7791FF1}"/>
    <cellStyle name="Normal 6 2 5 3 3 4 2 3" xfId="41373" xr:uid="{7490474C-86CC-440C-B65D-E27D9A6CF19A}"/>
    <cellStyle name="Normal 6 2 5 3 3 4 3" xfId="18531" xr:uid="{AD1C7E37-89AB-490E-92BF-700A4D718618}"/>
    <cellStyle name="Normal 6 2 5 3 3 4 3 2" xfId="49719" xr:uid="{CA629733-4738-4D93-AD9E-E5A4271B1939}"/>
    <cellStyle name="Normal 6 2 5 3 3 4 4" xfId="34622" xr:uid="{35266303-1DAF-42EA-8655-3194B7CFCE1F}"/>
    <cellStyle name="Normal 6 2 5 3 3 5" xfId="8461" xr:uid="{DE4391F5-4971-442D-AF5C-9C5F3CEAF446}"/>
    <cellStyle name="Normal 6 2 5 3 3 5 2" xfId="23831" xr:uid="{15FA07D6-F137-40C4-810B-0D4E02A6FCB1}"/>
    <cellStyle name="Normal 6 2 5 3 3 5 2 2" xfId="55019" xr:uid="{6B2A949F-9785-4E56-A6C7-783957BE2F32}"/>
    <cellStyle name="Normal 6 2 5 3 3 5 3" xfId="39649" xr:uid="{1A52E698-61D8-48F9-B48A-EABC2882A15D}"/>
    <cellStyle name="Normal 6 2 5 3 3 6" xfId="15217" xr:uid="{615EB9E8-F941-4D96-A67A-3037F5A342DF}"/>
    <cellStyle name="Normal 6 2 5 3 3 6 2" xfId="46405" xr:uid="{CCC1CB4C-DB21-4343-B00C-31BB25FB357B}"/>
    <cellStyle name="Normal 6 2 5 3 3 7" xfId="32898" xr:uid="{7B32D1FC-CBF8-482B-ADF7-0654A12B5F2D}"/>
    <cellStyle name="Normal 6 2 5 3 4" xfId="3961" xr:uid="{3F7B651C-23F7-4D03-93EF-384FC621DF8B}"/>
    <cellStyle name="Normal 6 2 5 3 4 2" xfId="10713" xr:uid="{5C6F1349-1303-4EE9-B56E-CB32806310C3}"/>
    <cellStyle name="Normal 6 2 5 3 4 2 2" xfId="30080" xr:uid="{4573E4D5-FD4D-40B7-9A44-995839B2B671}"/>
    <cellStyle name="Normal 6 2 5 3 4 2 2 2" xfId="61267" xr:uid="{E0F59ABD-398E-4B32-98B1-C99699650686}"/>
    <cellStyle name="Normal 6 2 5 3 4 2 3" xfId="19324" xr:uid="{2E334678-3DBB-4B2B-8B23-CA0053C4A122}"/>
    <cellStyle name="Normal 6 2 5 3 4 2 3 2" xfId="50512" xr:uid="{0D42869F-219B-40D9-B96B-B9D581534E6A}"/>
    <cellStyle name="Normal 6 2 5 3 4 2 4" xfId="41901" xr:uid="{6A949FAF-195E-43F3-9927-4B258C1C78BC}"/>
    <cellStyle name="Normal 6 2 5 3 4 3" xfId="26083" xr:uid="{2C594D33-C99F-43D6-B63F-102C1E8716BE}"/>
    <cellStyle name="Normal 6 2 5 3 4 3 2" xfId="57271" xr:uid="{F93179B1-D364-493C-B9FA-26D92450A3A9}"/>
    <cellStyle name="Normal 6 2 5 3 4 4" xfId="16010" xr:uid="{A0548628-8ABB-442A-9025-2656F33590CF}"/>
    <cellStyle name="Normal 6 2 5 3 4 4 2" xfId="47198" xr:uid="{3F85708F-5F6B-4631-86D6-F4E02AE9A557}"/>
    <cellStyle name="Normal 6 2 5 3 4 5" xfId="35150" xr:uid="{EBCA81E9-2FF6-43FF-8F1C-DD0A07BE1045}"/>
    <cellStyle name="Normal 6 2 5 3 5" xfId="5670" xr:uid="{57298139-A038-4009-A7F9-916897C27548}"/>
    <cellStyle name="Normal 6 2 5 3 5 2" xfId="12422" xr:uid="{3FB57A8C-FEB5-43A2-BB8F-B9B639A41DD3}"/>
    <cellStyle name="Normal 6 2 5 3 5 2 2" xfId="27792" xr:uid="{5B93A36F-0342-4B70-BC31-6348EA0B092F}"/>
    <cellStyle name="Normal 6 2 5 3 5 2 2 2" xfId="58980" xr:uid="{36F796A0-0D82-4C76-A52F-0294D1B45F77}"/>
    <cellStyle name="Normal 6 2 5 3 5 2 3" xfId="43610" xr:uid="{ACC6009F-E3CB-47C0-9A72-1BFAE1428E46}"/>
    <cellStyle name="Normal 6 2 5 3 5 3" xfId="21042" xr:uid="{828960B1-F0FE-42CB-AAA1-F36BBEE20A84}"/>
    <cellStyle name="Normal 6 2 5 3 5 3 2" xfId="52230" xr:uid="{8C240D28-2B80-4731-9AD1-1AA5633CECA6}"/>
    <cellStyle name="Normal 6 2 5 3 5 4" xfId="36859" xr:uid="{D9D18FF1-1CD5-4589-9F93-15BC2E3DA998}"/>
    <cellStyle name="Normal 6 2 5 3 6" xfId="2647" xr:uid="{E72DE764-5263-4EDB-B8CC-F7FAD98CF306}"/>
    <cellStyle name="Normal 6 2 5 3 6 2" xfId="9399" xr:uid="{56FC8251-CE17-421E-A99A-71E13AC5F3B3}"/>
    <cellStyle name="Normal 6 2 5 3 6 2 2" xfId="24769" xr:uid="{EE1AF33C-3FB4-4EBD-A2D2-ADB47B1F4D1B}"/>
    <cellStyle name="Normal 6 2 5 3 6 2 2 2" xfId="55957" xr:uid="{CD7EDE1C-C8AD-441D-B155-D7946160308D}"/>
    <cellStyle name="Normal 6 2 5 3 6 2 3" xfId="40587" xr:uid="{422CE05D-6778-467F-88CF-97244B955974}"/>
    <cellStyle name="Normal 6 2 5 3 6 3" xfId="17737" xr:uid="{99F75FE0-E209-4549-B253-D42C80839B70}"/>
    <cellStyle name="Normal 6 2 5 3 6 3 2" xfId="48925" xr:uid="{D9042537-DF37-4663-9D83-B6C8DBD39451}"/>
    <cellStyle name="Normal 6 2 5 3 6 4" xfId="33836" xr:uid="{36D6F1D0-484E-4DC1-AD22-68C2F261910B}"/>
    <cellStyle name="Normal 6 2 5 3 7" xfId="7667" xr:uid="{E6280A9B-1840-4846-94C8-9898E3644FFE}"/>
    <cellStyle name="Normal 6 2 5 3 7 2" xfId="23037" xr:uid="{DA163AFA-6560-49CD-A42A-938BE1A15CBE}"/>
    <cellStyle name="Normal 6 2 5 3 7 2 2" xfId="54225" xr:uid="{FC046531-2803-4FB7-BFDF-5DDDFD4B33DD}"/>
    <cellStyle name="Normal 6 2 5 3 7 3" xfId="38855" xr:uid="{5EB4FFA9-A09C-4BA9-9601-DFE09A35C401}"/>
    <cellStyle name="Normal 6 2 5 3 8" xfId="14423" xr:uid="{F79430E8-F947-45BF-A721-049D02BB3815}"/>
    <cellStyle name="Normal 6 2 5 3 8 2" xfId="45611" xr:uid="{B1F15057-A517-4EC7-9412-EEC3291B918F}"/>
    <cellStyle name="Normal 6 2 5 3 9" xfId="913" xr:uid="{754677AA-E6B0-4D96-9F89-BE0BDDB8DEC9}"/>
    <cellStyle name="Normal 6 2 5 3 9 2" xfId="32104" xr:uid="{793FF100-42D0-499A-BBFF-319364FB5176}"/>
    <cellStyle name="Normal 6 2 5 4" xfId="1047" xr:uid="{5CF3E5D0-4D40-40E2-8A96-E666B3EBA514}"/>
    <cellStyle name="Normal 6 2 5 4 2" xfId="1842" xr:uid="{E6CF1C56-D672-4FB9-84AD-3F8918F5FAC8}"/>
    <cellStyle name="Normal 6 2 5 4 2 2" xfId="4881" xr:uid="{B510F981-6545-43AD-91FE-1D94B75F8282}"/>
    <cellStyle name="Normal 6 2 5 4 2 2 2" xfId="11633" xr:uid="{31B2DE22-B650-4073-956A-B49E071E96DF}"/>
    <cellStyle name="Normal 6 2 5 4 2 2 2 2" xfId="31000" xr:uid="{4ACF643C-5751-4E92-B7DF-FE572E1E1EE5}"/>
    <cellStyle name="Normal 6 2 5 4 2 2 2 2 2" xfId="62187" xr:uid="{5546AD64-C1B6-4ED6-89EA-D65F37E13730}"/>
    <cellStyle name="Normal 6 2 5 4 2 2 2 3" xfId="20251" xr:uid="{33A578E0-3728-4789-8881-9940D62E81C9}"/>
    <cellStyle name="Normal 6 2 5 4 2 2 2 3 2" xfId="51439" xr:uid="{4FCD01C4-739C-455A-9118-E93B7BEB0C1B}"/>
    <cellStyle name="Normal 6 2 5 4 2 2 2 4" xfId="42821" xr:uid="{6B532CA9-9721-4853-B440-6D8B1E475A5C}"/>
    <cellStyle name="Normal 6 2 5 4 2 2 3" xfId="27003" xr:uid="{07258E23-B777-48E8-B233-3A7AC72BE936}"/>
    <cellStyle name="Normal 6 2 5 4 2 2 3 2" xfId="58191" xr:uid="{15ABE2AD-DD12-4E97-BC87-55A063006439}"/>
    <cellStyle name="Normal 6 2 5 4 2 2 4" xfId="16937" xr:uid="{22AAFA6A-F5BA-496D-AAF1-50AFC0EEB175}"/>
    <cellStyle name="Normal 6 2 5 4 2 2 4 2" xfId="48125" xr:uid="{2E42C6FB-F330-4CCC-A30D-4EBE8E5B9735}"/>
    <cellStyle name="Normal 6 2 5 4 2 2 5" xfId="36070" xr:uid="{CE68556A-BFAC-453D-807C-F92EC0DA0931}"/>
    <cellStyle name="Normal 6 2 5 4 2 3" xfId="6597" xr:uid="{4AF1C62D-BC12-43B2-A909-EFAA6C7B08FB}"/>
    <cellStyle name="Normal 6 2 5 4 2 3 2" xfId="13349" xr:uid="{F0055D4B-A39B-4A3B-8A55-EE81AD214B13}"/>
    <cellStyle name="Normal 6 2 5 4 2 3 2 2" xfId="28719" xr:uid="{940D9712-D5BB-492C-9798-6C0733C532E5}"/>
    <cellStyle name="Normal 6 2 5 4 2 3 2 2 2" xfId="59907" xr:uid="{A2185146-8568-4397-A3BA-42E24693C9AD}"/>
    <cellStyle name="Normal 6 2 5 4 2 3 2 3" xfId="44537" xr:uid="{8863FC34-1081-4B62-BA34-6FC45B9FB775}"/>
    <cellStyle name="Normal 6 2 5 4 2 3 3" xfId="21969" xr:uid="{A8926C2C-ADA8-4F09-B334-627298F7DF6F}"/>
    <cellStyle name="Normal 6 2 5 4 2 3 3 2" xfId="53157" xr:uid="{BFFE6633-4CF8-489F-BE38-18FE2AA898D4}"/>
    <cellStyle name="Normal 6 2 5 4 2 3 4" xfId="37786" xr:uid="{0DEC5B06-8E26-4E08-A276-7578C6D99EDC}"/>
    <cellStyle name="Normal 6 2 5 4 2 4" xfId="3566" xr:uid="{838807D3-5C3B-4CDC-B63F-0BF48696F4E0}"/>
    <cellStyle name="Normal 6 2 5 4 2 4 2" xfId="10318" xr:uid="{AB78F896-55AD-463A-B166-09323EA279C2}"/>
    <cellStyle name="Normal 6 2 5 4 2 4 2 2" xfId="25688" xr:uid="{DACEA078-2BC2-4243-A28A-A2B48FFF510E}"/>
    <cellStyle name="Normal 6 2 5 4 2 4 2 2 2" xfId="56876" xr:uid="{C5F12F95-2D36-40D4-AAE2-5589BC56DCAA}"/>
    <cellStyle name="Normal 6 2 5 4 2 4 2 3" xfId="41506" xr:uid="{5E5FC794-3050-430B-8F4F-0B54F1C594C8}"/>
    <cellStyle name="Normal 6 2 5 4 2 4 3" xfId="18664" xr:uid="{B2238A19-1A0C-4A22-BCDA-1619D085B512}"/>
    <cellStyle name="Normal 6 2 5 4 2 4 3 2" xfId="49852" xr:uid="{5769E02E-94A2-4945-B06A-5E0CB0A955A4}"/>
    <cellStyle name="Normal 6 2 5 4 2 4 4" xfId="34755" xr:uid="{C93F7793-C8E4-417B-8B99-167F36C8B870}"/>
    <cellStyle name="Normal 6 2 5 4 2 5" xfId="8594" xr:uid="{C1D0A306-B2D5-40F0-9344-A854B339E180}"/>
    <cellStyle name="Normal 6 2 5 4 2 5 2" xfId="23964" xr:uid="{004AD7FE-8F83-448F-B1BA-D5FEE50456D7}"/>
    <cellStyle name="Normal 6 2 5 4 2 5 2 2" xfId="55152" xr:uid="{86D8E7D1-5D23-4B32-84C2-707C8F7B3CB5}"/>
    <cellStyle name="Normal 6 2 5 4 2 5 3" xfId="39782" xr:uid="{B09E507F-56EE-4432-9E64-19E387186E11}"/>
    <cellStyle name="Normal 6 2 5 4 2 6" xfId="15350" xr:uid="{855D412E-7C8E-4B91-81C7-DC8175D2336E}"/>
    <cellStyle name="Normal 6 2 5 4 2 6 2" xfId="46538" xr:uid="{E2406FEB-FBE6-46DF-8637-83A50003AA0A}"/>
    <cellStyle name="Normal 6 2 5 4 2 7" xfId="33031" xr:uid="{C6CEA9B8-5794-44B4-8373-7190284E4C8D}"/>
    <cellStyle name="Normal 6 2 5 4 3" xfId="4092" xr:uid="{98893946-5F4D-4252-A388-A4D575416FB7}"/>
    <cellStyle name="Normal 6 2 5 4 3 2" xfId="10844" xr:uid="{F4D25F0D-8BE0-4BAE-AB6F-CE3001360B39}"/>
    <cellStyle name="Normal 6 2 5 4 3 2 2" xfId="30211" xr:uid="{0B207D54-5DE1-4C23-BC59-4CB5A19DF0D7}"/>
    <cellStyle name="Normal 6 2 5 4 3 2 2 2" xfId="61398" xr:uid="{BEE84BD8-AAB4-4B41-ABF1-644245240C73}"/>
    <cellStyle name="Normal 6 2 5 4 3 2 3" xfId="19457" xr:uid="{6402CCAE-22D3-43B3-90F2-8E28C90E115B}"/>
    <cellStyle name="Normal 6 2 5 4 3 2 3 2" xfId="50645" xr:uid="{7EC283D5-2969-4F49-A37C-DDFCAAC70934}"/>
    <cellStyle name="Normal 6 2 5 4 3 2 4" xfId="42032" xr:uid="{8FC3D827-A323-4C03-9CB2-EE82F958877D}"/>
    <cellStyle name="Normal 6 2 5 4 3 3" xfId="26214" xr:uid="{02FFDE9C-250F-4948-A1C0-F826195F34B4}"/>
    <cellStyle name="Normal 6 2 5 4 3 3 2" xfId="57402" xr:uid="{203DBE0D-4971-46F7-8AA9-5DAE026DA60C}"/>
    <cellStyle name="Normal 6 2 5 4 3 4" xfId="16143" xr:uid="{0CD4D2F4-8DC2-4E31-85E0-CF41E2FA54CF}"/>
    <cellStyle name="Normal 6 2 5 4 3 4 2" xfId="47331" xr:uid="{A23B61B9-D025-423B-9D6D-1507C57E98A8}"/>
    <cellStyle name="Normal 6 2 5 4 3 5" xfId="35281" xr:uid="{81338452-AC6F-4568-A89C-5DB7AB392329}"/>
    <cellStyle name="Normal 6 2 5 4 4" xfId="5803" xr:uid="{BD65BDFF-4F5D-4C01-8E8B-D4BDB9DAE87A}"/>
    <cellStyle name="Normal 6 2 5 4 4 2" xfId="12555" xr:uid="{38CB83F4-ECEF-4520-9C80-C0501783BDCD}"/>
    <cellStyle name="Normal 6 2 5 4 4 2 2" xfId="27925" xr:uid="{CD27B2F3-2D0C-4152-AB60-9D0F14B1C50F}"/>
    <cellStyle name="Normal 6 2 5 4 4 2 2 2" xfId="59113" xr:uid="{44DF2A63-2C66-4087-969E-D0C016FFB2B7}"/>
    <cellStyle name="Normal 6 2 5 4 4 2 3" xfId="43743" xr:uid="{D6B6B2CE-9007-4C7C-9081-07C51CA7D220}"/>
    <cellStyle name="Normal 6 2 5 4 4 3" xfId="21175" xr:uid="{05BC3CF8-C897-4104-B9BD-E54153B3B9A6}"/>
    <cellStyle name="Normal 6 2 5 4 4 3 2" xfId="52363" xr:uid="{B2F1DF40-C818-48A5-8D19-B8A34CD97C1E}"/>
    <cellStyle name="Normal 6 2 5 4 4 4" xfId="36992" xr:uid="{ACF1ADB3-F32B-4713-BF90-99291E3647EB}"/>
    <cellStyle name="Normal 6 2 5 4 5" xfId="2778" xr:uid="{0EC3FE4B-E160-4E2C-BE5D-0749B3E5DBF8}"/>
    <cellStyle name="Normal 6 2 5 4 5 2" xfId="9530" xr:uid="{C591D516-1524-4FBD-AFA9-BD9EA2D5FD96}"/>
    <cellStyle name="Normal 6 2 5 4 5 2 2" xfId="24900" xr:uid="{18A16966-49B6-4664-ABF0-7C0F9C31BCFD}"/>
    <cellStyle name="Normal 6 2 5 4 5 2 2 2" xfId="56088" xr:uid="{801F2B33-25F8-41C4-91B3-3EFC50A8A633}"/>
    <cellStyle name="Normal 6 2 5 4 5 2 3" xfId="40718" xr:uid="{4BBA96DD-BCFD-466D-A840-1C3C9DD74BB6}"/>
    <cellStyle name="Normal 6 2 5 4 5 3" xfId="17870" xr:uid="{C73130D4-2949-4E79-9D22-A77D24D21F8A}"/>
    <cellStyle name="Normal 6 2 5 4 5 3 2" xfId="49058" xr:uid="{C2BA77DA-6339-45E5-A36A-837140DF238C}"/>
    <cellStyle name="Normal 6 2 5 4 5 4" xfId="33967" xr:uid="{E2FFFBAB-7146-417A-9F32-835367AB140A}"/>
    <cellStyle name="Normal 6 2 5 4 6" xfId="7800" xr:uid="{7E949083-6F96-4ACC-985B-6FBB0571995A}"/>
    <cellStyle name="Normal 6 2 5 4 6 2" xfId="23170" xr:uid="{AA2E3C02-3E53-4C53-95AF-72489533E270}"/>
    <cellStyle name="Normal 6 2 5 4 6 2 2" xfId="54358" xr:uid="{DC969333-3FE6-4B9E-A293-5C3BF7C0172D}"/>
    <cellStyle name="Normal 6 2 5 4 6 3" xfId="38988" xr:uid="{8FC65300-5E27-4D65-832E-1911FD1048B8}"/>
    <cellStyle name="Normal 6 2 5 4 7" xfId="14556" xr:uid="{D66A4400-10DA-45DE-A528-8F768D0ABF83}"/>
    <cellStyle name="Normal 6 2 5 4 7 2" xfId="45744" xr:uid="{0CF1AE28-2F49-4D12-A463-AFCB502CD7F8}"/>
    <cellStyle name="Normal 6 2 5 4 8" xfId="32237" xr:uid="{5E7B3BE9-9187-4F41-8DC7-9542A3199023}"/>
    <cellStyle name="Normal 6 2 5 5" xfId="1445" xr:uid="{AF63AACF-3C6C-4CFF-A7D2-B4015BD39724}"/>
    <cellStyle name="Normal 6 2 5 5 2" xfId="4487" xr:uid="{A93992FA-E51B-4155-8E97-53A98C3FB895}"/>
    <cellStyle name="Normal 6 2 5 5 2 2" xfId="11239" xr:uid="{F6E15A6B-135C-478A-827E-5A66EE431606}"/>
    <cellStyle name="Normal 6 2 5 5 2 2 2" xfId="30606" xr:uid="{AEB4D957-A23B-42A4-AF16-041A1B1C226C}"/>
    <cellStyle name="Normal 6 2 5 5 2 2 2 2" xfId="61793" xr:uid="{EF5290F3-3E93-4B8D-98D7-8F65514459C3}"/>
    <cellStyle name="Normal 6 2 5 5 2 2 3" xfId="19854" xr:uid="{82D6B1A8-C2A7-46F6-A9B3-0C0F540C1330}"/>
    <cellStyle name="Normal 6 2 5 5 2 2 3 2" xfId="51042" xr:uid="{ACDD12EF-B853-4B8F-8111-F5083D36AA59}"/>
    <cellStyle name="Normal 6 2 5 5 2 2 4" xfId="42427" xr:uid="{3773884A-E2DF-446B-87AD-DB185509BDA7}"/>
    <cellStyle name="Normal 6 2 5 5 2 3" xfId="26609" xr:uid="{06708AEB-D093-4EAB-8214-6746C1E5FDF5}"/>
    <cellStyle name="Normal 6 2 5 5 2 3 2" xfId="57797" xr:uid="{DE749C27-7C88-4B03-95F9-E92352EE4B98}"/>
    <cellStyle name="Normal 6 2 5 5 2 4" xfId="16540" xr:uid="{EBCCCB10-7D18-402E-AF32-2DA420D5AE07}"/>
    <cellStyle name="Normal 6 2 5 5 2 4 2" xfId="47728" xr:uid="{BFC24921-C6D6-49FF-A19C-988CB6B5A135}"/>
    <cellStyle name="Normal 6 2 5 5 2 5" xfId="35676" xr:uid="{D8E60265-C279-4414-A46C-3108D347534B}"/>
    <cellStyle name="Normal 6 2 5 5 3" xfId="6200" xr:uid="{E2564312-3834-4644-A95C-29E6C5BC1CAF}"/>
    <cellStyle name="Normal 6 2 5 5 3 2" xfId="12952" xr:uid="{22AF9A0C-57E4-415A-BB32-937A58518DCD}"/>
    <cellStyle name="Normal 6 2 5 5 3 2 2" xfId="28322" xr:uid="{22A37882-3402-4920-A103-02CBCDFF1441}"/>
    <cellStyle name="Normal 6 2 5 5 3 2 2 2" xfId="59510" xr:uid="{08D7866D-9C77-4C55-BC40-77F5288526D0}"/>
    <cellStyle name="Normal 6 2 5 5 3 2 3" xfId="44140" xr:uid="{60EBE916-4349-45CF-8C29-B3C154A5333E}"/>
    <cellStyle name="Normal 6 2 5 5 3 3" xfId="21572" xr:uid="{CFC1880B-6437-416F-822F-32BC5F4742DF}"/>
    <cellStyle name="Normal 6 2 5 5 3 3 2" xfId="52760" xr:uid="{1257B530-A347-449F-9835-EB94F0F684F8}"/>
    <cellStyle name="Normal 6 2 5 5 3 4" xfId="37389" xr:uid="{F6EDB1C2-BDF2-4834-AA84-A8FEE5EC676C}"/>
    <cellStyle name="Normal 6 2 5 5 4" xfId="3172" xr:uid="{ED364B76-9C27-4625-8C03-63B4EFAE7EA7}"/>
    <cellStyle name="Normal 6 2 5 5 4 2" xfId="9924" xr:uid="{2905EB9D-6962-4234-8B89-C2121FE07D78}"/>
    <cellStyle name="Normal 6 2 5 5 4 2 2" xfId="25294" xr:uid="{BE079BE5-73C0-47E7-ADE4-E863A9FE8BF5}"/>
    <cellStyle name="Normal 6 2 5 5 4 2 2 2" xfId="56482" xr:uid="{9F2B4945-C718-4D7A-B6C0-29AA2EDCBA4C}"/>
    <cellStyle name="Normal 6 2 5 5 4 2 3" xfId="41112" xr:uid="{2CA811FC-D705-499C-9D20-E6EE2569796F}"/>
    <cellStyle name="Normal 6 2 5 5 4 3" xfId="18267" xr:uid="{4D19080F-BB57-487D-8C8B-1279DA5C5752}"/>
    <cellStyle name="Normal 6 2 5 5 4 3 2" xfId="49455" xr:uid="{D0281A9D-2C6C-4CA9-80A8-A3545B74B600}"/>
    <cellStyle name="Normal 6 2 5 5 4 4" xfId="34361" xr:uid="{B1F5C836-D2B6-4B48-9876-5988328BE807}"/>
    <cellStyle name="Normal 6 2 5 5 5" xfId="8197" xr:uid="{936C4686-7426-477B-BA4E-178A58BC7795}"/>
    <cellStyle name="Normal 6 2 5 5 5 2" xfId="23567" xr:uid="{7E5A70B8-0C91-4A1D-B91A-2C28D366F742}"/>
    <cellStyle name="Normal 6 2 5 5 5 2 2" xfId="54755" xr:uid="{80B5A686-6789-43CE-909E-CBA73E2149E8}"/>
    <cellStyle name="Normal 6 2 5 5 5 3" xfId="39385" xr:uid="{9B20B0DA-C102-47AF-B9E7-145136E7AF78}"/>
    <cellStyle name="Normal 6 2 5 5 6" xfId="14953" xr:uid="{2FE8A873-AE30-4720-9FD0-8511E552287E}"/>
    <cellStyle name="Normal 6 2 5 5 6 2" xfId="46141" xr:uid="{192797E2-7054-434D-9AB3-12DC861B6F89}"/>
    <cellStyle name="Normal 6 2 5 5 7" xfId="32634" xr:uid="{DD8D9F84-04C8-4250-9258-4EA51E814039}"/>
    <cellStyle name="Normal 6 2 5 6" xfId="2238" xr:uid="{43D73AAE-4567-4178-962C-DC158B4E29F1}"/>
    <cellStyle name="Normal 6 2 5 6 2" xfId="6993" xr:uid="{877980C2-3E9B-47A3-835A-D7DCDA79C473}"/>
    <cellStyle name="Normal 6 2 5 6 2 2" xfId="13745" xr:uid="{BFCBBFAA-6656-44D6-9BF3-EB4D690A6944}"/>
    <cellStyle name="Normal 6 2 5 6 2 2 2" xfId="29115" xr:uid="{31A7AFAA-B8F0-4839-87C6-7C7095AE8A1E}"/>
    <cellStyle name="Normal 6 2 5 6 2 2 2 2" xfId="60303" xr:uid="{D016DF18-0074-4B34-9501-5B618A894FA9}"/>
    <cellStyle name="Normal 6 2 5 6 2 2 3" xfId="44933" xr:uid="{E3027802-7C48-47BC-912F-80FC0DACB1DD}"/>
    <cellStyle name="Normal 6 2 5 6 2 3" xfId="22365" xr:uid="{994B3215-0433-47C9-A854-094A7968F078}"/>
    <cellStyle name="Normal 6 2 5 6 2 3 2" xfId="53553" xr:uid="{1CDFFFCF-9BD0-4E23-8FE8-6DB3D103F5EF}"/>
    <cellStyle name="Normal 6 2 5 6 2 4" xfId="38182" xr:uid="{D45BEDBF-4E88-481B-A20C-16F29C43E5BD}"/>
    <cellStyle name="Normal 6 2 5 6 3" xfId="5274" xr:uid="{B49DABCC-BA40-449E-8BBA-81D9A3C595A4}"/>
    <cellStyle name="Normal 6 2 5 6 3 2" xfId="12026" xr:uid="{58919E92-5946-4A0D-A666-AC6C41904B12}"/>
    <cellStyle name="Normal 6 2 5 6 3 2 2" xfId="27396" xr:uid="{2DA7F63E-18E0-49A2-B979-2268DDFCA433}"/>
    <cellStyle name="Normal 6 2 5 6 3 2 2 2" xfId="58584" xr:uid="{F94D18EA-CB2F-44F1-A049-8BE1BF48FCCC}"/>
    <cellStyle name="Normal 6 2 5 6 3 2 3" xfId="43214" xr:uid="{FF8586F7-EB58-43E8-A4AF-28FC62D2FC27}"/>
    <cellStyle name="Normal 6 2 5 6 3 3" xfId="20646" xr:uid="{1A5367F0-176D-4555-B954-61AF17A61152}"/>
    <cellStyle name="Normal 6 2 5 6 3 3 2" xfId="51834" xr:uid="{B0AEF00C-4313-48FF-9E2F-50ED6F58175F}"/>
    <cellStyle name="Normal 6 2 5 6 3 4" xfId="36463" xr:uid="{04F7067D-7180-4F06-B906-65B07A671F9B}"/>
    <cellStyle name="Normal 6 2 5 6 4" xfId="8990" xr:uid="{985F2DE5-7222-4BA1-BA22-A490039DD2FA}"/>
    <cellStyle name="Normal 6 2 5 6 4 2" xfId="24360" xr:uid="{127E357D-21BD-42F0-B43C-541060267BB5}"/>
    <cellStyle name="Normal 6 2 5 6 4 2 2" xfId="55548" xr:uid="{2EC775BD-D1F0-440B-A437-DBD38A4B21A3}"/>
    <cellStyle name="Normal 6 2 5 6 4 3" xfId="40178" xr:uid="{A166E511-2E5B-4E17-9C59-E2D171CFAE0C}"/>
    <cellStyle name="Normal 6 2 5 6 5" xfId="17333" xr:uid="{0D3FB569-A351-4692-A22C-F5471DA55BE4}"/>
    <cellStyle name="Normal 6 2 5 6 5 2" xfId="48521" xr:uid="{415BBD9A-D03E-4AB8-A781-ECEE7E9C2402}"/>
    <cellStyle name="Normal 6 2 5 6 6" xfId="33427" xr:uid="{171C1D5C-2736-407B-8EE9-F31455425100}"/>
    <cellStyle name="Normal 6 2 5 7" xfId="2370" xr:uid="{1EEFC890-D2A6-484C-90AE-09875B66A544}"/>
    <cellStyle name="Normal 6 2 5 7 2" xfId="7125" xr:uid="{3F7D37B4-2CFF-4A21-BBA2-AFE8AA64E9D5}"/>
    <cellStyle name="Normal 6 2 5 7 2 2" xfId="13877" xr:uid="{BCF7876C-A967-4B56-BC43-6884F9CE03E8}"/>
    <cellStyle name="Normal 6 2 5 7 2 2 2" xfId="29247" xr:uid="{39185036-AEAB-4B98-91E5-B18AB6A90787}"/>
    <cellStyle name="Normal 6 2 5 7 2 2 2 2" xfId="60435" xr:uid="{C04BD980-AEF5-4197-8684-4473C81FF5A4}"/>
    <cellStyle name="Normal 6 2 5 7 2 2 3" xfId="45065" xr:uid="{19B7C5E4-98C7-487F-9C64-B9BAC23FA714}"/>
    <cellStyle name="Normal 6 2 5 7 2 3" xfId="22497" xr:uid="{F7C2A68B-8810-487F-B73E-6ACB4C994402}"/>
    <cellStyle name="Normal 6 2 5 7 2 3 2" xfId="53685" xr:uid="{1371EC90-1EF7-430B-B80D-9739F4624039}"/>
    <cellStyle name="Normal 6 2 5 7 2 4" xfId="38314" xr:uid="{9DB8217F-8ED9-4C4E-8305-1892F5057508}"/>
    <cellStyle name="Normal 6 2 5 7 3" xfId="9122" xr:uid="{1C8006EE-DAC4-493C-89AA-E91A2F19BE3C}"/>
    <cellStyle name="Normal 6 2 5 7 3 2" xfId="29801" xr:uid="{2DF7AB88-D0B1-49AB-9F4A-6CD1B0A7646D}"/>
    <cellStyle name="Normal 6 2 5 7 3 2 2" xfId="60988" xr:uid="{F72132CC-765E-44E8-B75D-5FE57AB338AB}"/>
    <cellStyle name="Normal 6 2 5 7 3 3" xfId="19060" xr:uid="{F9B08808-6190-47C5-AB3F-16475615CFEE}"/>
    <cellStyle name="Normal 6 2 5 7 3 3 2" xfId="50248" xr:uid="{01CA78D9-7DA9-45F6-9B0A-D8F678B3064A}"/>
    <cellStyle name="Normal 6 2 5 7 3 4" xfId="40310" xr:uid="{FC24985C-5CA4-4211-B7F5-FE3FB249705B}"/>
    <cellStyle name="Normal 6 2 5 7 4" xfId="24492" xr:uid="{DD69C16E-2024-4A26-9EA9-D92C1990BCDB}"/>
    <cellStyle name="Normal 6 2 5 7 4 2" xfId="55680" xr:uid="{AD058D53-87D3-40E0-A340-D2D887EDA78E}"/>
    <cellStyle name="Normal 6 2 5 7 5" xfId="15746" xr:uid="{7268BE4E-799A-4338-ACEF-EABE2BEFBE7E}"/>
    <cellStyle name="Normal 6 2 5 7 5 2" xfId="46934" xr:uid="{2EC56B09-B919-4823-AE7A-6825CE52B77E}"/>
    <cellStyle name="Normal 6 2 5 7 6" xfId="33559" xr:uid="{0DBE71C3-8E4A-4F86-8AA3-46BF7C9AA7B5}"/>
    <cellStyle name="Normal 6 2 5 8" xfId="5406" xr:uid="{5D332444-15CB-4050-8C65-149FCAB41D3F}"/>
    <cellStyle name="Normal 6 2 5 8 2" xfId="12158" xr:uid="{3B01D98A-EBFA-4045-9496-24D711BC2278}"/>
    <cellStyle name="Normal 6 2 5 8 2 2" xfId="27528" xr:uid="{07417F19-B9DB-4A22-A291-2AEF93D32116}"/>
    <cellStyle name="Normal 6 2 5 8 2 2 2" xfId="58716" xr:uid="{C1046F52-4E30-495F-B15A-FF902FB3A1D1}"/>
    <cellStyle name="Normal 6 2 5 8 2 3" xfId="43346" xr:uid="{00CF4D22-CEC2-42F0-B867-A8C163DBBEF3}"/>
    <cellStyle name="Normal 6 2 5 8 3" xfId="20778" xr:uid="{5C5CE0B0-A1E1-4BED-8FAC-F7FB552DDD39}"/>
    <cellStyle name="Normal 6 2 5 8 3 2" xfId="51966" xr:uid="{47E14A69-FE47-4C18-A176-CCC15A4C57AF}"/>
    <cellStyle name="Normal 6 2 5 8 4" xfId="36595" xr:uid="{3DD390FC-89CC-416E-BCDF-85C1F3F48ACB}"/>
    <cellStyle name="Normal 6 2 5 9" xfId="7403" xr:uid="{F0B2B435-6D3E-4501-9F1E-A5BAEB3C1ABA}"/>
    <cellStyle name="Normal 6 2 5 9 2" xfId="29525" xr:uid="{878BEA0C-22CD-4BE0-820B-152E1236645D}"/>
    <cellStyle name="Normal 6 2 5 9 2 2" xfId="60712" xr:uid="{78A8E697-7553-4A6A-9B24-33C2A7A21CA9}"/>
    <cellStyle name="Normal 6 2 5 9 3" xfId="17473" xr:uid="{C9B26731-C5FD-4FEE-AB27-FD0D56F191B1}"/>
    <cellStyle name="Normal 6 2 5 9 3 2" xfId="48661" xr:uid="{A8325A72-BBA6-4EA4-ABDD-0D6367C8953F}"/>
    <cellStyle name="Normal 6 2 5 9 4" xfId="38591" xr:uid="{34CC6984-6794-49E4-84FF-B519815B4AE9}"/>
    <cellStyle name="Normal 6 2 6" xfId="280" xr:uid="{F36A6255-799D-43ED-ACEB-FE6203C43B08}"/>
    <cellStyle name="Normal 6 2 6 10" xfId="31472" xr:uid="{EA5C766B-B5BD-41BE-8178-75DF24739702}"/>
    <cellStyle name="Normal 6 2 6 2" xfId="1115" xr:uid="{81A53D0C-3898-4071-97C2-D319CD24BE1E}"/>
    <cellStyle name="Normal 6 2 6 2 2" xfId="1910" xr:uid="{E174E008-DB14-4F57-BAA5-284ACCDAD93B}"/>
    <cellStyle name="Normal 6 2 6 2 2 2" xfId="4947" xr:uid="{658BFF5D-D239-435B-989E-D8315CBE5756}"/>
    <cellStyle name="Normal 6 2 6 2 2 2 2" xfId="11699" xr:uid="{37E0058C-24DB-43A3-B682-851CA8CA5EF5}"/>
    <cellStyle name="Normal 6 2 6 2 2 2 2 2" xfId="31066" xr:uid="{DD4C7DB8-13B4-4025-8CC8-63726E833D9F}"/>
    <cellStyle name="Normal 6 2 6 2 2 2 2 2 2" xfId="62253" xr:uid="{F7B9FCC5-6B9D-4436-9F59-B874C6717964}"/>
    <cellStyle name="Normal 6 2 6 2 2 2 2 3" xfId="20318" xr:uid="{E5579404-87F7-4078-8329-72E5FF06944B}"/>
    <cellStyle name="Normal 6 2 6 2 2 2 2 3 2" xfId="51506" xr:uid="{25453247-143F-41B5-A2D6-F3037487E5BF}"/>
    <cellStyle name="Normal 6 2 6 2 2 2 2 4" xfId="42887" xr:uid="{DEC88BBF-4509-491D-A06E-B7D75267BA83}"/>
    <cellStyle name="Normal 6 2 6 2 2 2 3" xfId="27069" xr:uid="{506A48C3-9FE3-4E11-B043-EF2325CD8B91}"/>
    <cellStyle name="Normal 6 2 6 2 2 2 3 2" xfId="58257" xr:uid="{11589074-10D3-42FA-9C36-296EE66C63C9}"/>
    <cellStyle name="Normal 6 2 6 2 2 2 4" xfId="17005" xr:uid="{0943A5D5-8670-4FC5-8F8C-43F4CFCF9604}"/>
    <cellStyle name="Normal 6 2 6 2 2 2 4 2" xfId="48193" xr:uid="{1A20A38B-8C3C-4544-BF93-9FFDF660DB66}"/>
    <cellStyle name="Normal 6 2 6 2 2 2 5" xfId="36136" xr:uid="{28D4F533-1106-4CCA-89BC-250492C6D7D6}"/>
    <cellStyle name="Normal 6 2 6 2 2 3" xfId="6665" xr:uid="{5742DE10-2395-4B94-A3AD-03798601FAF6}"/>
    <cellStyle name="Normal 6 2 6 2 2 3 2" xfId="13417" xr:uid="{FE9C9D41-A2CE-408F-9039-23439C3F5F87}"/>
    <cellStyle name="Normal 6 2 6 2 2 3 2 2" xfId="28787" xr:uid="{748B289B-CDB3-4264-AB8C-582292D0D270}"/>
    <cellStyle name="Normal 6 2 6 2 2 3 2 2 2" xfId="59975" xr:uid="{D2066916-9389-4EC6-AC05-B6671A15D98C}"/>
    <cellStyle name="Normal 6 2 6 2 2 3 2 3" xfId="44605" xr:uid="{D08B843B-FF71-4DB3-9B13-5E80ADC5B4FE}"/>
    <cellStyle name="Normal 6 2 6 2 2 3 3" xfId="22037" xr:uid="{7402F4FC-B986-4932-8B0B-04A9442E20E8}"/>
    <cellStyle name="Normal 6 2 6 2 2 3 3 2" xfId="53225" xr:uid="{EF3994CE-BB21-42B2-AF30-5F26B027E9BD}"/>
    <cellStyle name="Normal 6 2 6 2 2 3 4" xfId="37854" xr:uid="{1658E7D1-31B0-495B-96D9-B742E3D04A4A}"/>
    <cellStyle name="Normal 6 2 6 2 2 4" xfId="3632" xr:uid="{F8CD5ADE-A350-4E74-ACC3-C66724AE90A1}"/>
    <cellStyle name="Normal 6 2 6 2 2 4 2" xfId="10384" xr:uid="{58C68E99-026B-45E9-8213-C9550F584CF8}"/>
    <cellStyle name="Normal 6 2 6 2 2 4 2 2" xfId="25754" xr:uid="{1DD987C5-1426-4CAA-BB54-E819270167BF}"/>
    <cellStyle name="Normal 6 2 6 2 2 4 2 2 2" xfId="56942" xr:uid="{CC63061A-56B8-4BE4-A798-08E0742D79B6}"/>
    <cellStyle name="Normal 6 2 6 2 2 4 2 3" xfId="41572" xr:uid="{06C62319-17F4-4F3B-8F6B-BA186F7E69FC}"/>
    <cellStyle name="Normal 6 2 6 2 2 4 3" xfId="18732" xr:uid="{AB9622D4-DD65-4CAA-9B24-CFF2BC0B5DE6}"/>
    <cellStyle name="Normal 6 2 6 2 2 4 3 2" xfId="49920" xr:uid="{51237E5A-05E5-487B-B982-70BCD6B25511}"/>
    <cellStyle name="Normal 6 2 6 2 2 4 4" xfId="34821" xr:uid="{F2527C50-53B9-4812-B288-7E3401FE9EE5}"/>
    <cellStyle name="Normal 6 2 6 2 2 5" xfId="8662" xr:uid="{C12A8B93-EECB-429E-AD89-B0F19144380D}"/>
    <cellStyle name="Normal 6 2 6 2 2 5 2" xfId="24032" xr:uid="{DAEE4A0F-1BF5-4C68-B2A8-48986167954B}"/>
    <cellStyle name="Normal 6 2 6 2 2 5 2 2" xfId="55220" xr:uid="{8301BE17-4ECB-4053-954D-3D12DC729325}"/>
    <cellStyle name="Normal 6 2 6 2 2 5 3" xfId="39850" xr:uid="{DD1C8296-1A58-4977-BD56-228AF82E8F80}"/>
    <cellStyle name="Normal 6 2 6 2 2 6" xfId="15418" xr:uid="{D2DA304D-D5D5-497F-B1AD-7D94B54F8B00}"/>
    <cellStyle name="Normal 6 2 6 2 2 6 2" xfId="46606" xr:uid="{2E295636-C0DF-4B90-BC65-D64D8DE90D81}"/>
    <cellStyle name="Normal 6 2 6 2 2 7" xfId="33099" xr:uid="{D3D1C838-43CD-4BB6-A8C5-F304D2C9D680}"/>
    <cellStyle name="Normal 6 2 6 2 3" xfId="4159" xr:uid="{D63AC63F-B24E-42A4-B663-8FF121A0D7B6}"/>
    <cellStyle name="Normal 6 2 6 2 3 2" xfId="10911" xr:uid="{3350895E-E707-43B7-B5C5-FF75AD9CC14E}"/>
    <cellStyle name="Normal 6 2 6 2 3 2 2" xfId="30278" xr:uid="{91A07AE1-D53A-4D98-8826-0193C7D1F24F}"/>
    <cellStyle name="Normal 6 2 6 2 3 2 2 2" xfId="61465" xr:uid="{AF13CF61-AB26-4E8E-A564-BA482BD172BB}"/>
    <cellStyle name="Normal 6 2 6 2 3 2 3" xfId="19525" xr:uid="{E0F7BD83-BB20-476B-BE69-2571AB4C4B29}"/>
    <cellStyle name="Normal 6 2 6 2 3 2 3 2" xfId="50713" xr:uid="{3AB0354C-F6C4-4B30-9B19-AE0B39EA655F}"/>
    <cellStyle name="Normal 6 2 6 2 3 2 4" xfId="42099" xr:uid="{8C2A35D5-BB09-4DE7-BBB7-EBD91B1B6106}"/>
    <cellStyle name="Normal 6 2 6 2 3 3" xfId="26281" xr:uid="{C483081F-5F48-42B7-A5BF-90D3199C5A13}"/>
    <cellStyle name="Normal 6 2 6 2 3 3 2" xfId="57469" xr:uid="{C99983BF-9235-419F-A2BD-78C21A3ACBEB}"/>
    <cellStyle name="Normal 6 2 6 2 3 4" xfId="16211" xr:uid="{CE5230B1-A8EB-40F8-9ED9-312A6555A2A2}"/>
    <cellStyle name="Normal 6 2 6 2 3 4 2" xfId="47399" xr:uid="{361CE47B-6178-42B8-A281-7BFDDF169249}"/>
    <cellStyle name="Normal 6 2 6 2 3 5" xfId="35348" xr:uid="{F584453E-C5FB-4435-BA93-02953FD83174}"/>
    <cellStyle name="Normal 6 2 6 2 4" xfId="5871" xr:uid="{DC732271-3DC3-4FA0-AF22-C5D5C5DF9BC2}"/>
    <cellStyle name="Normal 6 2 6 2 4 2" xfId="12623" xr:uid="{E45ABE35-A79B-49B5-940C-0D878BD73FFE}"/>
    <cellStyle name="Normal 6 2 6 2 4 2 2" xfId="27993" xr:uid="{27E2C5CD-A09F-4E22-A535-03E8B46F0707}"/>
    <cellStyle name="Normal 6 2 6 2 4 2 2 2" xfId="59181" xr:uid="{84028F1A-0BBD-4357-A476-4E9E3882026D}"/>
    <cellStyle name="Normal 6 2 6 2 4 2 3" xfId="43811" xr:uid="{461F0EFF-6866-4D3D-8A94-A54DDB8AE7A5}"/>
    <cellStyle name="Normal 6 2 6 2 4 3" xfId="21243" xr:uid="{2ACDD02B-D6C5-45D1-B33B-500F8211674E}"/>
    <cellStyle name="Normal 6 2 6 2 4 3 2" xfId="52431" xr:uid="{E969DDB1-8E78-4A10-B18C-29362C27821D}"/>
    <cellStyle name="Normal 6 2 6 2 4 4" xfId="37060" xr:uid="{2776A7C2-9D1B-488B-B564-604353E00127}"/>
    <cellStyle name="Normal 6 2 6 2 5" xfId="2844" xr:uid="{818AA094-095E-4002-BC7F-835C1F95664E}"/>
    <cellStyle name="Normal 6 2 6 2 5 2" xfId="9596" xr:uid="{C9124366-227D-4866-8470-E4FFF8353282}"/>
    <cellStyle name="Normal 6 2 6 2 5 2 2" xfId="24966" xr:uid="{A04F3459-377A-49D7-938C-0C488CBA2C79}"/>
    <cellStyle name="Normal 6 2 6 2 5 2 2 2" xfId="56154" xr:uid="{28358A5B-D461-4502-B94A-5F91B821AE68}"/>
    <cellStyle name="Normal 6 2 6 2 5 2 3" xfId="40784" xr:uid="{36344DC7-DCAF-45E3-8945-12B92BEE2554}"/>
    <cellStyle name="Normal 6 2 6 2 5 3" xfId="17938" xr:uid="{C1708A77-2053-4C7B-87A6-665CB90D39F9}"/>
    <cellStyle name="Normal 6 2 6 2 5 3 2" xfId="49126" xr:uid="{4165B488-0308-4517-BE33-D00A6827E6CF}"/>
    <cellStyle name="Normal 6 2 6 2 5 4" xfId="34033" xr:uid="{D7DBD437-84F1-4946-859A-DF4CA600515B}"/>
    <cellStyle name="Normal 6 2 6 2 6" xfId="7868" xr:uid="{3F44DFA7-0D7F-41A2-BEF3-057FA5C94689}"/>
    <cellStyle name="Normal 6 2 6 2 6 2" xfId="23238" xr:uid="{7A6E51FF-3C16-4530-AEE2-B93BA510B496}"/>
    <cellStyle name="Normal 6 2 6 2 6 2 2" xfId="54426" xr:uid="{66B7CAE3-F725-4782-91E2-EA6805AA12C6}"/>
    <cellStyle name="Normal 6 2 6 2 6 3" xfId="39056" xr:uid="{57BCE751-911D-4DD5-80F4-37F11DF3720A}"/>
    <cellStyle name="Normal 6 2 6 2 7" xfId="14624" xr:uid="{B7B6C01A-3887-4845-9025-0BB9AAFD5B46}"/>
    <cellStyle name="Normal 6 2 6 2 7 2" xfId="45812" xr:uid="{92EB35BB-2565-40B7-B30B-F41FBD0B99AC}"/>
    <cellStyle name="Normal 6 2 6 2 8" xfId="32305" xr:uid="{50779093-6FAB-4DD6-B148-5C47997DECB5}"/>
    <cellStyle name="Normal 6 2 6 3" xfId="1513" xr:uid="{4A8B88E0-09A0-45D6-9C09-32AB61EF0456}"/>
    <cellStyle name="Normal 6 2 6 3 2" xfId="4553" xr:uid="{D19DAEA5-2B78-4F35-942C-2DAE4DDE3F66}"/>
    <cellStyle name="Normal 6 2 6 3 2 2" xfId="11305" xr:uid="{CA8EFEE9-E268-4E86-B1A4-20C5365EAECD}"/>
    <cellStyle name="Normal 6 2 6 3 2 2 2" xfId="30672" xr:uid="{B6D9133D-6B2A-4FFB-B876-77F6A69661D7}"/>
    <cellStyle name="Normal 6 2 6 3 2 2 2 2" xfId="61859" xr:uid="{C4AFED65-5874-4155-88E5-842A1C00F462}"/>
    <cellStyle name="Normal 6 2 6 3 2 2 3" xfId="19922" xr:uid="{76EC26BE-89A5-4F67-9CA0-2F53787A2B9E}"/>
    <cellStyle name="Normal 6 2 6 3 2 2 3 2" xfId="51110" xr:uid="{3A42096C-AEAF-4DB5-83B0-C56E5A9280D3}"/>
    <cellStyle name="Normal 6 2 6 3 2 2 4" xfId="42493" xr:uid="{05A31D1F-8775-460A-8D96-5853343E6031}"/>
    <cellStyle name="Normal 6 2 6 3 2 3" xfId="26675" xr:uid="{76773EBB-7103-46DE-AD23-CBA92BECA3E4}"/>
    <cellStyle name="Normal 6 2 6 3 2 3 2" xfId="57863" xr:uid="{948DD271-0321-439F-A95F-8B230F8D6B9A}"/>
    <cellStyle name="Normal 6 2 6 3 2 4" xfId="16608" xr:uid="{F974DC58-AF88-4160-B0B5-D7C786C7D47D}"/>
    <cellStyle name="Normal 6 2 6 3 2 4 2" xfId="47796" xr:uid="{6A464447-A5D3-48A3-8EB5-1BD0802946D4}"/>
    <cellStyle name="Normal 6 2 6 3 2 5" xfId="35742" xr:uid="{5AA0195A-2413-47D7-9AF1-289ABD152050}"/>
    <cellStyle name="Normal 6 2 6 3 3" xfId="6268" xr:uid="{9202CBEF-1439-4937-996C-75F337CD387F}"/>
    <cellStyle name="Normal 6 2 6 3 3 2" xfId="13020" xr:uid="{B1EBEA38-097E-4762-AF28-DE3E7E915169}"/>
    <cellStyle name="Normal 6 2 6 3 3 2 2" xfId="28390" xr:uid="{17EE24CA-930F-4228-B136-4564E2923121}"/>
    <cellStyle name="Normal 6 2 6 3 3 2 2 2" xfId="59578" xr:uid="{4958F9AB-AFC0-4B45-A089-9EF4E415EDD4}"/>
    <cellStyle name="Normal 6 2 6 3 3 2 3" xfId="44208" xr:uid="{C487F205-756B-461F-B1A8-B05630A1F5FE}"/>
    <cellStyle name="Normal 6 2 6 3 3 3" xfId="21640" xr:uid="{8FFBF9F5-5E2F-4820-9E63-08F341F71B43}"/>
    <cellStyle name="Normal 6 2 6 3 3 3 2" xfId="52828" xr:uid="{E3AAA0D3-8743-4A0A-B4F3-B949F79D8B86}"/>
    <cellStyle name="Normal 6 2 6 3 3 4" xfId="37457" xr:uid="{9EB05F3A-7D57-41AA-AAE3-784B38DD7039}"/>
    <cellStyle name="Normal 6 2 6 3 4" xfId="3238" xr:uid="{723DBF6E-0184-434F-9B3F-8CF660DD0598}"/>
    <cellStyle name="Normal 6 2 6 3 4 2" xfId="9990" xr:uid="{0E795CD7-A017-4A30-A1B5-D54D5C281704}"/>
    <cellStyle name="Normal 6 2 6 3 4 2 2" xfId="25360" xr:uid="{650BC60F-CB9D-4F80-93A2-B9EF64FDD15A}"/>
    <cellStyle name="Normal 6 2 6 3 4 2 2 2" xfId="56548" xr:uid="{68170615-7260-446B-92B4-4EACBE6A3EF9}"/>
    <cellStyle name="Normal 6 2 6 3 4 2 3" xfId="41178" xr:uid="{091708A2-68A6-4B7C-83AA-23AA687A14FA}"/>
    <cellStyle name="Normal 6 2 6 3 4 3" xfId="18335" xr:uid="{B470CB70-1DE1-4A91-AADC-F0179E0845D0}"/>
    <cellStyle name="Normal 6 2 6 3 4 3 2" xfId="49523" xr:uid="{D7A7EF07-729A-496F-9FE1-BEBA9F58D9A9}"/>
    <cellStyle name="Normal 6 2 6 3 4 4" xfId="34427" xr:uid="{396F700A-DF8D-4456-AAFC-28289C8174EA}"/>
    <cellStyle name="Normal 6 2 6 3 5" xfId="8265" xr:uid="{C9BA2758-8CE5-4947-91D2-351D0728E431}"/>
    <cellStyle name="Normal 6 2 6 3 5 2" xfId="23635" xr:uid="{FCDB6FB4-41D6-49DE-BA69-4299E2E2B69F}"/>
    <cellStyle name="Normal 6 2 6 3 5 2 2" xfId="54823" xr:uid="{27113BB3-2EA0-4085-BF89-BCE852D55259}"/>
    <cellStyle name="Normal 6 2 6 3 5 3" xfId="39453" xr:uid="{8A3AB3FE-A906-429F-9D42-85CC68181C0C}"/>
    <cellStyle name="Normal 6 2 6 3 6" xfId="15021" xr:uid="{24443A55-B339-43C0-8382-92134ECA8AA6}"/>
    <cellStyle name="Normal 6 2 6 3 6 2" xfId="46209" xr:uid="{D14B1DF7-3A41-48BD-B76D-DF477F41F63B}"/>
    <cellStyle name="Normal 6 2 6 3 7" xfId="32702" xr:uid="{BB89E740-D2AA-4591-BEEB-C9280FAB182C}"/>
    <cellStyle name="Normal 6 2 6 4" xfId="2442" xr:uid="{75D6AEEA-A096-4E73-85E7-5B7659776211}"/>
    <cellStyle name="Normal 6 2 6 4 2" xfId="7197" xr:uid="{F4A1E9B7-8764-4870-93E3-A2F43BBA3A89}"/>
    <cellStyle name="Normal 6 2 6 4 2 2" xfId="13949" xr:uid="{187B0CAF-D7A9-44DC-A2B8-D6EEB5190721}"/>
    <cellStyle name="Normal 6 2 6 4 2 2 2" xfId="29319" xr:uid="{4A89435C-E135-4298-B992-A13706DCA131}"/>
    <cellStyle name="Normal 6 2 6 4 2 2 2 2" xfId="60507" xr:uid="{12BF33AD-EA72-4230-AE13-9AD76A6C1982}"/>
    <cellStyle name="Normal 6 2 6 4 2 2 3" xfId="45137" xr:uid="{3C24A546-F640-4F17-8A5D-F6E8DD8A54C9}"/>
    <cellStyle name="Normal 6 2 6 4 2 3" xfId="22569" xr:uid="{5F96BB69-863B-46A7-9B00-C115582C4822}"/>
    <cellStyle name="Normal 6 2 6 4 2 3 2" xfId="53757" xr:uid="{2048CBA4-75C5-4B85-AE69-229D6C098DBB}"/>
    <cellStyle name="Normal 6 2 6 4 2 4" xfId="38386" xr:uid="{AB1AC143-3290-4142-B298-1E3788810093}"/>
    <cellStyle name="Normal 6 2 6 4 3" xfId="9194" xr:uid="{42F9BE64-BDB9-417F-A3D9-7E901DC994D3}"/>
    <cellStyle name="Normal 6 2 6 4 3 2" xfId="29873" xr:uid="{9C3B6583-A3A0-4B6C-AD57-2E5D486B2622}"/>
    <cellStyle name="Normal 6 2 6 4 3 2 2" xfId="61060" xr:uid="{889C028D-147F-4467-ACAE-F3D26AB33D31}"/>
    <cellStyle name="Normal 6 2 6 4 3 3" xfId="19128" xr:uid="{7F2559DE-8DCF-411C-B9BE-1FCDBABDE730}"/>
    <cellStyle name="Normal 6 2 6 4 3 3 2" xfId="50316" xr:uid="{D683DDEB-FF86-4001-A38E-83481F3F453E}"/>
    <cellStyle name="Normal 6 2 6 4 3 4" xfId="40382" xr:uid="{76460CF4-D4A5-49EC-B2D8-61DBB0DF1174}"/>
    <cellStyle name="Normal 6 2 6 4 4" xfId="24564" xr:uid="{2E103182-59DE-41A7-B400-BE22BD2918CB}"/>
    <cellStyle name="Normal 6 2 6 4 4 2" xfId="55752" xr:uid="{B9B3EF6A-C613-4F33-80B0-7C9DA24BB707}"/>
    <cellStyle name="Normal 6 2 6 4 5" xfId="15814" xr:uid="{44A88A7E-1C0B-488E-A701-89B60000BBB4}"/>
    <cellStyle name="Normal 6 2 6 4 5 2" xfId="47002" xr:uid="{3F063F15-F168-439D-8003-94D228945854}"/>
    <cellStyle name="Normal 6 2 6 4 6" xfId="33631" xr:uid="{78A7C1E1-9743-4E2B-9203-ED6863A890A4}"/>
    <cellStyle name="Normal 6 2 6 5" xfId="5474" xr:uid="{9B658355-F211-4784-8C4A-67096A138128}"/>
    <cellStyle name="Normal 6 2 6 5 2" xfId="12226" xr:uid="{89D7EEEF-E9E4-42F9-8896-9F3D1C69C83E}"/>
    <cellStyle name="Normal 6 2 6 5 2 2" xfId="27596" xr:uid="{3C38DFFA-C7AF-49B1-ADED-6EDFF1BC1EA8}"/>
    <cellStyle name="Normal 6 2 6 5 2 2 2" xfId="58784" xr:uid="{4DCE3521-2017-4DD0-951F-D035521D3618}"/>
    <cellStyle name="Normal 6 2 6 5 2 3" xfId="43414" xr:uid="{250A1038-F853-41AD-9169-A8FC127E91DE}"/>
    <cellStyle name="Normal 6 2 6 5 3" xfId="20846" xr:uid="{3B77A773-3D47-4918-B526-18754AFB4604}"/>
    <cellStyle name="Normal 6 2 6 5 3 2" xfId="52034" xr:uid="{939CAD8B-FE6C-433C-85E4-ACA733364B31}"/>
    <cellStyle name="Normal 6 2 6 5 4" xfId="36663" xr:uid="{D6A3BA1B-8138-4522-B630-453ADD2E4C39}"/>
    <cellStyle name="Normal 6 2 6 6" xfId="7471" xr:uid="{D4BFF405-FF25-44B9-92A7-4DC3835A8C62}"/>
    <cellStyle name="Normal 6 2 6 6 2" xfId="29593" xr:uid="{E2F92067-EB93-46BD-8B14-84E6CEBABB5E}"/>
    <cellStyle name="Normal 6 2 6 6 2 2" xfId="60780" xr:uid="{C1C74679-C882-4F57-B1AB-E950EA6C0A84}"/>
    <cellStyle name="Normal 6 2 6 6 3" xfId="17541" xr:uid="{BB65D20E-8208-4DE6-BE36-E94BB0FCFBD9}"/>
    <cellStyle name="Normal 6 2 6 6 3 2" xfId="48729" xr:uid="{4BC2425B-6B5D-4147-BFAD-A60BEFD4D297}"/>
    <cellStyle name="Normal 6 2 6 6 4" xfId="38659" xr:uid="{C3165D10-FB43-44DB-9CBB-C179D407200E}"/>
    <cellStyle name="Normal 6 2 6 7" xfId="22841" xr:uid="{363FF4B9-B42F-47C7-BB61-262D15A29CA7}"/>
    <cellStyle name="Normal 6 2 6 7 2" xfId="54029" xr:uid="{1A2BCA8D-DBDA-49F3-9806-A8C8D9E8729F}"/>
    <cellStyle name="Normal 6 2 6 8" xfId="14227" xr:uid="{82AE33AE-5E50-4D8E-9BAE-DC36A7D790B6}"/>
    <cellStyle name="Normal 6 2 6 8 2" xfId="45415" xr:uid="{5E362D45-424B-497F-8363-DBE8A3DD5C0B}"/>
    <cellStyle name="Normal 6 2 6 9" xfId="716" xr:uid="{45C1B340-DBC0-48DB-8E44-9107D106309E}"/>
    <cellStyle name="Normal 6 2 6 9 2" xfId="31908" xr:uid="{3BB30E90-A745-434E-B7B8-FF61EAF4FC8F}"/>
    <cellStyle name="Normal 6 2 7" xfId="424" xr:uid="{5C4AA358-BE2B-4C59-863F-0065FAB5D8E0}"/>
    <cellStyle name="Normal 6 2 7 10" xfId="31616" xr:uid="{B588DE1B-9496-47D7-9D8E-18102FB30EA5}"/>
    <cellStyle name="Normal 6 2 7 2" xfId="1245" xr:uid="{C211836A-4E83-4074-BBE7-0ABA78777205}"/>
    <cellStyle name="Normal 6 2 7 2 2" xfId="2040" xr:uid="{95347FDC-F7A5-4FBC-B4E1-5DCDD1F39F25}"/>
    <cellStyle name="Normal 6 2 7 2 2 2" xfId="5076" xr:uid="{19B00B5C-4A72-4692-B594-E37BB6FD497B}"/>
    <cellStyle name="Normal 6 2 7 2 2 2 2" xfId="11828" xr:uid="{C6F161F7-8AA7-4F28-82E5-EE33E95FB130}"/>
    <cellStyle name="Normal 6 2 7 2 2 2 2 2" xfId="31195" xr:uid="{3D256A30-0E86-47C2-B704-44BD7B0F2F1A}"/>
    <cellStyle name="Normal 6 2 7 2 2 2 2 2 2" xfId="62382" xr:uid="{104BAF7F-1706-4C58-84EE-27A4E6D412D7}"/>
    <cellStyle name="Normal 6 2 7 2 2 2 2 3" xfId="20448" xr:uid="{7AEF3C7F-97F2-443A-A41F-7844C22859AC}"/>
    <cellStyle name="Normal 6 2 7 2 2 2 2 3 2" xfId="51636" xr:uid="{9810CFF3-A815-4607-A693-B8FC80AAE5D7}"/>
    <cellStyle name="Normal 6 2 7 2 2 2 2 4" xfId="43016" xr:uid="{890D18F7-E4C9-4790-8DA8-1999DDCA0A69}"/>
    <cellStyle name="Normal 6 2 7 2 2 2 3" xfId="27198" xr:uid="{991285B4-A6A8-4276-A7F0-9FA4DD41DBD2}"/>
    <cellStyle name="Normal 6 2 7 2 2 2 3 2" xfId="58386" xr:uid="{22BBD685-5E62-46C3-9598-F3C5141E2745}"/>
    <cellStyle name="Normal 6 2 7 2 2 2 4" xfId="17135" xr:uid="{38F0C851-C25B-49CF-BA6E-82585F5D29F5}"/>
    <cellStyle name="Normal 6 2 7 2 2 2 4 2" xfId="48323" xr:uid="{2A2E83F7-E1CA-4961-896D-C1BD78FE6D90}"/>
    <cellStyle name="Normal 6 2 7 2 2 2 5" xfId="36265" xr:uid="{443A2668-D6C9-43FF-A10A-AAB92D4440AB}"/>
    <cellStyle name="Normal 6 2 7 2 2 3" xfId="6795" xr:uid="{D9A81A48-BDFF-4AB1-B71B-015EBF4AFF90}"/>
    <cellStyle name="Normal 6 2 7 2 2 3 2" xfId="13547" xr:uid="{E1F21824-3C0B-4A96-B550-55694BCB0CE4}"/>
    <cellStyle name="Normal 6 2 7 2 2 3 2 2" xfId="28917" xr:uid="{FB32AF40-36CB-4625-9D8E-6B9B80FCA45F}"/>
    <cellStyle name="Normal 6 2 7 2 2 3 2 2 2" xfId="60105" xr:uid="{DAF8B596-94BA-4C9C-8BCC-F3C1FC0CB25B}"/>
    <cellStyle name="Normal 6 2 7 2 2 3 2 3" xfId="44735" xr:uid="{6CED6597-4E9D-458A-9BD5-5B2B1C098BDE}"/>
    <cellStyle name="Normal 6 2 7 2 2 3 3" xfId="22167" xr:uid="{FC08F7AF-B5CD-4434-B1C6-7822B77C572B}"/>
    <cellStyle name="Normal 6 2 7 2 2 3 3 2" xfId="53355" xr:uid="{58820E15-AC42-409F-94E7-D9083C7E72B5}"/>
    <cellStyle name="Normal 6 2 7 2 2 3 4" xfId="37984" xr:uid="{100B3B72-04AC-46A9-9FCC-5DBD417B4B3A}"/>
    <cellStyle name="Normal 6 2 7 2 2 4" xfId="3761" xr:uid="{66102FA6-447D-4AC1-9BBD-4BD522BC0F37}"/>
    <cellStyle name="Normal 6 2 7 2 2 4 2" xfId="10513" xr:uid="{C6469166-3C7A-4A9D-893B-701C15219854}"/>
    <cellStyle name="Normal 6 2 7 2 2 4 2 2" xfId="25883" xr:uid="{9CC48853-7A54-465D-A976-FA48EF5D6D1C}"/>
    <cellStyle name="Normal 6 2 7 2 2 4 2 2 2" xfId="57071" xr:uid="{B892A3C9-A0C8-4D45-A420-D998758FC84E}"/>
    <cellStyle name="Normal 6 2 7 2 2 4 2 3" xfId="41701" xr:uid="{15775E11-67E8-4574-AE52-F55372FCD5C1}"/>
    <cellStyle name="Normal 6 2 7 2 2 4 3" xfId="18862" xr:uid="{0660690A-6191-40FA-99C5-54A28A210FBE}"/>
    <cellStyle name="Normal 6 2 7 2 2 4 3 2" xfId="50050" xr:uid="{4EF75D17-DF03-472E-A78C-FF1E5E9314FF}"/>
    <cellStyle name="Normal 6 2 7 2 2 4 4" xfId="34950" xr:uid="{CF091778-C2E2-4662-9A1F-E3374E566F39}"/>
    <cellStyle name="Normal 6 2 7 2 2 5" xfId="8792" xr:uid="{A22256E8-2F69-493C-9763-2669DECE56A9}"/>
    <cellStyle name="Normal 6 2 7 2 2 5 2" xfId="24162" xr:uid="{903DDAF3-6B10-48B6-8D68-97BDDDE76034}"/>
    <cellStyle name="Normal 6 2 7 2 2 5 2 2" xfId="55350" xr:uid="{D611F187-57C5-4BEB-B0CA-DD15A02C20D6}"/>
    <cellStyle name="Normal 6 2 7 2 2 5 3" xfId="39980" xr:uid="{DAAEE6E4-E57D-4319-98CD-5636CDE658C7}"/>
    <cellStyle name="Normal 6 2 7 2 2 6" xfId="15548" xr:uid="{A054861A-BBF8-4B23-80DB-6DCA4B5E9793}"/>
    <cellStyle name="Normal 6 2 7 2 2 6 2" xfId="46736" xr:uid="{1D8BB3BB-8C20-4E7F-9582-B41E249A7FDB}"/>
    <cellStyle name="Normal 6 2 7 2 2 7" xfId="33229" xr:uid="{0752D2D3-0A49-48F1-BC7A-D3ED34B60BE9}"/>
    <cellStyle name="Normal 6 2 7 2 3" xfId="4288" xr:uid="{C539306D-23F0-4894-8582-18CDD35612E3}"/>
    <cellStyle name="Normal 6 2 7 2 3 2" xfId="11040" xr:uid="{C8017B36-3093-43C2-AE42-B8B0FB8C7072}"/>
    <cellStyle name="Normal 6 2 7 2 3 2 2" xfId="30407" xr:uid="{97B7C95B-4A0A-4C8F-B65B-4EECDC41C238}"/>
    <cellStyle name="Normal 6 2 7 2 3 2 2 2" xfId="61594" xr:uid="{65A7408C-1EC7-4B5C-9AF7-BA553D6B5EC9}"/>
    <cellStyle name="Normal 6 2 7 2 3 2 3" xfId="19655" xr:uid="{BE27C9FD-AB29-4E69-A705-4CA40480719A}"/>
    <cellStyle name="Normal 6 2 7 2 3 2 3 2" xfId="50843" xr:uid="{98042073-53F6-442E-9009-FB48B4E9FA78}"/>
    <cellStyle name="Normal 6 2 7 2 3 2 4" xfId="42228" xr:uid="{5925D441-C74D-4077-B794-E612BA501B59}"/>
    <cellStyle name="Normal 6 2 7 2 3 3" xfId="26410" xr:uid="{A8986411-C451-48BA-A6C2-2AB2DB0F148B}"/>
    <cellStyle name="Normal 6 2 7 2 3 3 2" xfId="57598" xr:uid="{9BCAE9F8-9B62-450D-B983-2FE8F4FA9F3C}"/>
    <cellStyle name="Normal 6 2 7 2 3 4" xfId="16341" xr:uid="{646711B2-1EFB-40B3-A6A9-AF1552EC5B5C}"/>
    <cellStyle name="Normal 6 2 7 2 3 4 2" xfId="47529" xr:uid="{AE4218FB-8453-437D-A381-BB7C782EF33D}"/>
    <cellStyle name="Normal 6 2 7 2 3 5" xfId="35477" xr:uid="{E2295B51-FA68-43FB-B3A3-4A55F6599667}"/>
    <cellStyle name="Normal 6 2 7 2 4" xfId="6001" xr:uid="{BFDD6C48-5673-4183-BABB-5299E3C16C06}"/>
    <cellStyle name="Normal 6 2 7 2 4 2" xfId="12753" xr:uid="{4FF1E5D5-FC43-4012-A08F-11E0B72C3598}"/>
    <cellStyle name="Normal 6 2 7 2 4 2 2" xfId="28123" xr:uid="{BB12B56D-932B-4FB4-87A7-E396C4899E23}"/>
    <cellStyle name="Normal 6 2 7 2 4 2 2 2" xfId="59311" xr:uid="{A68632A1-1210-41EC-A638-511D06DA93B6}"/>
    <cellStyle name="Normal 6 2 7 2 4 2 3" xfId="43941" xr:uid="{45BDB77F-3ED7-4833-99F2-AD8DC9CD78A0}"/>
    <cellStyle name="Normal 6 2 7 2 4 3" xfId="21373" xr:uid="{CA2A0EE3-FA19-40A5-A795-7C87674FC24E}"/>
    <cellStyle name="Normal 6 2 7 2 4 3 2" xfId="52561" xr:uid="{1E625FD7-9098-4DED-A187-227968A4122C}"/>
    <cellStyle name="Normal 6 2 7 2 4 4" xfId="37190" xr:uid="{0A45C9C2-FC28-413E-A0E2-BC497FEA3211}"/>
    <cellStyle name="Normal 6 2 7 2 5" xfId="2973" xr:uid="{D0FF015B-E168-4CEB-A2F5-1FB5090445A8}"/>
    <cellStyle name="Normal 6 2 7 2 5 2" xfId="9725" xr:uid="{76D420AD-C2B7-4791-A1B5-FBBC74522796}"/>
    <cellStyle name="Normal 6 2 7 2 5 2 2" xfId="25095" xr:uid="{A7FBFAD9-E009-4282-9B2E-069CC616956F}"/>
    <cellStyle name="Normal 6 2 7 2 5 2 2 2" xfId="56283" xr:uid="{A9841286-3781-438B-9880-85B2B33EC262}"/>
    <cellStyle name="Normal 6 2 7 2 5 2 3" xfId="40913" xr:uid="{13373470-7EDC-4F29-AA85-5E73BEF2E55F}"/>
    <cellStyle name="Normal 6 2 7 2 5 3" xfId="18068" xr:uid="{1A46C124-7ECC-48CA-B3C4-244DA1E64AA4}"/>
    <cellStyle name="Normal 6 2 7 2 5 3 2" xfId="49256" xr:uid="{F019233C-C35B-4BDB-991D-7963B3CB788D}"/>
    <cellStyle name="Normal 6 2 7 2 5 4" xfId="34162" xr:uid="{89BB0E21-9926-4F18-A642-13F36833D9E7}"/>
    <cellStyle name="Normal 6 2 7 2 6" xfId="7998" xr:uid="{2F51E01B-DA08-4F67-A5F3-40F83C0CCFD6}"/>
    <cellStyle name="Normal 6 2 7 2 6 2" xfId="23368" xr:uid="{3B2E69CF-D4D6-4833-B9EC-77587959F0FD}"/>
    <cellStyle name="Normal 6 2 7 2 6 2 2" xfId="54556" xr:uid="{D9AA99F2-8DE7-4F11-8718-C9B77CD9D311}"/>
    <cellStyle name="Normal 6 2 7 2 6 3" xfId="39186" xr:uid="{6042B5CE-D7D4-4EE0-A1F4-8ED14AA4F98A}"/>
    <cellStyle name="Normal 6 2 7 2 7" xfId="14754" xr:uid="{6E1346E0-F354-471E-887A-F5D1B0BC05F0}"/>
    <cellStyle name="Normal 6 2 7 2 7 2" xfId="45942" xr:uid="{2E66E35C-B1B4-4B18-9317-D34B51B05662}"/>
    <cellStyle name="Normal 6 2 7 2 8" xfId="32435" xr:uid="{93E96772-BCC2-4243-9111-55F98C8BA60C}"/>
    <cellStyle name="Normal 6 2 7 3" xfId="1643" xr:uid="{185D13FB-1266-4DAB-A6DD-94F75C0F2DAB}"/>
    <cellStyle name="Normal 6 2 7 3 2" xfId="4682" xr:uid="{494BA681-67E1-4697-BACA-8AC1AA9EC0E8}"/>
    <cellStyle name="Normal 6 2 7 3 2 2" xfId="11434" xr:uid="{788602D4-4DEE-4B01-A8C2-3D206D64A663}"/>
    <cellStyle name="Normal 6 2 7 3 2 2 2" xfId="30801" xr:uid="{B091523A-6ADC-48AE-9E5D-6E15BDA32E8F}"/>
    <cellStyle name="Normal 6 2 7 3 2 2 2 2" xfId="61988" xr:uid="{7183587C-D3AD-4B3E-A5CE-2EA829D0BB37}"/>
    <cellStyle name="Normal 6 2 7 3 2 2 3" xfId="20052" xr:uid="{B99B414F-7953-4F60-A03D-6B1E43F07A3C}"/>
    <cellStyle name="Normal 6 2 7 3 2 2 3 2" xfId="51240" xr:uid="{8B1A2EA1-DEB8-48AD-BB75-1CA45006818F}"/>
    <cellStyle name="Normal 6 2 7 3 2 2 4" xfId="42622" xr:uid="{B0CBB5D7-A6B3-4924-8FB5-A42E4B50D385}"/>
    <cellStyle name="Normal 6 2 7 3 2 3" xfId="26804" xr:uid="{74B6F1F2-D57C-438E-ACB7-556CB77B8211}"/>
    <cellStyle name="Normal 6 2 7 3 2 3 2" xfId="57992" xr:uid="{130AA2AC-5EDE-47F5-AAA8-55DB03672405}"/>
    <cellStyle name="Normal 6 2 7 3 2 4" xfId="16738" xr:uid="{4C8685DD-3076-44DF-8010-06B8B435CC2A}"/>
    <cellStyle name="Normal 6 2 7 3 2 4 2" xfId="47926" xr:uid="{6ADBD2A5-4E1F-44D2-ACB8-024C02D52C06}"/>
    <cellStyle name="Normal 6 2 7 3 2 5" xfId="35871" xr:uid="{1BEE730C-4A01-4BD7-9192-2F79713447A9}"/>
    <cellStyle name="Normal 6 2 7 3 3" xfId="6398" xr:uid="{301229F7-EFAF-46AC-8520-B93B74397B0A}"/>
    <cellStyle name="Normal 6 2 7 3 3 2" xfId="13150" xr:uid="{2B83079D-C826-472C-BB9E-28A7DC650BFA}"/>
    <cellStyle name="Normal 6 2 7 3 3 2 2" xfId="28520" xr:uid="{E6F82EA2-627C-4379-AE6D-737E08E6E344}"/>
    <cellStyle name="Normal 6 2 7 3 3 2 2 2" xfId="59708" xr:uid="{BF08446C-A43A-4D72-ACF7-68EA3006AFA7}"/>
    <cellStyle name="Normal 6 2 7 3 3 2 3" xfId="44338" xr:uid="{46DA32C0-320C-464F-911A-D08A5192E251}"/>
    <cellStyle name="Normal 6 2 7 3 3 3" xfId="21770" xr:uid="{96768E5B-943D-4F67-A5B8-26DFF8FBD133}"/>
    <cellStyle name="Normal 6 2 7 3 3 3 2" xfId="52958" xr:uid="{F73497F1-396C-4C95-B0BB-A5DF4E4FC858}"/>
    <cellStyle name="Normal 6 2 7 3 3 4" xfId="37587" xr:uid="{8E636368-99FD-4F58-9FB5-8928D38CB6D7}"/>
    <cellStyle name="Normal 6 2 7 3 4" xfId="3367" xr:uid="{64AE8DBB-25D7-43F1-98F3-5FC649209233}"/>
    <cellStyle name="Normal 6 2 7 3 4 2" xfId="10119" xr:uid="{84A36176-7923-41A6-9F07-A6722C58BFC2}"/>
    <cellStyle name="Normal 6 2 7 3 4 2 2" xfId="25489" xr:uid="{F90F08C0-4FED-4E91-9999-8B08BC01245E}"/>
    <cellStyle name="Normal 6 2 7 3 4 2 2 2" xfId="56677" xr:uid="{3828E855-D835-4E01-BB5C-083B0B50D40E}"/>
    <cellStyle name="Normal 6 2 7 3 4 2 3" xfId="41307" xr:uid="{D8FBACB8-17A4-4076-A90E-F39A9C83DB58}"/>
    <cellStyle name="Normal 6 2 7 3 4 3" xfId="18465" xr:uid="{1035E354-80C3-4600-B0E8-9B37E9A3AEC3}"/>
    <cellStyle name="Normal 6 2 7 3 4 3 2" xfId="49653" xr:uid="{9734F7DB-F258-4CB6-93D6-EF883F802BCC}"/>
    <cellStyle name="Normal 6 2 7 3 4 4" xfId="34556" xr:uid="{E26E05D2-1B48-4DD9-8198-1AC7D4B6D306}"/>
    <cellStyle name="Normal 6 2 7 3 5" xfId="8395" xr:uid="{B48E9F7A-27C4-4C2A-BE30-0F952DB2DE6C}"/>
    <cellStyle name="Normal 6 2 7 3 5 2" xfId="23765" xr:uid="{02EDD33C-7EDB-47DE-BF87-DADB17FE94EB}"/>
    <cellStyle name="Normal 6 2 7 3 5 2 2" xfId="54953" xr:uid="{EDBF226A-4647-4B02-8CAE-FEFFE160B895}"/>
    <cellStyle name="Normal 6 2 7 3 5 3" xfId="39583" xr:uid="{E721324C-7ECA-41D4-B0F3-0DB3C8FA0CDA}"/>
    <cellStyle name="Normal 6 2 7 3 6" xfId="15151" xr:uid="{238333BD-EFF7-4A3F-81B2-5626741B4CDC}"/>
    <cellStyle name="Normal 6 2 7 3 6 2" xfId="46339" xr:uid="{24C50157-C3B7-444F-B18A-39BA6E60E41B}"/>
    <cellStyle name="Normal 6 2 7 3 7" xfId="32832" xr:uid="{B4AA61EB-8F52-4AA7-8267-CEBC833BB43B}"/>
    <cellStyle name="Normal 6 2 7 4" xfId="3895" xr:uid="{4DA910C5-6F91-41DF-B5D1-1C362CAAC1CD}"/>
    <cellStyle name="Normal 6 2 7 4 2" xfId="10647" xr:uid="{9466EACD-6BA6-432A-AF25-751E441CC47A}"/>
    <cellStyle name="Normal 6 2 7 4 2 2" xfId="30014" xr:uid="{79B1C7DD-EDEA-438D-8775-EF103DC8315C}"/>
    <cellStyle name="Normal 6 2 7 4 2 2 2" xfId="61201" xr:uid="{B3768E2E-BC8E-41E5-B23A-EFD71AAF48C2}"/>
    <cellStyle name="Normal 6 2 7 4 2 3" xfId="19258" xr:uid="{7417C452-DD8E-4698-9CF7-B4A2E439E7EE}"/>
    <cellStyle name="Normal 6 2 7 4 2 3 2" xfId="50446" xr:uid="{198C2841-20DF-4341-99C8-1D6DE453A4CB}"/>
    <cellStyle name="Normal 6 2 7 4 2 4" xfId="41835" xr:uid="{F3BB62E1-91D4-4D7B-A7F3-5C24964C3878}"/>
    <cellStyle name="Normal 6 2 7 4 3" xfId="26017" xr:uid="{B5E344DB-C9FB-48BE-93EA-91211A667D20}"/>
    <cellStyle name="Normal 6 2 7 4 3 2" xfId="57205" xr:uid="{6F8A5B2A-1565-4634-A12C-644374DF89F0}"/>
    <cellStyle name="Normal 6 2 7 4 4" xfId="15944" xr:uid="{CA78B11C-FB47-452E-B7DA-2AA331530D8B}"/>
    <cellStyle name="Normal 6 2 7 4 4 2" xfId="47132" xr:uid="{E4880188-0E9C-426F-A64B-17CA844ACA62}"/>
    <cellStyle name="Normal 6 2 7 4 5" xfId="35084" xr:uid="{F7C8E23C-3846-4771-AA5A-FA386C413BDF}"/>
    <cellStyle name="Normal 6 2 7 5" xfId="5604" xr:uid="{FA5E2982-9386-4F6D-B5C5-CE45D0604135}"/>
    <cellStyle name="Normal 6 2 7 5 2" xfId="12356" xr:uid="{8C178DE7-F459-4D10-AD20-C506CCBCC9EC}"/>
    <cellStyle name="Normal 6 2 7 5 2 2" xfId="27726" xr:uid="{94A1DC3F-E37A-4EAD-BD2E-7F0302853075}"/>
    <cellStyle name="Normal 6 2 7 5 2 2 2" xfId="58914" xr:uid="{1CFCFC98-0ECC-41C6-B606-E931153862C3}"/>
    <cellStyle name="Normal 6 2 7 5 2 3" xfId="43544" xr:uid="{6C8D82FD-FA6A-44A9-B67A-A9B59118AEA1}"/>
    <cellStyle name="Normal 6 2 7 5 3" xfId="20976" xr:uid="{DDE5699B-4751-4973-84A6-2877D1810251}"/>
    <cellStyle name="Normal 6 2 7 5 3 2" xfId="52164" xr:uid="{8651522E-16CF-4F46-8FA3-FFD41DF08818}"/>
    <cellStyle name="Normal 6 2 7 5 4" xfId="36793" xr:uid="{23245D9D-4CDD-47D5-9461-A6A5F9E0BFE8}"/>
    <cellStyle name="Normal 6 2 7 6" xfId="2581" xr:uid="{3C881B56-D4AB-4AF6-B938-2C24AE147520}"/>
    <cellStyle name="Normal 6 2 7 6 2" xfId="9333" xr:uid="{EFF538D3-B92C-45EF-8A0C-6790CDE279D4}"/>
    <cellStyle name="Normal 6 2 7 6 2 2" xfId="24703" xr:uid="{7B3A8252-A8B1-41FC-B50F-27FB0900B6B1}"/>
    <cellStyle name="Normal 6 2 7 6 2 2 2" xfId="55891" xr:uid="{33C873B2-B620-4687-8427-547E625981DD}"/>
    <cellStyle name="Normal 6 2 7 6 2 3" xfId="40521" xr:uid="{CC9FCD10-C288-43B2-8778-C6643493BE46}"/>
    <cellStyle name="Normal 6 2 7 6 3" xfId="17671" xr:uid="{98D05DA2-74D5-4445-875C-0FED75A24053}"/>
    <cellStyle name="Normal 6 2 7 6 3 2" xfId="48859" xr:uid="{F8ADDE26-18CD-4823-9848-8A3EE4BAF694}"/>
    <cellStyle name="Normal 6 2 7 6 4" xfId="33770" xr:uid="{D00E9A8A-13CD-4206-9257-402A960CA405}"/>
    <cellStyle name="Normal 6 2 7 7" xfId="7601" xr:uid="{61F78FC4-1871-4F37-8C35-8287DA74D83B}"/>
    <cellStyle name="Normal 6 2 7 7 2" xfId="22971" xr:uid="{6FEEA189-4016-498E-BA0D-F6AE2D9E4F08}"/>
    <cellStyle name="Normal 6 2 7 7 2 2" xfId="54159" xr:uid="{9C70203E-22C0-4ADF-9F8C-49E0393CE72E}"/>
    <cellStyle name="Normal 6 2 7 7 3" xfId="38789" xr:uid="{55D6046D-CEA4-4D55-A5FE-4BCC46662FA6}"/>
    <cellStyle name="Normal 6 2 7 8" xfId="14357" xr:uid="{B4D731B0-43A1-4F44-9FDD-828FC51F8CB0}"/>
    <cellStyle name="Normal 6 2 7 8 2" xfId="45545" xr:uid="{5BA15DF0-CB5E-4018-9D0B-B900B0BB4443}"/>
    <cellStyle name="Normal 6 2 7 9" xfId="847" xr:uid="{57D52AE5-1FA9-4235-9CA3-D364A46978B0}"/>
    <cellStyle name="Normal 6 2 7 9 2" xfId="32038" xr:uid="{DC2D4BF2-B42F-4213-AADD-297C99A61E13}"/>
    <cellStyle name="Normal 6 2 8" xfId="981" xr:uid="{F52279C3-941D-4B57-B0C4-B207AB49040C}"/>
    <cellStyle name="Normal 6 2 8 2" xfId="1776" xr:uid="{67B3EA32-9350-49C3-AE4B-073D87EB983E}"/>
    <cellStyle name="Normal 6 2 8 2 2" xfId="4815" xr:uid="{5D343258-6E49-457D-ADA2-45E6F68150C9}"/>
    <cellStyle name="Normal 6 2 8 2 2 2" xfId="11567" xr:uid="{F49DAA4C-FB5D-479C-BA0D-355CE7FD7EE3}"/>
    <cellStyle name="Normal 6 2 8 2 2 2 2" xfId="30934" xr:uid="{DFB4EC4A-8C56-4441-8C85-2F2ADCDF4F34}"/>
    <cellStyle name="Normal 6 2 8 2 2 2 2 2" xfId="62121" xr:uid="{AA12B856-16FB-4AE2-A910-12BD501E7058}"/>
    <cellStyle name="Normal 6 2 8 2 2 2 3" xfId="20185" xr:uid="{9594516B-B235-4B7C-9980-215DF9BE54F9}"/>
    <cellStyle name="Normal 6 2 8 2 2 2 3 2" xfId="51373" xr:uid="{EB678B4A-94A2-465B-847E-EDCE06CD6015}"/>
    <cellStyle name="Normal 6 2 8 2 2 2 4" xfId="42755" xr:uid="{968FE04D-9500-4604-A358-650A068F33EB}"/>
    <cellStyle name="Normal 6 2 8 2 2 3" xfId="26937" xr:uid="{5A365E2E-444F-4CDA-8BF4-B5B1C4EABEE1}"/>
    <cellStyle name="Normal 6 2 8 2 2 3 2" xfId="58125" xr:uid="{EA107295-5E7E-4418-B799-AB4CCD96A312}"/>
    <cellStyle name="Normal 6 2 8 2 2 4" xfId="16871" xr:uid="{E8AD838D-2034-467E-8811-B41EA833E956}"/>
    <cellStyle name="Normal 6 2 8 2 2 4 2" xfId="48059" xr:uid="{E84933C7-1330-40EE-8A7D-A7FACA26DB14}"/>
    <cellStyle name="Normal 6 2 8 2 2 5" xfId="36004" xr:uid="{02B00DBD-C4D8-4BF4-9A21-65BDFD295645}"/>
    <cellStyle name="Normal 6 2 8 2 3" xfId="6531" xr:uid="{FD4E7169-10DB-4DB1-9636-122AF397D129}"/>
    <cellStyle name="Normal 6 2 8 2 3 2" xfId="13283" xr:uid="{9B2A34DD-CD0A-47CA-860E-89FB91D5083A}"/>
    <cellStyle name="Normal 6 2 8 2 3 2 2" xfId="28653" xr:uid="{0709755C-17FF-4AFD-ACC9-DADEBA1EF9E9}"/>
    <cellStyle name="Normal 6 2 8 2 3 2 2 2" xfId="59841" xr:uid="{92F68D75-D708-40FD-9CE0-952D805571A3}"/>
    <cellStyle name="Normal 6 2 8 2 3 2 3" xfId="44471" xr:uid="{ACAFBD4E-5883-4E8E-A17D-18C582C16ED7}"/>
    <cellStyle name="Normal 6 2 8 2 3 3" xfId="21903" xr:uid="{985DBE3A-671C-40F8-8232-2BAB77C9326C}"/>
    <cellStyle name="Normal 6 2 8 2 3 3 2" xfId="53091" xr:uid="{8A4B7CF0-DF77-4481-905E-5C66A3BA40B7}"/>
    <cellStyle name="Normal 6 2 8 2 3 4" xfId="37720" xr:uid="{34783EAE-C395-4D94-9BB6-954855AFB65F}"/>
    <cellStyle name="Normal 6 2 8 2 4" xfId="3500" xr:uid="{3E7F07B2-8E6B-44F3-9273-6AFC9A23F862}"/>
    <cellStyle name="Normal 6 2 8 2 4 2" xfId="10252" xr:uid="{48E3D09A-E648-4A92-A1FB-13A761B1C006}"/>
    <cellStyle name="Normal 6 2 8 2 4 2 2" xfId="25622" xr:uid="{79A70B63-DE83-44CF-AAF0-F842B017E681}"/>
    <cellStyle name="Normal 6 2 8 2 4 2 2 2" xfId="56810" xr:uid="{746866F0-4F79-4B1E-8953-35A26EBFAB1E}"/>
    <cellStyle name="Normal 6 2 8 2 4 2 3" xfId="41440" xr:uid="{98903C40-5A91-42A4-8F0F-6687B9BC6408}"/>
    <cellStyle name="Normal 6 2 8 2 4 3" xfId="18598" xr:uid="{F9C9B538-1095-45EC-83C1-009CF9724CB2}"/>
    <cellStyle name="Normal 6 2 8 2 4 3 2" xfId="49786" xr:uid="{CEDDE4D5-16FF-4E25-8D17-9DC7FADFC9CD}"/>
    <cellStyle name="Normal 6 2 8 2 4 4" xfId="34689" xr:uid="{BD351E91-B919-411D-A4AF-D060F2154530}"/>
    <cellStyle name="Normal 6 2 8 2 5" xfId="8528" xr:uid="{027F47C3-6DD3-4EED-A264-3635FEE0B3A6}"/>
    <cellStyle name="Normal 6 2 8 2 5 2" xfId="23898" xr:uid="{D93B10C5-31A0-4DB9-A67A-86F5603B72AE}"/>
    <cellStyle name="Normal 6 2 8 2 5 2 2" xfId="55086" xr:uid="{353078A5-0CBF-4581-90C1-81AA2776DBCB}"/>
    <cellStyle name="Normal 6 2 8 2 5 3" xfId="39716" xr:uid="{4DF217AE-A806-45FF-9E22-1BEA630E989B}"/>
    <cellStyle name="Normal 6 2 8 2 6" xfId="15284" xr:uid="{998405DA-D7F1-4266-88B5-3D40D0BE736B}"/>
    <cellStyle name="Normal 6 2 8 2 6 2" xfId="46472" xr:uid="{8BF37A59-ECA6-42BB-A987-09DF93DA67E8}"/>
    <cellStyle name="Normal 6 2 8 2 7" xfId="32965" xr:uid="{09BC6E53-B470-409F-8E35-17992457E6AC}"/>
    <cellStyle name="Normal 6 2 8 3" xfId="4026" xr:uid="{AFA21144-F136-4CC9-86B8-402177911524}"/>
    <cellStyle name="Normal 6 2 8 3 2" xfId="10778" xr:uid="{E4EDC2AB-B5CC-4236-8E4B-FA1433951200}"/>
    <cellStyle name="Normal 6 2 8 3 2 2" xfId="30145" xr:uid="{E7A38A77-97DD-43B6-ABAF-1B5BFACDC681}"/>
    <cellStyle name="Normal 6 2 8 3 2 2 2" xfId="61332" xr:uid="{C08F8AE6-C6FB-4977-8D5B-BC954A4E8608}"/>
    <cellStyle name="Normal 6 2 8 3 2 3" xfId="19391" xr:uid="{EC64ACFC-A87F-4718-BA6F-2D38BEEABF5F}"/>
    <cellStyle name="Normal 6 2 8 3 2 3 2" xfId="50579" xr:uid="{F1CBEF1E-A5F4-4772-AC7F-D5AED52C9DD7}"/>
    <cellStyle name="Normal 6 2 8 3 2 4" xfId="41966" xr:uid="{E2EA846A-47BD-4BBC-A999-9F9B9A35CD54}"/>
    <cellStyle name="Normal 6 2 8 3 3" xfId="26148" xr:uid="{01341250-6177-4D46-A10C-4303AE98CF1A}"/>
    <cellStyle name="Normal 6 2 8 3 3 2" xfId="57336" xr:uid="{8B8FBB93-3719-4E9D-8F6B-3938C3D1F601}"/>
    <cellStyle name="Normal 6 2 8 3 4" xfId="16077" xr:uid="{CC368EDE-4BD0-4BF9-BFCC-54FE725F3262}"/>
    <cellStyle name="Normal 6 2 8 3 4 2" xfId="47265" xr:uid="{8D2433ED-ADAD-42D8-A926-3405FA0A38E1}"/>
    <cellStyle name="Normal 6 2 8 3 5" xfId="35215" xr:uid="{54905382-05AF-4D52-9AA3-0361B6D9E084}"/>
    <cellStyle name="Normal 6 2 8 4" xfId="5737" xr:uid="{1E4F8ADD-62FE-49C1-8F8C-EA4952F628DD}"/>
    <cellStyle name="Normal 6 2 8 4 2" xfId="12489" xr:uid="{88CFEBEA-C476-4A56-B09B-32392D793969}"/>
    <cellStyle name="Normal 6 2 8 4 2 2" xfId="27859" xr:uid="{F32EB962-F237-419D-BDB2-D925AECD6E5D}"/>
    <cellStyle name="Normal 6 2 8 4 2 2 2" xfId="59047" xr:uid="{5C711F95-BD6E-4E18-A046-37ECF83CAFF5}"/>
    <cellStyle name="Normal 6 2 8 4 2 3" xfId="43677" xr:uid="{F89539F4-811A-45B9-8CD8-ED83378F8785}"/>
    <cellStyle name="Normal 6 2 8 4 3" xfId="21109" xr:uid="{5D7FDBA2-5BA6-4FCA-9132-CDACDC5DAD5D}"/>
    <cellStyle name="Normal 6 2 8 4 3 2" xfId="52297" xr:uid="{1ED5074D-9B7F-4C02-8669-09B211FF0569}"/>
    <cellStyle name="Normal 6 2 8 4 4" xfId="36926" xr:uid="{9EC8D232-BF61-479B-AF9D-F7D55BF19CDE}"/>
    <cellStyle name="Normal 6 2 8 5" xfId="2712" xr:uid="{DE7CD62C-3CA9-4999-9971-722C83938519}"/>
    <cellStyle name="Normal 6 2 8 5 2" xfId="9464" xr:uid="{8B148C30-7AD1-4589-A9E0-D62E3F70849A}"/>
    <cellStyle name="Normal 6 2 8 5 2 2" xfId="24834" xr:uid="{0DE68887-77AC-45B6-AE06-2262DD976061}"/>
    <cellStyle name="Normal 6 2 8 5 2 2 2" xfId="56022" xr:uid="{233CE97C-EC7C-4BF9-B6DF-5BD8FCEF9564}"/>
    <cellStyle name="Normal 6 2 8 5 2 3" xfId="40652" xr:uid="{59532F04-06A6-487B-9586-C3A93EBC3C5B}"/>
    <cellStyle name="Normal 6 2 8 5 3" xfId="17804" xr:uid="{9A653D68-B5E5-46A6-8A2B-CD3C473EA547}"/>
    <cellStyle name="Normal 6 2 8 5 3 2" xfId="48992" xr:uid="{523CC747-6F1D-406B-B90C-8B610563DE05}"/>
    <cellStyle name="Normal 6 2 8 5 4" xfId="33901" xr:uid="{BE648D97-25A0-40B9-9AAD-DD1901EB2208}"/>
    <cellStyle name="Normal 6 2 8 6" xfId="7734" xr:uid="{93BB5929-3145-432C-A30B-70C52A58B271}"/>
    <cellStyle name="Normal 6 2 8 6 2" xfId="23104" xr:uid="{D2B0692D-FC00-4016-9E14-F74339B02EA1}"/>
    <cellStyle name="Normal 6 2 8 6 2 2" xfId="54292" xr:uid="{51FBBB66-000E-4EF1-99E1-6B715BFB639B}"/>
    <cellStyle name="Normal 6 2 8 6 3" xfId="38922" xr:uid="{B04ADD8E-6E04-4993-9851-3E7E97BDA551}"/>
    <cellStyle name="Normal 6 2 8 7" xfId="14490" xr:uid="{724B330D-4B85-4BBB-8BB1-FE469813AA0C}"/>
    <cellStyle name="Normal 6 2 8 7 2" xfId="45678" xr:uid="{F2FCEAF3-376C-4A06-9713-A58F2A7AF0E8}"/>
    <cellStyle name="Normal 6 2 8 8" xfId="32171" xr:uid="{A160A109-A17A-4ED4-9887-9C189D2FD846}"/>
    <cellStyle name="Normal 6 2 9" xfId="1379" xr:uid="{2C1DD83D-2DE9-42EE-BC06-3769B00AA663}"/>
    <cellStyle name="Normal 6 2 9 2" xfId="4421" xr:uid="{789A25BD-4AB9-4B6C-86F3-9D43282311C5}"/>
    <cellStyle name="Normal 6 2 9 2 2" xfId="11173" xr:uid="{DFD82CA6-9C7A-496D-86AE-238CE1CEC08F}"/>
    <cellStyle name="Normal 6 2 9 2 2 2" xfId="30540" xr:uid="{96B74961-4C03-48BE-8192-CA2A2E95EE16}"/>
    <cellStyle name="Normal 6 2 9 2 2 2 2" xfId="61727" xr:uid="{42F584C5-B2BC-4A24-82D6-6A79BC540BAC}"/>
    <cellStyle name="Normal 6 2 9 2 2 3" xfId="19788" xr:uid="{8D543771-8888-426C-BD09-C5F8BA01E938}"/>
    <cellStyle name="Normal 6 2 9 2 2 3 2" xfId="50976" xr:uid="{7242E8BE-FD36-46CC-B586-7D8196A7ED15}"/>
    <cellStyle name="Normal 6 2 9 2 2 4" xfId="42361" xr:uid="{128DE9A3-D608-4CCE-9F87-EB8E9534A818}"/>
    <cellStyle name="Normal 6 2 9 2 3" xfId="26543" xr:uid="{1BD9E427-2681-462F-993F-B4462F9EB9A5}"/>
    <cellStyle name="Normal 6 2 9 2 3 2" xfId="57731" xr:uid="{2EC6AD2F-4489-4C99-B99B-519AA1E35F68}"/>
    <cellStyle name="Normal 6 2 9 2 4" xfId="16474" xr:uid="{C487A526-594B-410B-98C2-4B69770B6EFA}"/>
    <cellStyle name="Normal 6 2 9 2 4 2" xfId="47662" xr:uid="{245DA329-340B-44C3-8D25-ADB73D786D85}"/>
    <cellStyle name="Normal 6 2 9 2 5" xfId="35610" xr:uid="{78FB7434-2B24-405C-8F5E-5221474C0AD4}"/>
    <cellStyle name="Normal 6 2 9 3" xfId="6134" xr:uid="{C1E07464-9104-4BCF-B74F-DE732996A142}"/>
    <cellStyle name="Normal 6 2 9 3 2" xfId="12886" xr:uid="{BCC70CBA-333D-476F-AF7F-719460105D79}"/>
    <cellStyle name="Normal 6 2 9 3 2 2" xfId="28256" xr:uid="{4AC14511-41DE-490D-8968-23ECB36391D5}"/>
    <cellStyle name="Normal 6 2 9 3 2 2 2" xfId="59444" xr:uid="{657BDA5F-D77A-4B5E-9532-EEE4325D45BD}"/>
    <cellStyle name="Normal 6 2 9 3 2 3" xfId="44074" xr:uid="{146476C6-D714-475E-877E-783754EA490B}"/>
    <cellStyle name="Normal 6 2 9 3 3" xfId="21506" xr:uid="{BCE6C330-8591-4734-BFAE-3F355C48E3E0}"/>
    <cellStyle name="Normal 6 2 9 3 3 2" xfId="52694" xr:uid="{CB4B4F37-C8E2-46B5-A134-10F01C09268F}"/>
    <cellStyle name="Normal 6 2 9 3 4" xfId="37323" xr:uid="{5151A8EA-5FD3-4614-A16E-F1111D4B5D5F}"/>
    <cellStyle name="Normal 6 2 9 4" xfId="3106" xr:uid="{17F562EC-CEDB-479D-8C30-CC75FF485495}"/>
    <cellStyle name="Normal 6 2 9 4 2" xfId="9858" xr:uid="{8364B1F0-7CBB-4323-A9A5-85AC63BE3837}"/>
    <cellStyle name="Normal 6 2 9 4 2 2" xfId="25228" xr:uid="{7EF8A562-05F4-4AC4-9391-D3FE29000F61}"/>
    <cellStyle name="Normal 6 2 9 4 2 2 2" xfId="56416" xr:uid="{BBE06654-FA00-42D7-B319-5AB23006DA46}"/>
    <cellStyle name="Normal 6 2 9 4 2 3" xfId="41046" xr:uid="{83EADC2B-C9C1-4362-AD42-5B2CEBF70B38}"/>
    <cellStyle name="Normal 6 2 9 4 3" xfId="18201" xr:uid="{FF639442-99E5-4BF1-BD7B-B905DEBF422F}"/>
    <cellStyle name="Normal 6 2 9 4 3 2" xfId="49389" xr:uid="{DAB5663C-C6D6-4002-BFD6-5E5BC0D9F0BD}"/>
    <cellStyle name="Normal 6 2 9 4 4" xfId="34295" xr:uid="{E989EE51-01D0-4B45-AD6E-F8D482A768C7}"/>
    <cellStyle name="Normal 6 2 9 5" xfId="8131" xr:uid="{18D6ACB9-A7CF-4BF0-A35B-DF3931897A06}"/>
    <cellStyle name="Normal 6 2 9 5 2" xfId="23501" xr:uid="{3AD11FAA-0307-46FD-A381-4FEF0D0463DA}"/>
    <cellStyle name="Normal 6 2 9 5 2 2" xfId="54689" xr:uid="{A283DC5B-D976-4264-AEBE-E887B18B02EC}"/>
    <cellStyle name="Normal 6 2 9 5 3" xfId="39319" xr:uid="{22FA0CAB-0D88-4FBB-90E9-3856C8ABD28F}"/>
    <cellStyle name="Normal 6 2 9 6" xfId="14887" xr:uid="{9ACFD1B6-8D2A-4693-BDE7-AD16EDC6B95A}"/>
    <cellStyle name="Normal 6 2 9 6 2" xfId="46075" xr:uid="{4E2F537F-9AA2-4FCA-9DE4-3B462ADFC69E}"/>
    <cellStyle name="Normal 6 2 9 7" xfId="32568" xr:uid="{51C37AF2-BD61-495F-9D48-245242D69FE6}"/>
    <cellStyle name="Normal 6 20" xfId="272" xr:uid="{2041257C-219A-47AB-9B55-B10BD254CF2E}"/>
    <cellStyle name="Normal 6 20 2" xfId="413" xr:uid="{6BB03223-02AF-49A7-A333-55488C505D4F}"/>
    <cellStyle name="Normal 6 20 2 2" xfId="31605" xr:uid="{4673A502-0CD2-43C0-97F7-28737A5F40ED}"/>
    <cellStyle name="Normal 6 20 3" xfId="557" xr:uid="{A9C93431-A685-4AD0-A118-AF4EAF678EDB}"/>
    <cellStyle name="Normal 6 20 3 2" xfId="31749" xr:uid="{3DA6F842-7AAB-46A2-A182-0C2DD2444173}"/>
    <cellStyle name="Normal 6 20 4" xfId="568" xr:uid="{3648ECD1-DCEA-423A-B318-811FD9FF4CD4}"/>
    <cellStyle name="Normal 6 20 4 2" xfId="31760" xr:uid="{566CD85E-7CEC-49D5-94FE-D193F4DA80C5}"/>
    <cellStyle name="Normal 6 20 5" xfId="14077" xr:uid="{EA3A9730-50C3-44ED-ACF8-BE6A7439E8F2}"/>
    <cellStyle name="Normal 6 20 5 2" xfId="45265" xr:uid="{2123E428-91AB-4833-806E-7EB8B6A0B248}"/>
    <cellStyle name="Normal 6 20 6" xfId="31461" xr:uid="{44BF4447-C2AD-4DBD-B8B0-0DED0F91452D}"/>
    <cellStyle name="Normal 6 21" xfId="573" xr:uid="{01551886-965B-45B3-B2C3-737C26885C2C}"/>
    <cellStyle name="Normal 6 21 2" xfId="31765" xr:uid="{72606672-2EAC-43CD-BE02-1FB11D5D6697}"/>
    <cellStyle name="Normal 6 22" xfId="31319" xr:uid="{3067F65B-077A-4373-8822-EF6F4CE30899}"/>
    <cellStyle name="Normal 6 23" xfId="62506" xr:uid="{A3CA99AD-870E-4D2F-8F00-F73144A9243C}"/>
    <cellStyle name="Normal 6 24" xfId="62509" xr:uid="{8AA82595-7DC4-45E4-BC03-BC315E3D94A1}"/>
    <cellStyle name="Normal 6 25" xfId="70" xr:uid="{19AD93EA-6E83-49E2-ADA4-C27CF0E26A75}"/>
    <cellStyle name="Normal 6 3" xfId="72" xr:uid="{92B2EE9D-94D1-4260-9450-19339B3593EE}"/>
    <cellStyle name="Normal 6 3 10" xfId="1381" xr:uid="{57EEC1CE-469D-4809-8143-EBEA177DE70D}"/>
    <cellStyle name="Normal 6 3 10 2" xfId="4423" xr:uid="{65E5EA53-FBAD-401D-9D74-5B97B6131B45}"/>
    <cellStyle name="Normal 6 3 10 2 2" xfId="11175" xr:uid="{69F6CB36-F4DF-4695-BF78-56F60F19AA21}"/>
    <cellStyle name="Normal 6 3 10 2 2 2" xfId="30542" xr:uid="{DE82295D-B7C5-414B-ADBA-3C013438A3DD}"/>
    <cellStyle name="Normal 6 3 10 2 2 2 2" xfId="61729" xr:uid="{40951801-00E0-410B-8FD4-DD9C2E44A8A8}"/>
    <cellStyle name="Normal 6 3 10 2 2 3" xfId="19790" xr:uid="{B13BB43B-2446-4821-A51F-3893655B1D6F}"/>
    <cellStyle name="Normal 6 3 10 2 2 3 2" xfId="50978" xr:uid="{EDD9E315-7DC5-4781-87E6-20D6E09D3862}"/>
    <cellStyle name="Normal 6 3 10 2 2 4" xfId="42363" xr:uid="{9655DBDF-4E62-4B2E-94A6-F7FC1D4C97B1}"/>
    <cellStyle name="Normal 6 3 10 2 3" xfId="26545" xr:uid="{50D6D22A-0311-4F0D-95DF-13247BA78C40}"/>
    <cellStyle name="Normal 6 3 10 2 3 2" xfId="57733" xr:uid="{0C0764ED-AFE8-4586-BB4A-575F406D9CB7}"/>
    <cellStyle name="Normal 6 3 10 2 4" xfId="16476" xr:uid="{C04C42AD-CDC2-4825-808F-1876F561F7DE}"/>
    <cellStyle name="Normal 6 3 10 2 4 2" xfId="47664" xr:uid="{A39F45E2-E815-4D6C-8D51-2CFBA679FA8D}"/>
    <cellStyle name="Normal 6 3 10 2 5" xfId="35612" xr:uid="{3B3D80FD-F4F1-4459-8757-9F7A0744EBD3}"/>
    <cellStyle name="Normal 6 3 10 3" xfId="6136" xr:uid="{8CA9014D-3D2D-482D-8804-CA008BF91A13}"/>
    <cellStyle name="Normal 6 3 10 3 2" xfId="12888" xr:uid="{9F36CACE-E00E-4C10-8E88-2505E5E554F2}"/>
    <cellStyle name="Normal 6 3 10 3 2 2" xfId="28258" xr:uid="{5467C473-B7D9-4A61-965B-99A47524B9CB}"/>
    <cellStyle name="Normal 6 3 10 3 2 2 2" xfId="59446" xr:uid="{4E49BF2F-937C-4CCD-B7B2-AE2AC610E345}"/>
    <cellStyle name="Normal 6 3 10 3 2 3" xfId="44076" xr:uid="{2598636E-B8F8-49D1-84D8-0697D90DAC36}"/>
    <cellStyle name="Normal 6 3 10 3 3" xfId="21508" xr:uid="{51F66FDB-C88A-429C-AE3E-02405C08E54E}"/>
    <cellStyle name="Normal 6 3 10 3 3 2" xfId="52696" xr:uid="{BA377062-6DD0-40B0-B669-4B38B6287457}"/>
    <cellStyle name="Normal 6 3 10 3 4" xfId="37325" xr:uid="{07DA0D46-7438-4AD9-B777-8EA241EEF854}"/>
    <cellStyle name="Normal 6 3 10 4" xfId="3108" xr:uid="{B1350126-39CF-4F95-88E8-6C65DEA2DF19}"/>
    <cellStyle name="Normal 6 3 10 4 2" xfId="9860" xr:uid="{D8B323DB-1034-4F88-A247-FB16D1E68BF8}"/>
    <cellStyle name="Normal 6 3 10 4 2 2" xfId="25230" xr:uid="{4EF6439F-9EC5-420B-937E-0B1793D806B8}"/>
    <cellStyle name="Normal 6 3 10 4 2 2 2" xfId="56418" xr:uid="{338952EE-F31C-4302-B65B-D70B459C7641}"/>
    <cellStyle name="Normal 6 3 10 4 2 3" xfId="41048" xr:uid="{3D946F4A-AE10-42B3-A36C-BD15C9F21427}"/>
    <cellStyle name="Normal 6 3 10 4 3" xfId="18203" xr:uid="{85EB7341-7B48-4625-A10D-996A5D44653E}"/>
    <cellStyle name="Normal 6 3 10 4 3 2" xfId="49391" xr:uid="{A04E350D-B900-4DA8-997D-7E4173FACE73}"/>
    <cellStyle name="Normal 6 3 10 4 4" xfId="34297" xr:uid="{07350DCF-6521-4050-A31D-0819EC300221}"/>
    <cellStyle name="Normal 6 3 10 5" xfId="8133" xr:uid="{D4729564-4E06-479E-92F3-E4B4D58845F1}"/>
    <cellStyle name="Normal 6 3 10 5 2" xfId="23503" xr:uid="{49A99785-3A76-4002-9CA5-B129AB876DA0}"/>
    <cellStyle name="Normal 6 3 10 5 2 2" xfId="54691" xr:uid="{C3C196AE-199E-417C-A93C-373811FFC96D}"/>
    <cellStyle name="Normal 6 3 10 5 3" xfId="39321" xr:uid="{9A7DAB66-9CFB-41A4-88DC-9CB6C7B98D85}"/>
    <cellStyle name="Normal 6 3 10 6" xfId="14889" xr:uid="{DE198133-66CF-4CB3-BD6E-65B17070BA55}"/>
    <cellStyle name="Normal 6 3 10 6 2" xfId="46077" xr:uid="{FC62703F-A15B-478D-BC8A-74C182F256F5}"/>
    <cellStyle name="Normal 6 3 10 7" xfId="32570" xr:uid="{757106C7-EF59-4701-9D73-42513D3557D1}"/>
    <cellStyle name="Normal 6 3 11" xfId="2174" xr:uid="{8AEADC11-3738-4E7A-8E73-35F86E3AE6D3}"/>
    <cellStyle name="Normal 6 3 11 2" xfId="6929" xr:uid="{7131929A-47F3-4CCF-A7C4-47ECFBA87EEE}"/>
    <cellStyle name="Normal 6 3 11 2 2" xfId="13681" xr:uid="{5D654424-4407-420B-B9D6-FFCB5FCD5E3F}"/>
    <cellStyle name="Normal 6 3 11 2 2 2" xfId="29051" xr:uid="{CAFCC8F6-A979-45A5-9A3D-D332A3BDA646}"/>
    <cellStyle name="Normal 6 3 11 2 2 2 2" xfId="60239" xr:uid="{C6C469C1-89BA-4ABE-8591-AF0F2A6DEC1A}"/>
    <cellStyle name="Normal 6 3 11 2 2 3" xfId="44869" xr:uid="{B14E411E-7201-4C6F-98D9-FDD011D139D1}"/>
    <cellStyle name="Normal 6 3 11 2 3" xfId="22301" xr:uid="{95D68507-97DB-464F-B02C-53EE7EA96D79}"/>
    <cellStyle name="Normal 6 3 11 2 3 2" xfId="53489" xr:uid="{E7EF96D4-4C80-4131-A3FD-925C22FF639C}"/>
    <cellStyle name="Normal 6 3 11 2 4" xfId="38118" xr:uid="{F0C035EF-D4F9-4048-9DB0-28E7F585D750}"/>
    <cellStyle name="Normal 6 3 11 3" xfId="5210" xr:uid="{4A7E5EF6-32F9-4910-A265-1A531BFA3BD7}"/>
    <cellStyle name="Normal 6 3 11 3 2" xfId="11962" xr:uid="{ED87D189-D1C4-475E-85AA-BEF553D97500}"/>
    <cellStyle name="Normal 6 3 11 3 2 2" xfId="27332" xr:uid="{77F38426-22F1-4F64-B9CA-BF008602CD8C}"/>
    <cellStyle name="Normal 6 3 11 3 2 2 2" xfId="58520" xr:uid="{1E727B90-8814-4E10-8815-F7BA31976C51}"/>
    <cellStyle name="Normal 6 3 11 3 2 3" xfId="43150" xr:uid="{4D884293-1C64-408F-BC98-8CD0B05D91F4}"/>
    <cellStyle name="Normal 6 3 11 3 3" xfId="20582" xr:uid="{B3B19048-F185-4F53-A0C8-810D668268B2}"/>
    <cellStyle name="Normal 6 3 11 3 3 2" xfId="51770" xr:uid="{A9D0E182-35DB-424D-81B3-75A6FF4FDE7E}"/>
    <cellStyle name="Normal 6 3 11 3 4" xfId="36399" xr:uid="{4B17E24C-2A78-4A98-990A-62A0EC07F90A}"/>
    <cellStyle name="Normal 6 3 11 4" xfId="8926" xr:uid="{3D1E7E74-4275-4AA9-907A-B80C402A6726}"/>
    <cellStyle name="Normal 6 3 11 4 2" xfId="24296" xr:uid="{9250398E-CAFE-487C-95E1-1831DF367924}"/>
    <cellStyle name="Normal 6 3 11 4 2 2" xfId="55484" xr:uid="{6A9516AF-CAF0-46DF-B357-736BA763EDCF}"/>
    <cellStyle name="Normal 6 3 11 4 3" xfId="40114" xr:uid="{B9B9409A-85F2-4D36-BA60-C77B84D3E550}"/>
    <cellStyle name="Normal 6 3 11 5" xfId="17269" xr:uid="{A9755E7D-9755-4773-971E-998A1483D911}"/>
    <cellStyle name="Normal 6 3 11 5 2" xfId="48457" xr:uid="{6AD208F1-121B-4043-9F96-02B0771EB46F}"/>
    <cellStyle name="Normal 6 3 11 6" xfId="33363" xr:uid="{4BC06B88-2F2A-4D8D-AC38-2A94E10A443E}"/>
    <cellStyle name="Normal 6 3 12" xfId="2306" xr:uid="{F3930C6E-BCE9-4FE1-BA54-B25367DB943D}"/>
    <cellStyle name="Normal 6 3 12 2" xfId="7061" xr:uid="{91DB41DB-585A-47D2-9A13-7DB145B94805}"/>
    <cellStyle name="Normal 6 3 12 2 2" xfId="13813" xr:uid="{44E6B535-9EBA-4D2B-8D9D-C976CCF0E68C}"/>
    <cellStyle name="Normal 6 3 12 2 2 2" xfId="29183" xr:uid="{5B4B73C4-DC86-49A1-ADC3-0C4F948DE7D2}"/>
    <cellStyle name="Normal 6 3 12 2 2 2 2" xfId="60371" xr:uid="{3B280C40-2F76-44CB-AE14-808C9090ED6D}"/>
    <cellStyle name="Normal 6 3 12 2 2 3" xfId="45001" xr:uid="{7F8107D2-8075-42F9-A99A-584661393A52}"/>
    <cellStyle name="Normal 6 3 12 2 3" xfId="22433" xr:uid="{8246CAE0-0258-4BF6-A50C-122FDB3FA2C9}"/>
    <cellStyle name="Normal 6 3 12 2 3 2" xfId="53621" xr:uid="{35553856-B3A8-4582-BA0A-8D3CEB8A539F}"/>
    <cellStyle name="Normal 6 3 12 2 4" xfId="38250" xr:uid="{9E399DDB-2ACE-4ADE-B02F-64035935102F}"/>
    <cellStyle name="Normal 6 3 12 3" xfId="9058" xr:uid="{D1A63516-3DFC-485F-83BF-A2C7FF27D3ED}"/>
    <cellStyle name="Normal 6 3 12 3 2" xfId="29737" xr:uid="{17E808C5-5B10-4D5C-875A-FF0C27422C98}"/>
    <cellStyle name="Normal 6 3 12 3 2 2" xfId="60924" xr:uid="{97E18151-C723-443E-A8DD-E3B998959200}"/>
    <cellStyle name="Normal 6 3 12 3 3" xfId="18996" xr:uid="{E3DD0773-5659-438D-82FF-3B36295A16A6}"/>
    <cellStyle name="Normal 6 3 12 3 3 2" xfId="50184" xr:uid="{5E364C08-7A56-4C16-A4FA-D2577FE4B553}"/>
    <cellStyle name="Normal 6 3 12 3 4" xfId="40246" xr:uid="{8A6AF0DD-1DF8-49F5-9EA9-AC6735AC1D5F}"/>
    <cellStyle name="Normal 6 3 12 4" xfId="24428" xr:uid="{9BA37536-93CF-4BBF-84C2-BC12D6491A69}"/>
    <cellStyle name="Normal 6 3 12 4 2" xfId="55616" xr:uid="{8A2146A0-4490-4D31-A898-7FAF90AF5D71}"/>
    <cellStyle name="Normal 6 3 12 5" xfId="15682" xr:uid="{2BC623D6-75C0-405F-B454-0463898EE9BD}"/>
    <cellStyle name="Normal 6 3 12 5 2" xfId="46870" xr:uid="{867DE817-5EAA-429C-91A5-94FA3F705314}"/>
    <cellStyle name="Normal 6 3 12 6" xfId="33495" xr:uid="{D18E96CF-BC1A-4F74-9C2F-EF00C81950D4}"/>
    <cellStyle name="Normal 6 3 13" xfId="5342" xr:uid="{CEA0EE3D-E43C-482C-BC66-3C82963E3036}"/>
    <cellStyle name="Normal 6 3 13 2" xfId="12094" xr:uid="{6CE7D541-1DF5-4F0A-A812-D7605C17D681}"/>
    <cellStyle name="Normal 6 3 13 2 2" xfId="27464" xr:uid="{32BE525F-17A3-4D17-BBCF-6EBDF791AF13}"/>
    <cellStyle name="Normal 6 3 13 2 2 2" xfId="58652" xr:uid="{F71156C7-F83B-40DF-8A74-68DC7E419AED}"/>
    <cellStyle name="Normal 6 3 13 2 3" xfId="43282" xr:uid="{BF8B6249-9906-454A-BC2D-8AFCC6ACB898}"/>
    <cellStyle name="Normal 6 3 13 3" xfId="20714" xr:uid="{48C241B9-40FE-4ED6-AF23-CCD23795BD52}"/>
    <cellStyle name="Normal 6 3 13 3 2" xfId="51902" xr:uid="{F02A31A7-259D-431E-8DC2-FDEF43CB79DF}"/>
    <cellStyle name="Normal 6 3 13 4" xfId="36531" xr:uid="{B8B5895C-8935-4F24-80A3-CD0E679DFD71}"/>
    <cellStyle name="Normal 6 3 14" xfId="7339" xr:uid="{6777D5F6-03C6-4CA8-BEF7-C9385F2EFDCC}"/>
    <cellStyle name="Normal 6 3 14 2" xfId="29461" xr:uid="{E23F9379-7582-4747-B452-012C37646B62}"/>
    <cellStyle name="Normal 6 3 14 2 2" xfId="60648" xr:uid="{3EC04AD5-AED6-4EDA-BD69-B4403A1EFEF1}"/>
    <cellStyle name="Normal 6 3 14 3" xfId="17409" xr:uid="{B69D1BAA-0D65-4460-8483-021204561B93}"/>
    <cellStyle name="Normal 6 3 14 3 2" xfId="48597" xr:uid="{E4040F36-0881-47B5-9E68-0E2D9BC15A2B}"/>
    <cellStyle name="Normal 6 3 14 4" xfId="38527" xr:uid="{3EE9C1DB-82C9-43D2-8CBA-373FE7915483}"/>
    <cellStyle name="Normal 6 3 15" xfId="22709" xr:uid="{BF28E0A7-25B9-479E-A71D-B66A0BC9A041}"/>
    <cellStyle name="Normal 6 3 15 2" xfId="53897" xr:uid="{7C675F0D-841B-4C0C-B5AE-AA7B27B92A33}"/>
    <cellStyle name="Normal 6 3 16" xfId="14095" xr:uid="{7F9A9187-BB14-4833-BC8F-7DCFA0A3F854}"/>
    <cellStyle name="Normal 6 3 16 2" xfId="45283" xr:uid="{55C6E398-E164-420B-9D5D-3638C1B16CDA}"/>
    <cellStyle name="Normal 6 3 17" xfId="584" xr:uid="{B4DAFCD5-561A-4391-8253-EE70C5103BDA}"/>
    <cellStyle name="Normal 6 3 17 2" xfId="31776" xr:uid="{779C33E9-CE78-4A5E-B327-8EDB675EA64C}"/>
    <cellStyle name="Normal 6 3 18" xfId="31330" xr:uid="{E5E6F2C8-DA1C-47DC-B32C-7C2E6A324A06}"/>
    <cellStyle name="Normal 6 3 2" xfId="136" xr:uid="{7C8B0519-830C-40C8-9EC9-6F0EC6456171}"/>
    <cellStyle name="Normal 6 3 2 10" xfId="7371" xr:uid="{7CA50E82-D809-4073-8528-09031040E5B0}"/>
    <cellStyle name="Normal 6 3 2 10 2" xfId="29493" xr:uid="{3EAFD78B-01AA-439F-9A61-374E73E7EDAE}"/>
    <cellStyle name="Normal 6 3 2 10 2 2" xfId="60680" xr:uid="{B152D6CE-C83F-4CD5-BD71-3D2CA173A93F}"/>
    <cellStyle name="Normal 6 3 2 10 3" xfId="17441" xr:uid="{041AE514-5A6C-4613-9320-B93DFC2624BE}"/>
    <cellStyle name="Normal 6 3 2 10 3 2" xfId="48629" xr:uid="{D4319CCF-7E0C-4C56-8A02-AB2CB01BAD30}"/>
    <cellStyle name="Normal 6 3 2 10 4" xfId="38559" xr:uid="{3714BD56-58FE-4AFB-9524-EF251764C5B0}"/>
    <cellStyle name="Normal 6 3 2 11" xfId="22741" xr:uid="{1644A9E9-01F1-4D1E-A5DB-2C115C55425E}"/>
    <cellStyle name="Normal 6 3 2 11 2" xfId="53929" xr:uid="{F3F47A1E-4769-4DE0-BCE5-11D1B07BE76B}"/>
    <cellStyle name="Normal 6 3 2 12" xfId="14127" xr:uid="{28EF68CA-4973-4991-8E55-C684338AD001}"/>
    <cellStyle name="Normal 6 3 2 12 2" xfId="45315" xr:uid="{83367191-0D55-4FAD-8F09-12941F5DD04C}"/>
    <cellStyle name="Normal 6 3 2 13" xfId="616" xr:uid="{50248FF3-0D23-4A1C-9AE7-9BEC97DC49FB}"/>
    <cellStyle name="Normal 6 3 2 13 2" xfId="31808" xr:uid="{14772FFB-6D5D-41B1-8006-43D82F8036A6}"/>
    <cellStyle name="Normal 6 3 2 14" xfId="31362" xr:uid="{27757652-5854-4A1B-8721-E17B52F45352}"/>
    <cellStyle name="Normal 6 3 2 2" xfId="189" xr:uid="{5A044868-E467-4A3E-9053-B2CC92A2903B}"/>
    <cellStyle name="Normal 6 3 2 2 10" xfId="22794" xr:uid="{742AED0B-F193-4EE1-BB68-89694DC0D6CA}"/>
    <cellStyle name="Normal 6 3 2 2 10 2" xfId="53982" xr:uid="{FDB830ED-658C-4704-A22A-3B474154DC2B}"/>
    <cellStyle name="Normal 6 3 2 2 11" xfId="14180" xr:uid="{7AA536F0-4D61-48AF-B401-EBE6A2786E71}"/>
    <cellStyle name="Normal 6 3 2 2 11 2" xfId="45368" xr:uid="{D03B084A-01E6-4BD8-A9F3-6187BAA43DA1}"/>
    <cellStyle name="Normal 6 3 2 2 12" xfId="669" xr:uid="{8391D949-4D7F-440B-A6EC-3AE8058876B4}"/>
    <cellStyle name="Normal 6 3 2 2 12 2" xfId="31861" xr:uid="{C9C0B270-8344-4312-BCFD-8F417E3B2421}"/>
    <cellStyle name="Normal 6 3 2 2 13" xfId="31415" xr:uid="{5481C584-EF24-48ED-B573-548116DF922B}"/>
    <cellStyle name="Normal 6 3 2 2 2" xfId="264" xr:uid="{129E3F31-73D8-4224-A849-5435F06CAADD}"/>
    <cellStyle name="Normal 6 3 2 2 2 10" xfId="802" xr:uid="{649147DB-9D1A-46D3-88B4-DAB98AE6F4DC}"/>
    <cellStyle name="Normal 6 3 2 2 2 10 2" xfId="31994" xr:uid="{27A94BD2-C136-4EDA-8B79-B10668B2CEEB}"/>
    <cellStyle name="Normal 6 3 2 2 2 11" xfId="31452" xr:uid="{BB1529F4-52CC-41A8-835C-3B615DF157BB}"/>
    <cellStyle name="Normal 6 3 2 2 2 2" xfId="404" xr:uid="{B2170F1B-A1B6-4369-9C0A-33318B8269C5}"/>
    <cellStyle name="Normal 6 3 2 2 2 2 2" xfId="1996" xr:uid="{F0BF847A-AFE4-4CED-A8B4-68EB23921FC0}"/>
    <cellStyle name="Normal 6 3 2 2 2 2 2 2" xfId="271" xr:uid="{117A210E-8479-4A48-A0FD-DBF95A814FC0}"/>
    <cellStyle name="Normal 6 3 2 2 2 2 2 2 2" xfId="412" xr:uid="{67DD9BEE-C7EC-4016-B58E-AEC4FAD417D0}"/>
    <cellStyle name="Normal 6 3 2 2 2 2 2 2 2 2" xfId="14076" xr:uid="{33FBED0E-4B8B-4C7E-A549-1C3F21FE91EE}"/>
    <cellStyle name="Normal 6 3 2 2 2 2 2 2 2 2 2" xfId="29446" xr:uid="{4AD740F4-BF07-47CD-9C9A-17F3335C9919}"/>
    <cellStyle name="Normal 6 3 2 2 2 2 2 2 2 2 2 2" xfId="60634" xr:uid="{2A28C84A-47C7-4931-ABB7-350CCACD668D}"/>
    <cellStyle name="Normal 6 3 2 2 2 2 2 2 2 2 3" xfId="45264" xr:uid="{83387CC2-53FE-48AF-BC28-7E1F679537D5}"/>
    <cellStyle name="Normal 6 3 2 2 2 2 2 2 2 3" xfId="22696" xr:uid="{6542890C-CD20-4BD1-B8AD-65C2DEEF1832}"/>
    <cellStyle name="Normal 6 3 2 2 2 2 2 2 2 3 2" xfId="53884" xr:uid="{C84E601A-E8B5-4BE8-AB6B-D1892AF76C3C}"/>
    <cellStyle name="Normal 6 3 2 2 2 2 2 2 2 4" xfId="7324" xr:uid="{1EC44392-57F2-4F21-8EE7-6479F63CBF20}"/>
    <cellStyle name="Normal 6 3 2 2 2 2 2 2 2 4 2" xfId="38513" xr:uid="{465D29CE-0D8C-47A9-A96D-0DE4F349A795}"/>
    <cellStyle name="Normal 6 3 2 2 2 2 2 2 2 5" xfId="31604" xr:uid="{B0C4CD86-29C0-4E67-966E-19C98EB1F023}"/>
    <cellStyle name="Normal 6 3 2 2 2 2 2 2 3" xfId="556" xr:uid="{D54F3942-5B44-46CD-A16C-9EAE0CD7885D}"/>
    <cellStyle name="Normal 6 3 2 2 2 2 2 2 3 2" xfId="30000" xr:uid="{F9B9548D-C7C4-4647-841E-6445D2B2A9FB}"/>
    <cellStyle name="Normal 6 3 2 2 2 2 2 2 3 2 2" xfId="61187" xr:uid="{369CE89F-7A2B-43E8-9E43-E5564CDD69FD}"/>
    <cellStyle name="Normal 6 3 2 2 2 2 2 2 3 3" xfId="20404" xr:uid="{1BBFB33E-0BF6-4B7D-9B97-B300A5045CE8}"/>
    <cellStyle name="Normal 6 3 2 2 2 2 2 2 3 3 2" xfId="51592" xr:uid="{69120873-7941-4A4D-9A1F-E73368667504}"/>
    <cellStyle name="Normal 6 3 2 2 2 2 2 2 3 4" xfId="9321" xr:uid="{6C13B1D4-1EB1-4E5F-BB47-7930DA534769}"/>
    <cellStyle name="Normal 6 3 2 2 2 2 2 2 3 4 2" xfId="40509" xr:uid="{92885888-F41B-4E5F-9EFC-D0E13D18919F}"/>
    <cellStyle name="Normal 6 3 2 2 2 2 2 2 3 5" xfId="31748" xr:uid="{04C4BE8C-AC59-4846-A4A9-242E8D0BF265}"/>
    <cellStyle name="Normal 6 3 2 2 2 2 2 2 4" xfId="24691" xr:uid="{00333E91-2B7E-42EF-8039-9EF9B98B8E9D}"/>
    <cellStyle name="Normal 6 3 2 2 2 2 2 2 4 2" xfId="55879" xr:uid="{EBCE75DD-54C9-4DE4-A6B5-0C6681278975}"/>
    <cellStyle name="Normal 6 3 2 2 2 2 2 2 5" xfId="17091" xr:uid="{83FFAD85-5728-4CBF-8042-8D9F21C95557}"/>
    <cellStyle name="Normal 6 3 2 2 2 2 2 2 5 2" xfId="48279" xr:uid="{5A3F9C5B-B5AD-469F-A5DD-79C9E09AAA52}"/>
    <cellStyle name="Normal 6 3 2 2 2 2 2 2 6" xfId="2569" xr:uid="{73693638-71DC-400E-9650-8DCC888E973D}"/>
    <cellStyle name="Normal 6 3 2 2 2 2 2 2 6 2" xfId="33758" xr:uid="{D45B3684-8958-4E52-BDBD-231DF38DD3D4}"/>
    <cellStyle name="Normal 6 3 2 2 2 2 2 2 7" xfId="31460" xr:uid="{46EBF2A3-B8A1-44E4-BD03-9E9D14241F0C}"/>
    <cellStyle name="Normal 6 3 2 2 2 2 2 3" xfId="6751" xr:uid="{FE95282F-F3FD-4CE5-A9A2-D37C7791C51F}"/>
    <cellStyle name="Normal 6 3 2 2 2 2 2 3 2" xfId="13503" xr:uid="{99BB4B38-A9D9-4990-923E-8B5C8A6CBEA5}"/>
    <cellStyle name="Normal 6 3 2 2 2 2 2 3 2 2" xfId="28873" xr:uid="{2FBD67D5-335F-4E0F-AAC7-10AC84FA61BE}"/>
    <cellStyle name="Normal 6 3 2 2 2 2 2 3 2 2 2" xfId="60061" xr:uid="{7369163F-2583-4D4D-89CD-DADAC036ABFA}"/>
    <cellStyle name="Normal 6 3 2 2 2 2 2 3 2 3" xfId="44691" xr:uid="{C2F715EF-B92A-4E63-BAAB-770D97972FD1}"/>
    <cellStyle name="Normal 6 3 2 2 2 2 2 3 3" xfId="22123" xr:uid="{1A0A5129-A7EF-49E5-BD14-57E044D11F29}"/>
    <cellStyle name="Normal 6 3 2 2 2 2 2 3 3 2" xfId="53311" xr:uid="{84EB4ABB-A3BC-4BD9-97CD-535443DD3C28}"/>
    <cellStyle name="Normal 6 3 2 2 2 2 2 3 4" xfId="37940" xr:uid="{FD69DA3B-8CE7-4C4F-A425-910789F211BA}"/>
    <cellStyle name="Normal 6 3 2 2 2 2 2 4" xfId="8748" xr:uid="{F76EFC47-701A-4921-AA38-8716B17A5936}"/>
    <cellStyle name="Normal 6 3 2 2 2 2 2 4 2" xfId="29724" xr:uid="{8267A015-1C5B-4A05-8E09-146E54A21C3C}"/>
    <cellStyle name="Normal 6 3 2 2 2 2 2 4 2 2" xfId="60911" xr:uid="{C0FCA917-44CE-425E-A58C-19B5D2C1B709}"/>
    <cellStyle name="Normal 6 3 2 2 2 2 2 4 3" xfId="18818" xr:uid="{ADF4D11F-6BD2-4B04-910D-4A1C2FABF944}"/>
    <cellStyle name="Normal 6 3 2 2 2 2 2 4 3 2" xfId="50006" xr:uid="{C37B8A95-96C4-44CF-B311-1C2BE41C3054}"/>
    <cellStyle name="Normal 6 3 2 2 2 2 2 4 4" xfId="39936" xr:uid="{5350F7A8-47D8-47F3-9D24-E74F62CFB01D}"/>
    <cellStyle name="Normal 6 3 2 2 2 2 2 5" xfId="24118" xr:uid="{6F3483B6-F826-4F1C-990A-9DD6C405C1AA}"/>
    <cellStyle name="Normal 6 3 2 2 2 2 2 5 2" xfId="55306" xr:uid="{8455F9E7-FC82-4F0B-B98C-D46A4F1FDA89}"/>
    <cellStyle name="Normal 6 3 2 2 2 2 2 6" xfId="15504" xr:uid="{9440022C-E7BF-4ED1-8E8B-C31B1BFFAA68}"/>
    <cellStyle name="Normal 6 3 2 2 2 2 2 6 2" xfId="46692" xr:uid="{DD6FEF00-4E8A-4426-9F62-252A579E2CAF}"/>
    <cellStyle name="Normal 6 3 2 2 2 2 2 7" xfId="33185" xr:uid="{A4719BF5-67ED-4FFA-99BB-7A21688DC501}"/>
    <cellStyle name="Normal 6 3 2 2 2 2 3" xfId="2431" xr:uid="{F67E6F85-50CA-4F17-B0B9-E9859E7044E1}"/>
    <cellStyle name="Normal 6 3 2 2 2 2 3 2" xfId="7186" xr:uid="{3663D56E-2392-432B-A51F-DA86EFD91D5D}"/>
    <cellStyle name="Normal 6 3 2 2 2 2 3 2 2" xfId="13938" xr:uid="{EBD87147-4BD9-477F-A4C0-FF036FE9B412}"/>
    <cellStyle name="Normal 6 3 2 2 2 2 3 2 2 2" xfId="29308" xr:uid="{B538F45F-9F2E-4184-A97F-BF4EDAA86D56}"/>
    <cellStyle name="Normal 6 3 2 2 2 2 3 2 2 2 2" xfId="60496" xr:uid="{0B97AB08-AEA8-4037-A432-82054A85F7A9}"/>
    <cellStyle name="Normal 6 3 2 2 2 2 3 2 2 3" xfId="45126" xr:uid="{261CDE32-89AD-4C2C-8549-9AE2753F3F73}"/>
    <cellStyle name="Normal 6 3 2 2 2 2 3 2 3" xfId="22558" xr:uid="{E7C04337-AFB8-4C80-8128-C8D2283EC8FA}"/>
    <cellStyle name="Normal 6 3 2 2 2 2 3 2 3 2" xfId="53746" xr:uid="{0BB728B2-274E-4801-B6B3-220AB547067A}"/>
    <cellStyle name="Normal 6 3 2 2 2 2 3 2 4" xfId="38375" xr:uid="{402308D0-82C9-45C8-B176-35BEA64A19D8}"/>
    <cellStyle name="Normal 6 3 2 2 2 2 3 3" xfId="9183" xr:uid="{DE61EE65-CF3A-45FF-B19D-6AAC7836BF02}"/>
    <cellStyle name="Normal 6 3 2 2 2 2 3 3 2" xfId="29862" xr:uid="{88EDBA6E-DDBD-44B4-96C8-E42C9E2D6BCB}"/>
    <cellStyle name="Normal 6 3 2 2 2 2 3 3 2 2" xfId="61049" xr:uid="{26C7A300-AB8C-469E-A6AF-9035E1154E49}"/>
    <cellStyle name="Normal 6 3 2 2 2 2 3 3 3" xfId="19611" xr:uid="{66EAB3EC-EF80-4AD0-AEE0-B90E240D9869}"/>
    <cellStyle name="Normal 6 3 2 2 2 2 3 3 3 2" xfId="50799" xr:uid="{A38D51E3-1FA5-423A-8A62-B4192452E09A}"/>
    <cellStyle name="Normal 6 3 2 2 2 2 3 3 4" xfId="40371" xr:uid="{E2404047-CEBD-4014-87BB-E0DC74417CBA}"/>
    <cellStyle name="Normal 6 3 2 2 2 2 3 4" xfId="24553" xr:uid="{A7D44006-517F-43A9-B993-B33EEC23C99A}"/>
    <cellStyle name="Normal 6 3 2 2 2 2 3 4 2" xfId="55741" xr:uid="{E9A09A01-6863-4393-99D5-C679E3694E51}"/>
    <cellStyle name="Normal 6 3 2 2 2 2 3 5" xfId="16297" xr:uid="{CD72A18C-696E-4EC2-81F6-F66673EEF035}"/>
    <cellStyle name="Normal 6 3 2 2 2 2 3 5 2" xfId="47485" xr:uid="{4771B354-9871-4ADB-A8DC-AF465C443E2C}"/>
    <cellStyle name="Normal 6 3 2 2 2 2 3 6" xfId="33620" xr:uid="{A141F707-D0C8-4683-BE87-4D88FD6AB0B3}"/>
    <cellStyle name="Normal 6 3 2 2 2 2 4" xfId="5957" xr:uid="{2E6EBA77-EBD6-4384-A805-EFF62F905B2F}"/>
    <cellStyle name="Normal 6 3 2 2 2 2 4 2" xfId="12709" xr:uid="{578EEB69-D45A-4117-9F13-D5ACDDA354B0}"/>
    <cellStyle name="Normal 6 3 2 2 2 2 4 2 2" xfId="28079" xr:uid="{9A5978A0-F7A6-470A-8CFA-0CB1540D753F}"/>
    <cellStyle name="Normal 6 3 2 2 2 2 4 2 2 2" xfId="59267" xr:uid="{53685605-2524-4162-81EC-B3E19A953D7E}"/>
    <cellStyle name="Normal 6 3 2 2 2 2 4 2 3" xfId="43897" xr:uid="{E171D345-91E0-45D3-A301-DD2180507644}"/>
    <cellStyle name="Normal 6 3 2 2 2 2 4 3" xfId="21329" xr:uid="{FB323CB2-5A36-4120-908B-061C0B292961}"/>
    <cellStyle name="Normal 6 3 2 2 2 2 4 3 2" xfId="52517" xr:uid="{1E8ADA7F-A8C9-49E2-B919-70ADBE3E1B33}"/>
    <cellStyle name="Normal 6 3 2 2 2 2 4 4" xfId="37146" xr:uid="{A4AE2CEC-6E5E-4FE3-816F-4341AB0D06FD}"/>
    <cellStyle name="Normal 6 3 2 2 2 2 5" xfId="7954" xr:uid="{E033878B-E505-493F-AD01-9FBD479AE020}"/>
    <cellStyle name="Normal 6 3 2 2 2 2 5 2" xfId="29718" xr:uid="{CB35BC13-5C30-437A-B28E-121DAF6DECE4}"/>
    <cellStyle name="Normal 6 3 2 2 2 2 5 2 2" xfId="60905" xr:uid="{8E5B3EA6-4AFC-4E5A-98D3-EDC3A81A61BD}"/>
    <cellStyle name="Normal 6 3 2 2 2 2 5 3" xfId="18024" xr:uid="{58BD476C-A0CE-4775-BC99-FF5D7BB3D759}"/>
    <cellStyle name="Normal 6 3 2 2 2 2 5 3 2" xfId="49212" xr:uid="{4417D657-1D0A-41E4-AC3F-090604C7EE62}"/>
    <cellStyle name="Normal 6 3 2 2 2 2 5 4" xfId="39142" xr:uid="{1557B282-5E86-4462-A6F6-B7509A9B4ABE}"/>
    <cellStyle name="Normal 6 3 2 2 2 2 6" xfId="23324" xr:uid="{A990BE55-3AD0-4696-B19B-2F9DDEA7AF99}"/>
    <cellStyle name="Normal 6 3 2 2 2 2 6 2" xfId="54512" xr:uid="{929017A9-760F-4E00-948C-10B7A001BFEC}"/>
    <cellStyle name="Normal 6 3 2 2 2 2 7" xfId="14710" xr:uid="{5AE021A8-9030-420A-9B3C-C7A9CB97711D}"/>
    <cellStyle name="Normal 6 3 2 2 2 2 7 2" xfId="45898" xr:uid="{6E8629E1-0467-4938-88A3-73F2DAA7A02B}"/>
    <cellStyle name="Normal 6 3 2 2 2 2 8" xfId="1201" xr:uid="{69D98377-2EBA-4FD2-AF43-A61753F22CA0}"/>
    <cellStyle name="Normal 6 3 2 2 2 2 8 2" xfId="32391" xr:uid="{1C1DE71D-3C4B-4940-80CE-14572DA6B787}"/>
    <cellStyle name="Normal 6 3 2 2 2 2 9" xfId="31596" xr:uid="{7AE41902-F19E-42E7-81A0-E51FDC34ABAB}"/>
    <cellStyle name="Normal 6 3 2 2 2 3" xfId="548" xr:uid="{EB5CBA36-5A0B-4F14-8D52-17BC914A60C3}"/>
    <cellStyle name="Normal 6 3 2 2 2 3 2" xfId="2566" xr:uid="{78AA07B3-C7FC-4210-B226-AD3101ED2C12}"/>
    <cellStyle name="Normal 6 3 2 2 2 3 2 2" xfId="7321" xr:uid="{2658F358-1D63-4EE9-BBDA-1F34EA300F7C}"/>
    <cellStyle name="Normal 6 3 2 2 2 3 2 2 2" xfId="14073" xr:uid="{FFBC3CB7-A28C-4F54-8C0D-4E2CF9CCC2AC}"/>
    <cellStyle name="Normal 6 3 2 2 2 3 2 2 2 2" xfId="29443" xr:uid="{AD85C954-A43E-49E5-8D91-64C1C849BDC6}"/>
    <cellStyle name="Normal 6 3 2 2 2 3 2 2 2 2 2" xfId="60631" xr:uid="{C38A6AFE-BF40-457B-B2DC-658795EBF678}"/>
    <cellStyle name="Normal 6 3 2 2 2 3 2 2 2 3" xfId="45261" xr:uid="{7F37E971-0F46-40C6-8EEC-A23B7DD9617F}"/>
    <cellStyle name="Normal 6 3 2 2 2 3 2 2 3" xfId="22693" xr:uid="{B2703421-8FBC-4004-AACB-C2197F4EB140}"/>
    <cellStyle name="Normal 6 3 2 2 2 3 2 2 3 2" xfId="53881" xr:uid="{DE2D5CC5-DC52-43B4-8BBE-C39AC98FF921}"/>
    <cellStyle name="Normal 6 3 2 2 2 3 2 2 4" xfId="38510" xr:uid="{9A35FB55-E426-4AEC-9D3E-7C63C520E112}"/>
    <cellStyle name="Normal 6 3 2 2 2 3 2 3" xfId="9318" xr:uid="{138F79C4-CB2D-4CFB-9EB2-1E918880F3D7}"/>
    <cellStyle name="Normal 6 3 2 2 2 3 2 3 2" xfId="29997" xr:uid="{D37A077E-60CD-4386-8930-830F7812C3A1}"/>
    <cellStyle name="Normal 6 3 2 2 2 3 2 3 2 2" xfId="61184" xr:uid="{60B33292-DF2F-447E-B2FE-C227DE2BA73B}"/>
    <cellStyle name="Normal 6 3 2 2 2 3 2 3 3" xfId="20008" xr:uid="{4E3C46F6-68B2-440C-8174-83940B55D9B8}"/>
    <cellStyle name="Normal 6 3 2 2 2 3 2 3 3 2" xfId="51196" xr:uid="{D16B0E13-71B1-4374-8346-D5B0F24D3DAC}"/>
    <cellStyle name="Normal 6 3 2 2 2 3 2 3 4" xfId="40506" xr:uid="{B14F957D-E316-480D-ACCA-A83FE9D444B8}"/>
    <cellStyle name="Normal 6 3 2 2 2 3 2 4" xfId="24688" xr:uid="{A798380B-E0B8-4C75-A5C3-34FD49D09CC8}"/>
    <cellStyle name="Normal 6 3 2 2 2 3 2 4 2" xfId="55876" xr:uid="{79189A3F-CCF9-4471-A4F0-E20BFFB71065}"/>
    <cellStyle name="Normal 6 3 2 2 2 3 2 5" xfId="16694" xr:uid="{4900BAE0-655E-438C-8752-5ABE051E28FE}"/>
    <cellStyle name="Normal 6 3 2 2 2 3 2 5 2" xfId="47882" xr:uid="{BD6269C1-BC48-43BE-8AB8-019347ACE47D}"/>
    <cellStyle name="Normal 6 3 2 2 2 3 2 6" xfId="33755" xr:uid="{C2B12C73-E1E3-41F7-8585-F0806C9E9190}"/>
    <cellStyle name="Normal 6 3 2 2 2 3 3" xfId="6354" xr:uid="{BEF521C0-AFF4-440F-AA26-FC3CDE035AB4}"/>
    <cellStyle name="Normal 6 3 2 2 2 3 3 2" xfId="13106" xr:uid="{DCECCC2F-782A-4185-8D28-DDB3FE64FC3D}"/>
    <cellStyle name="Normal 6 3 2 2 2 3 3 2 2" xfId="28476" xr:uid="{F5F6BBE1-C7EC-472C-AACC-D21A31A6AFA9}"/>
    <cellStyle name="Normal 6 3 2 2 2 3 3 2 2 2" xfId="59664" xr:uid="{3FBC30A6-2DFA-4D02-BE79-01938537542E}"/>
    <cellStyle name="Normal 6 3 2 2 2 3 3 2 3" xfId="44294" xr:uid="{7CE3E959-592C-4A5B-84D1-4B90D049669D}"/>
    <cellStyle name="Normal 6 3 2 2 2 3 3 3" xfId="21726" xr:uid="{19528F80-AB53-4016-98CE-FB96C2D332E0}"/>
    <cellStyle name="Normal 6 3 2 2 2 3 3 3 2" xfId="52914" xr:uid="{1F807E7A-7FEA-404A-AAC3-27479F8715D2}"/>
    <cellStyle name="Normal 6 3 2 2 2 3 3 4" xfId="37543" xr:uid="{75BC5A1E-27B7-4205-958C-8B6FA300D312}"/>
    <cellStyle name="Normal 6 3 2 2 2 3 4" xfId="8351" xr:uid="{2BD0B484-D63D-4E76-8E9E-72D942CE29F9}"/>
    <cellStyle name="Normal 6 3 2 2 2 3 4 2" xfId="29721" xr:uid="{75D627FF-3679-43A7-975F-88CCF29B7045}"/>
    <cellStyle name="Normal 6 3 2 2 2 3 4 2 2" xfId="60908" xr:uid="{132A9538-3C94-4DC2-9781-FA9F3CAD5769}"/>
    <cellStyle name="Normal 6 3 2 2 2 3 4 3" xfId="18421" xr:uid="{5A521D0E-1985-4B1B-A883-0ABFF84444D1}"/>
    <cellStyle name="Normal 6 3 2 2 2 3 4 3 2" xfId="49609" xr:uid="{5C3185DC-952E-42BA-87FD-28DF65634838}"/>
    <cellStyle name="Normal 6 3 2 2 2 3 4 4" xfId="39539" xr:uid="{A204FF50-35E2-46AB-8DDF-AFD13E9F7AA4}"/>
    <cellStyle name="Normal 6 3 2 2 2 3 5" xfId="23721" xr:uid="{7D5B2DA0-9AAB-4A87-8563-C94E39EDF289}"/>
    <cellStyle name="Normal 6 3 2 2 2 3 5 2" xfId="54909" xr:uid="{6D05E9AE-EC87-4547-8196-C1C4CBE7CD11}"/>
    <cellStyle name="Normal 6 3 2 2 2 3 6" xfId="15107" xr:uid="{7D9E25C9-2F36-4C5F-B6CA-70FED46BD67E}"/>
    <cellStyle name="Normal 6 3 2 2 2 3 6 2" xfId="46295" xr:uid="{703F68E1-0FA6-426F-8C46-B7A78C5510B7}"/>
    <cellStyle name="Normal 6 3 2 2 2 3 7" xfId="1599" xr:uid="{AADFE66B-3D27-45E6-9309-C072B9410B4B}"/>
    <cellStyle name="Normal 6 3 2 2 2 3 7 2" xfId="32788" xr:uid="{DBF46EFC-81C8-47E0-AD7E-522FF2D42A3B}"/>
    <cellStyle name="Normal 6 3 2 2 2 3 8" xfId="31740" xr:uid="{D35F726D-1941-4E4D-864E-89576645036C}"/>
    <cellStyle name="Normal 6 3 2 2 2 4" xfId="2428" xr:uid="{0504499C-F27B-4440-8B39-8B30C196D407}"/>
    <cellStyle name="Normal 6 3 2 2 2 4 2" xfId="7183" xr:uid="{E8B9C129-DB6D-437B-8E17-7EAA0AE333CA}"/>
    <cellStyle name="Normal 6 3 2 2 2 4 2 2" xfId="13935" xr:uid="{BE593EAC-F2B3-4E0B-8CD7-8AFC04F1837E}"/>
    <cellStyle name="Normal 6 3 2 2 2 4 2 2 2" xfId="29305" xr:uid="{9CB6E187-D451-4052-8A02-E6868BAA14D3}"/>
    <cellStyle name="Normal 6 3 2 2 2 4 2 2 2 2" xfId="60493" xr:uid="{6B54489A-2E7E-4854-A8FF-12BBBAA22529}"/>
    <cellStyle name="Normal 6 3 2 2 2 4 2 2 3" xfId="45123" xr:uid="{390651AF-4739-4A5C-8F5D-0447BBC2FECB}"/>
    <cellStyle name="Normal 6 3 2 2 2 4 2 3" xfId="22555" xr:uid="{D44D541F-D6E9-48FA-8269-549555346C74}"/>
    <cellStyle name="Normal 6 3 2 2 2 4 2 3 2" xfId="53743" xr:uid="{921BFBDF-63FB-4114-9D3F-B12EC6573A05}"/>
    <cellStyle name="Normal 6 3 2 2 2 4 2 4" xfId="38372" xr:uid="{61A889D5-F8BA-4106-AB86-E7DEC0885237}"/>
    <cellStyle name="Normal 6 3 2 2 2 4 3" xfId="9180" xr:uid="{8547F1E9-C735-4063-9570-C631DF266377}"/>
    <cellStyle name="Normal 6 3 2 2 2 4 3 2" xfId="29859" xr:uid="{564757B8-15B8-47BD-BC9E-DE5283C3DDC3}"/>
    <cellStyle name="Normal 6 3 2 2 2 4 3 2 2" xfId="61046" xr:uid="{9157045E-8CB5-4368-B932-1807B75CC577}"/>
    <cellStyle name="Normal 6 3 2 2 2 4 3 3" xfId="17627" xr:uid="{22A9877D-7AA6-4B28-A3F8-2F078B3C2523}"/>
    <cellStyle name="Normal 6 3 2 2 2 4 3 3 2" xfId="48815" xr:uid="{708BA02A-79AC-4A7A-A632-DF69D3C1259E}"/>
    <cellStyle name="Normal 6 3 2 2 2 4 3 4" xfId="40368" xr:uid="{651D659B-B5DD-43CE-B516-A6C517E4C159}"/>
    <cellStyle name="Normal 6 3 2 2 2 4 4" xfId="24550" xr:uid="{9252DEB6-E16B-4815-95CE-2271F1A05D43}"/>
    <cellStyle name="Normal 6 3 2 2 2 4 4 2" xfId="55738" xr:uid="{7A972BAF-A9CC-4A9F-BA23-BC8D12297140}"/>
    <cellStyle name="Normal 6 3 2 2 2 4 5" xfId="14313" xr:uid="{9D03CE95-9F09-4757-AB9C-A569D8952107}"/>
    <cellStyle name="Normal 6 3 2 2 2 4 5 2" xfId="45501" xr:uid="{D5F95E81-1FDC-4E08-936A-F41552C0A9AB}"/>
    <cellStyle name="Normal 6 3 2 2 2 4 6" xfId="33617" xr:uid="{F37D1D18-1D12-4760-B734-DC0FBFD9C978}"/>
    <cellStyle name="Normal 6 3 2 2 2 5" xfId="3885" xr:uid="{0E9FBF2E-0C16-4B67-8F63-3898E9230D86}"/>
    <cellStyle name="Normal 6 3 2 2 2 5 2" xfId="10637" xr:uid="{02C2A64F-7AC9-43BA-832A-892874BD6134}"/>
    <cellStyle name="Normal 6 3 2 2 2 5 2 2" xfId="30004" xr:uid="{9EFBD814-BAFE-487C-BDC2-670CD9FADFAE}"/>
    <cellStyle name="Normal 6 3 2 2 2 5 2 2 2" xfId="61191" xr:uid="{D6095139-665A-4EF9-9229-31C0C97E679C}"/>
    <cellStyle name="Normal 6 3 2 2 2 5 2 3" xfId="19214" xr:uid="{F3AB13F2-361F-49A3-8661-2282B185A48F}"/>
    <cellStyle name="Normal 6 3 2 2 2 5 2 3 2" xfId="50402" xr:uid="{B27D6720-1BD0-445F-BAD5-25427B3F50AA}"/>
    <cellStyle name="Normal 6 3 2 2 2 5 2 4" xfId="41825" xr:uid="{55DE8667-E9EF-4E61-8DF1-27125A0D87C2}"/>
    <cellStyle name="Normal 6 3 2 2 2 5 3" xfId="26007" xr:uid="{BB2DEFA2-2F73-4585-849E-2C20C6C0B5A5}"/>
    <cellStyle name="Normal 6 3 2 2 2 5 3 2" xfId="57195" xr:uid="{F8BCE55C-81AB-43A5-9428-5721387B2AF5}"/>
    <cellStyle name="Normal 6 3 2 2 2 5 4" xfId="15900" xr:uid="{759D4401-073C-4B22-A2E0-CEDD25CF1B2B}"/>
    <cellStyle name="Normal 6 3 2 2 2 5 4 2" xfId="47088" xr:uid="{496CCB85-5DAF-4757-9A58-CD2DE9A42555}"/>
    <cellStyle name="Normal 6 3 2 2 2 5 5" xfId="35074" xr:uid="{612DAB75-0089-48AD-B7F2-F97D40F48096}"/>
    <cellStyle name="Normal 6 3 2 2 2 6" xfId="5560" xr:uid="{642C75EA-81DA-401A-9F8E-EAE08BD81A8A}"/>
    <cellStyle name="Normal 6 3 2 2 2 6 2" xfId="12312" xr:uid="{CD0336DF-08E1-488D-ABF4-86697A4A7BEC}"/>
    <cellStyle name="Normal 6 3 2 2 2 6 2 2" xfId="27682" xr:uid="{72CF9AFE-D429-4F4A-89E0-B8DD808A73DF}"/>
    <cellStyle name="Normal 6 3 2 2 2 6 2 2 2" xfId="58870" xr:uid="{F2385065-1083-446A-93A1-974DB87C80AE}"/>
    <cellStyle name="Normal 6 3 2 2 2 6 2 3" xfId="43500" xr:uid="{5109545A-8F9C-4FAB-9D1A-D9C04F0CE632}"/>
    <cellStyle name="Normal 6 3 2 2 2 6 3" xfId="20932" xr:uid="{FEB228F2-0B60-4E3B-8E3E-2938B052B5BB}"/>
    <cellStyle name="Normal 6 3 2 2 2 6 3 2" xfId="52120" xr:uid="{5DCD2C1B-1EA2-4BB0-A501-9C3F564920EF}"/>
    <cellStyle name="Normal 6 3 2 2 2 6 4" xfId="36749" xr:uid="{99307BFC-8865-4297-88D0-9B9F31EE5084}"/>
    <cellStyle name="Normal 6 3 2 2 2 7" xfId="7557" xr:uid="{3DB22C8B-6808-4FD2-BDFF-3DAA7CED58E2}"/>
    <cellStyle name="Normal 6 3 2 2 2 7 2" xfId="29679" xr:uid="{AA3ADFDE-C198-4F43-987F-017C0225F34E}"/>
    <cellStyle name="Normal 6 3 2 2 2 7 2 2" xfId="60866" xr:uid="{F63ABBB2-317C-4867-A9C0-6643CC3A356E}"/>
    <cellStyle name="Normal 6 3 2 2 2 7 3" xfId="17394" xr:uid="{D9272E46-6717-4D6C-9CC5-C403C52D3762}"/>
    <cellStyle name="Normal 6 3 2 2 2 7 3 2" xfId="48582" xr:uid="{8C88DA00-BFC3-4590-93D9-64509CCB7914}"/>
    <cellStyle name="Normal 6 3 2 2 2 7 4" xfId="38745" xr:uid="{641016DB-26E7-4BA1-98FE-161DDD8DD1F2}"/>
    <cellStyle name="Normal 6 3 2 2 2 8" xfId="22927" xr:uid="{C71D32FE-15E9-43CD-A4E0-7AB9ED743E61}"/>
    <cellStyle name="Normal 6 3 2 2 2 8 2" xfId="54115" xr:uid="{861CC260-9823-4AAE-8073-85F569B2F0C2}"/>
    <cellStyle name="Normal 6 3 2 2 2 9" xfId="14080" xr:uid="{0E2D5E75-607A-4509-A392-BF695325654C}"/>
    <cellStyle name="Normal 6 3 2 2 2 9 2" xfId="45268" xr:uid="{4C2AA680-50BD-4B1B-8792-81A97ACB762B}"/>
    <cellStyle name="Normal 6 3 2 2 3" xfId="366" xr:uid="{FF3A6B8F-A62E-4F50-9FCC-D87926EFCBE8}"/>
    <cellStyle name="Normal 6 3 2 2 3 10" xfId="31559" xr:uid="{0B166288-D53F-4EBC-BCE9-B18AE450EDE0}"/>
    <cellStyle name="Normal 6 3 2 2 3 2" xfId="1332" xr:uid="{6187C2B2-52A9-4EC5-8B8F-A3F160B7C282}"/>
    <cellStyle name="Normal 6 3 2 2 3 2 2" xfId="2127" xr:uid="{5F86AFF0-47FF-4F64-BF0E-D770F0DF0198}"/>
    <cellStyle name="Normal 6 3 2 2 3 2 2 2" xfId="5163" xr:uid="{DDEFB871-B40B-49FF-A864-9C195FFCE4FE}"/>
    <cellStyle name="Normal 6 3 2 2 3 2 2 2 2" xfId="11915" xr:uid="{C1770D97-933E-4E61-B580-25F43CA496BA}"/>
    <cellStyle name="Normal 6 3 2 2 3 2 2 2 2 2" xfId="31282" xr:uid="{CF540BA8-5D36-4898-A4C6-06A9C9F7650A}"/>
    <cellStyle name="Normal 6 3 2 2 3 2 2 2 2 2 2" xfId="62469" xr:uid="{A78920CC-7F58-492D-8E52-EE1865D112EA}"/>
    <cellStyle name="Normal 6 3 2 2 3 2 2 2 2 3" xfId="20535" xr:uid="{ADEE337A-D48C-42D0-A708-5DBB38F1B0D9}"/>
    <cellStyle name="Normal 6 3 2 2 3 2 2 2 2 3 2" xfId="51723" xr:uid="{4023270E-B661-4336-9641-C6A7A69E09D8}"/>
    <cellStyle name="Normal 6 3 2 2 3 2 2 2 2 4" xfId="43103" xr:uid="{44774B54-3646-4B87-A4BA-EA0C793B2380}"/>
    <cellStyle name="Normal 6 3 2 2 3 2 2 2 3" xfId="27285" xr:uid="{D8048276-026C-4F58-8DF4-5B341C6BE0BE}"/>
    <cellStyle name="Normal 6 3 2 2 3 2 2 2 3 2" xfId="58473" xr:uid="{D481C05B-4C7B-414C-960E-3D52151EE452}"/>
    <cellStyle name="Normal 6 3 2 2 3 2 2 2 4" xfId="17222" xr:uid="{861E7526-FE92-4954-BEFC-9CD6DD76BCB5}"/>
    <cellStyle name="Normal 6 3 2 2 3 2 2 2 4 2" xfId="48410" xr:uid="{57A0E362-2DC7-4DF6-A859-21392AD697BA}"/>
    <cellStyle name="Normal 6 3 2 2 3 2 2 2 5" xfId="36352" xr:uid="{24538DBD-6BBF-43AB-8039-D111980C1BD7}"/>
    <cellStyle name="Normal 6 3 2 2 3 2 2 3" xfId="6882" xr:uid="{0F32C951-4E07-435B-9663-49324043516E}"/>
    <cellStyle name="Normal 6 3 2 2 3 2 2 3 2" xfId="13634" xr:uid="{FDD7A9D7-9283-4BF5-9E25-F5FD91CE37BE}"/>
    <cellStyle name="Normal 6 3 2 2 3 2 2 3 2 2" xfId="29004" xr:uid="{748070B6-E002-4260-B12F-7F9B96E87908}"/>
    <cellStyle name="Normal 6 3 2 2 3 2 2 3 2 2 2" xfId="60192" xr:uid="{918E8622-BC5C-4F6C-ABBA-DF4438F7D658}"/>
    <cellStyle name="Normal 6 3 2 2 3 2 2 3 2 3" xfId="44822" xr:uid="{83BB65E8-32D5-4DD7-A338-32A32ADAA59C}"/>
    <cellStyle name="Normal 6 3 2 2 3 2 2 3 3" xfId="22254" xr:uid="{818D4AB5-BB04-4DDD-84F2-915ACDC31D21}"/>
    <cellStyle name="Normal 6 3 2 2 3 2 2 3 3 2" xfId="53442" xr:uid="{C713D36F-6A81-4D80-9C57-9E2D712E1EB6}"/>
    <cellStyle name="Normal 6 3 2 2 3 2 2 3 4" xfId="38071" xr:uid="{CD0B24D0-CB7B-4C1C-885F-136A59037825}"/>
    <cellStyle name="Normal 6 3 2 2 3 2 2 4" xfId="3848" xr:uid="{466DF19D-61D0-4B9C-AA70-C2E64051D871}"/>
    <cellStyle name="Normal 6 3 2 2 3 2 2 4 2" xfId="10600" xr:uid="{78619F12-C4D8-4EB8-B6D7-C585060CE379}"/>
    <cellStyle name="Normal 6 3 2 2 3 2 2 4 2 2" xfId="25970" xr:uid="{7F1416A1-6DBD-4C8C-BF06-8F9949F6599C}"/>
    <cellStyle name="Normal 6 3 2 2 3 2 2 4 2 2 2" xfId="57158" xr:uid="{6B3A2041-C7FD-4A60-9686-FD6C190E5DC5}"/>
    <cellStyle name="Normal 6 3 2 2 3 2 2 4 2 3" xfId="41788" xr:uid="{952E8FC7-41D7-44D8-8480-BD728CF915EA}"/>
    <cellStyle name="Normal 6 3 2 2 3 2 2 4 3" xfId="18949" xr:uid="{2256C1E0-D3A3-44C3-A430-A04AF3D9BE29}"/>
    <cellStyle name="Normal 6 3 2 2 3 2 2 4 3 2" xfId="50137" xr:uid="{CB0B449A-95C6-4D4A-B986-20CEC077BA99}"/>
    <cellStyle name="Normal 6 3 2 2 3 2 2 4 4" xfId="35037" xr:uid="{D3B0588C-A823-4088-88D8-3CC82171E992}"/>
    <cellStyle name="Normal 6 3 2 2 3 2 2 5" xfId="8879" xr:uid="{6D0C3479-0119-4EAF-9760-3BADDF61CE54}"/>
    <cellStyle name="Normal 6 3 2 2 3 2 2 5 2" xfId="24249" xr:uid="{32BFEA6A-133C-4010-89AB-1FDF2AF3A2F4}"/>
    <cellStyle name="Normal 6 3 2 2 3 2 2 5 2 2" xfId="55437" xr:uid="{4360021F-DCD9-49D0-B2E5-E0618C2BB4D1}"/>
    <cellStyle name="Normal 6 3 2 2 3 2 2 5 3" xfId="40067" xr:uid="{08734490-ECB1-4BFA-AE30-C562E7364B5D}"/>
    <cellStyle name="Normal 6 3 2 2 3 2 2 6" xfId="15635" xr:uid="{C9E8D2D8-7941-4A95-8987-B0933DE61BF1}"/>
    <cellStyle name="Normal 6 3 2 2 3 2 2 6 2" xfId="46823" xr:uid="{FDFB7363-9E3C-49FA-8C80-07F9CE451ECE}"/>
    <cellStyle name="Normal 6 3 2 2 3 2 2 7" xfId="33316" xr:uid="{001CF388-9717-42CC-BBF5-96FDDDA6F77F}"/>
    <cellStyle name="Normal 6 3 2 2 3 2 3" xfId="4375" xr:uid="{87A29052-EB0E-4D02-9009-7F75A76F7655}"/>
    <cellStyle name="Normal 6 3 2 2 3 2 3 2" xfId="11127" xr:uid="{F021A14D-0AA2-4F86-8292-3DDA4A4D44E6}"/>
    <cellStyle name="Normal 6 3 2 2 3 2 3 2 2" xfId="30494" xr:uid="{03BE8D29-04CF-42B7-84F2-B71CDA5BDF79}"/>
    <cellStyle name="Normal 6 3 2 2 3 2 3 2 2 2" xfId="61681" xr:uid="{769A806B-B989-44F3-8FBF-3765A2EF9F45}"/>
    <cellStyle name="Normal 6 3 2 2 3 2 3 2 3" xfId="19742" xr:uid="{CF35F966-7C86-4E7F-8C55-BE61F2E489DE}"/>
    <cellStyle name="Normal 6 3 2 2 3 2 3 2 3 2" xfId="50930" xr:uid="{67CF50D8-A43C-4D6C-9C00-D16256E0CB6C}"/>
    <cellStyle name="Normal 6 3 2 2 3 2 3 2 4" xfId="42315" xr:uid="{B523B9BB-B381-4CE5-A6A8-47FBB211C2AA}"/>
    <cellStyle name="Normal 6 3 2 2 3 2 3 3" xfId="26497" xr:uid="{11C519D0-2F16-4FBD-B0E5-A896ACEE4810}"/>
    <cellStyle name="Normal 6 3 2 2 3 2 3 3 2" xfId="57685" xr:uid="{624B9B9A-D21B-4174-865C-2721C24E981A}"/>
    <cellStyle name="Normal 6 3 2 2 3 2 3 4" xfId="16428" xr:uid="{E450AD8C-74A4-46D5-83FD-8CB7F96B0E0B}"/>
    <cellStyle name="Normal 6 3 2 2 3 2 3 4 2" xfId="47616" xr:uid="{9977FBE6-D1F2-49A8-B974-7AE12B6A20F7}"/>
    <cellStyle name="Normal 6 3 2 2 3 2 3 5" xfId="35564" xr:uid="{17F40D64-E5AE-4BE5-83A3-B38838D0702F}"/>
    <cellStyle name="Normal 6 3 2 2 3 2 4" xfId="6088" xr:uid="{352909DB-ACDA-4EC9-9ABC-2D4B3E81B83F}"/>
    <cellStyle name="Normal 6 3 2 2 3 2 4 2" xfId="12840" xr:uid="{101B9E81-882C-4FCC-9323-184222A6FDFF}"/>
    <cellStyle name="Normal 6 3 2 2 3 2 4 2 2" xfId="28210" xr:uid="{B9879EA7-25F8-496F-A79C-3757A8C3D7DE}"/>
    <cellStyle name="Normal 6 3 2 2 3 2 4 2 2 2" xfId="59398" xr:uid="{78FFD3C5-EE49-43DA-BCF5-E16F2EAAF1D7}"/>
    <cellStyle name="Normal 6 3 2 2 3 2 4 2 3" xfId="44028" xr:uid="{59E470BF-32D7-4ABC-8CB8-175F27E784C3}"/>
    <cellStyle name="Normal 6 3 2 2 3 2 4 3" xfId="21460" xr:uid="{410DE1BE-B89A-44C1-B15E-B7C8DF416FE0}"/>
    <cellStyle name="Normal 6 3 2 2 3 2 4 3 2" xfId="52648" xr:uid="{4EE934C5-8B69-43CD-AA23-B6439DC43A81}"/>
    <cellStyle name="Normal 6 3 2 2 3 2 4 4" xfId="37277" xr:uid="{9AA2A7D1-F855-40A8-A55F-F22AAF8B6CC7}"/>
    <cellStyle name="Normal 6 3 2 2 3 2 5" xfId="3060" xr:uid="{3E807C12-7A03-4C88-9655-05E6A2D0BCB9}"/>
    <cellStyle name="Normal 6 3 2 2 3 2 5 2" xfId="9812" xr:uid="{7DF992C3-79B4-4BAC-8D2D-6F3FF156C81D}"/>
    <cellStyle name="Normal 6 3 2 2 3 2 5 2 2" xfId="25182" xr:uid="{CF46DF50-BD54-4AC1-9B5C-802663D975C3}"/>
    <cellStyle name="Normal 6 3 2 2 3 2 5 2 2 2" xfId="56370" xr:uid="{73DA4B05-2500-45A8-977C-4E0C7D47F0B4}"/>
    <cellStyle name="Normal 6 3 2 2 3 2 5 2 3" xfId="41000" xr:uid="{092EF3C5-CD22-49B3-9DE6-A3A18FE0BE0C}"/>
    <cellStyle name="Normal 6 3 2 2 3 2 5 3" xfId="18155" xr:uid="{2666C6ED-B4CF-4F4F-9D4E-BAF70EA247A7}"/>
    <cellStyle name="Normal 6 3 2 2 3 2 5 3 2" xfId="49343" xr:uid="{27819D76-AA71-4223-A345-64F55C1192D3}"/>
    <cellStyle name="Normal 6 3 2 2 3 2 5 4" xfId="34249" xr:uid="{FBF15F36-6EA6-4292-B02A-9E89F9167D65}"/>
    <cellStyle name="Normal 6 3 2 2 3 2 6" xfId="8085" xr:uid="{7E2A0EFA-FF9E-4251-B9BD-CD3C20ABDF58}"/>
    <cellStyle name="Normal 6 3 2 2 3 2 6 2" xfId="23455" xr:uid="{FA08AE67-4C7D-42E9-BA8A-2BBD56C6CB22}"/>
    <cellStyle name="Normal 6 3 2 2 3 2 6 2 2" xfId="54643" xr:uid="{A1829C98-4CF0-4760-B576-027F548844DA}"/>
    <cellStyle name="Normal 6 3 2 2 3 2 6 3" xfId="39273" xr:uid="{E8360BE5-A142-4C50-9F44-CE58049CF6DC}"/>
    <cellStyle name="Normal 6 3 2 2 3 2 7" xfId="14841" xr:uid="{35B48684-72E9-4911-82DE-600CA0A558D1}"/>
    <cellStyle name="Normal 6 3 2 2 3 2 7 2" xfId="46029" xr:uid="{C3698A47-CF3E-4FD5-B14A-7E1CC4502F38}"/>
    <cellStyle name="Normal 6 3 2 2 3 2 8" xfId="32522" xr:uid="{AF1A94F7-A44D-40C3-B894-3B6B27D9F4BD}"/>
    <cellStyle name="Normal 6 3 2 2 3 3" xfId="1730" xr:uid="{74437D8F-B129-457D-BF0F-D805A43D8A98}"/>
    <cellStyle name="Normal 6 3 2 2 3 3 2" xfId="4769" xr:uid="{A45C0348-8FAD-46DA-AEFB-7A29AD8C3284}"/>
    <cellStyle name="Normal 6 3 2 2 3 3 2 2" xfId="11521" xr:uid="{A23EB466-F424-4027-91CB-8C88A2BE7126}"/>
    <cellStyle name="Normal 6 3 2 2 3 3 2 2 2" xfId="30888" xr:uid="{DE7A4314-ECCF-4A14-B5B5-314C373FC433}"/>
    <cellStyle name="Normal 6 3 2 2 3 3 2 2 2 2" xfId="62075" xr:uid="{ED8DB342-CBB4-45B0-8044-6E9743317D92}"/>
    <cellStyle name="Normal 6 3 2 2 3 3 2 2 3" xfId="20139" xr:uid="{2C6A8CE4-749E-4DCC-9A94-C6CEA6F31DAD}"/>
    <cellStyle name="Normal 6 3 2 2 3 3 2 2 3 2" xfId="51327" xr:uid="{778E9A1D-65AE-4E9A-B5CE-8D98D573964C}"/>
    <cellStyle name="Normal 6 3 2 2 3 3 2 2 4" xfId="42709" xr:uid="{E890612F-5ECE-4D9B-9D2D-13FC817BB005}"/>
    <cellStyle name="Normal 6 3 2 2 3 3 2 3" xfId="26891" xr:uid="{81E950BA-ED99-44D1-B837-9705A6BE8CCE}"/>
    <cellStyle name="Normal 6 3 2 2 3 3 2 3 2" xfId="58079" xr:uid="{81BE760F-DD6E-49FD-AF0D-B0D96ACB1CF0}"/>
    <cellStyle name="Normal 6 3 2 2 3 3 2 4" xfId="16825" xr:uid="{BB022F78-A231-4F41-91D2-3A5CF6A081BC}"/>
    <cellStyle name="Normal 6 3 2 2 3 3 2 4 2" xfId="48013" xr:uid="{438CEFF3-C69D-4474-B787-253BC6D43CB6}"/>
    <cellStyle name="Normal 6 3 2 2 3 3 2 5" xfId="35958" xr:uid="{1E22D237-1058-4824-8664-32AA20B970F6}"/>
    <cellStyle name="Normal 6 3 2 2 3 3 3" xfId="6485" xr:uid="{B04FE642-6F76-4076-A7D0-1054B15D52EA}"/>
    <cellStyle name="Normal 6 3 2 2 3 3 3 2" xfId="13237" xr:uid="{73710EAE-A6AE-4A23-B43D-B9FB8964F85E}"/>
    <cellStyle name="Normal 6 3 2 2 3 3 3 2 2" xfId="28607" xr:uid="{4E43EA97-8650-40BB-BFFE-F837E7030722}"/>
    <cellStyle name="Normal 6 3 2 2 3 3 3 2 2 2" xfId="59795" xr:uid="{16F9BF5F-7EB7-45A3-A10F-2184DAF11451}"/>
    <cellStyle name="Normal 6 3 2 2 3 3 3 2 3" xfId="44425" xr:uid="{CA5EB5A1-A727-478A-B004-7DA3E9658088}"/>
    <cellStyle name="Normal 6 3 2 2 3 3 3 3" xfId="21857" xr:uid="{392C0C56-1F55-4DBC-975E-C1F6B7841D74}"/>
    <cellStyle name="Normal 6 3 2 2 3 3 3 3 2" xfId="53045" xr:uid="{439F2EB3-7521-4431-A08F-B0012FB2773C}"/>
    <cellStyle name="Normal 6 3 2 2 3 3 3 4" xfId="37674" xr:uid="{0FDD0196-DDC0-4D47-8437-08DC56105C05}"/>
    <cellStyle name="Normal 6 3 2 2 3 3 4" xfId="3454" xr:uid="{FD8CD39F-9DD0-496E-8F9C-013054C329D6}"/>
    <cellStyle name="Normal 6 3 2 2 3 3 4 2" xfId="10206" xr:uid="{875C734A-D740-49C1-981A-193594FC6862}"/>
    <cellStyle name="Normal 6 3 2 2 3 3 4 2 2" xfId="25576" xr:uid="{4103A2AE-FC12-4EA8-8CE1-47BE15E8C16C}"/>
    <cellStyle name="Normal 6 3 2 2 3 3 4 2 2 2" xfId="56764" xr:uid="{74E64E1F-8C6A-4063-91CA-B3E1B19CCDEF}"/>
    <cellStyle name="Normal 6 3 2 2 3 3 4 2 3" xfId="41394" xr:uid="{0B10281E-B3CE-40AB-B593-DE8751D8776F}"/>
    <cellStyle name="Normal 6 3 2 2 3 3 4 3" xfId="18552" xr:uid="{300BA13F-B127-447C-A073-32491EA7272F}"/>
    <cellStyle name="Normal 6 3 2 2 3 3 4 3 2" xfId="49740" xr:uid="{F7584331-1D28-4E3F-AFD4-E96F7D38E077}"/>
    <cellStyle name="Normal 6 3 2 2 3 3 4 4" xfId="34643" xr:uid="{F1B03979-95D0-40CF-B7EC-0083E27BC73E}"/>
    <cellStyle name="Normal 6 3 2 2 3 3 5" xfId="8482" xr:uid="{EA19A5E9-3AE6-4A1A-BEDA-9B93246CB436}"/>
    <cellStyle name="Normal 6 3 2 2 3 3 5 2" xfId="23852" xr:uid="{5D812E40-57D9-4937-96C1-50554E4DC308}"/>
    <cellStyle name="Normal 6 3 2 2 3 3 5 2 2" xfId="55040" xr:uid="{FEAF6516-C959-43B4-AEC1-295A72C83678}"/>
    <cellStyle name="Normal 6 3 2 2 3 3 5 3" xfId="39670" xr:uid="{CB730E92-F19D-4D2C-B58F-272257C90EBB}"/>
    <cellStyle name="Normal 6 3 2 2 3 3 6" xfId="15238" xr:uid="{CED11F27-B513-40C3-94BA-4A28B0546EFA}"/>
    <cellStyle name="Normal 6 3 2 2 3 3 6 2" xfId="46426" xr:uid="{10AA9A03-6D58-4FD8-9795-BCF83A7460B5}"/>
    <cellStyle name="Normal 6 3 2 2 3 3 7" xfId="32919" xr:uid="{DAD98C46-406F-4CC5-A114-67019D6BF45F}"/>
    <cellStyle name="Normal 6 3 2 2 3 4" xfId="2529" xr:uid="{62940DA3-226D-48DE-8599-5E5B2574D488}"/>
    <cellStyle name="Normal 6 3 2 2 3 4 2" xfId="7284" xr:uid="{00E1A3DF-4B2D-4FB3-9EE7-E7EE73E2BC38}"/>
    <cellStyle name="Normal 6 3 2 2 3 4 2 2" xfId="14036" xr:uid="{344B3951-904D-4E55-9D97-E6A23758D541}"/>
    <cellStyle name="Normal 6 3 2 2 3 4 2 2 2" xfId="29406" xr:uid="{2744D526-0A3C-4A77-83FE-31EA5C1C549E}"/>
    <cellStyle name="Normal 6 3 2 2 3 4 2 2 2 2" xfId="60594" xr:uid="{C5B16B0E-BA63-47F5-98E8-F9CDD2B18691}"/>
    <cellStyle name="Normal 6 3 2 2 3 4 2 2 3" xfId="45224" xr:uid="{D2D626B5-CB39-4488-A500-4AAE153CA056}"/>
    <cellStyle name="Normal 6 3 2 2 3 4 2 3" xfId="22656" xr:uid="{4F822481-7B04-42DD-B685-BB23234CED22}"/>
    <cellStyle name="Normal 6 3 2 2 3 4 2 3 2" xfId="53844" xr:uid="{D170F40E-620C-4C3B-9E61-D05E00E0D1F4}"/>
    <cellStyle name="Normal 6 3 2 2 3 4 2 4" xfId="38473" xr:uid="{F41D1A8F-88C4-454A-98BE-34B21473AA13}"/>
    <cellStyle name="Normal 6 3 2 2 3 4 3" xfId="9281" xr:uid="{AB03D71D-8C38-488F-B830-4EDCC1DCF35E}"/>
    <cellStyle name="Normal 6 3 2 2 3 4 3 2" xfId="29960" xr:uid="{C6FDD4D7-1E91-47F4-811F-5A5B6C4E458D}"/>
    <cellStyle name="Normal 6 3 2 2 3 4 3 2 2" xfId="61147" xr:uid="{68D834E2-0DC9-4B82-9946-A83927FD12BE}"/>
    <cellStyle name="Normal 6 3 2 2 3 4 3 3" xfId="19345" xr:uid="{7BF57036-F479-437B-AF52-7D772F94DBCA}"/>
    <cellStyle name="Normal 6 3 2 2 3 4 3 3 2" xfId="50533" xr:uid="{C5D0CF73-D222-4449-A17B-84EE804492C1}"/>
    <cellStyle name="Normal 6 3 2 2 3 4 3 4" xfId="40469" xr:uid="{5FCFE51B-4BCF-46CB-9BCE-BD7D826AC89E}"/>
    <cellStyle name="Normal 6 3 2 2 3 4 4" xfId="24651" xr:uid="{FE881652-ED1B-45C5-9FBC-411A74011115}"/>
    <cellStyle name="Normal 6 3 2 2 3 4 4 2" xfId="55839" xr:uid="{F62B5952-DB8F-431E-BCCD-DFF9A59497BB}"/>
    <cellStyle name="Normal 6 3 2 2 3 4 5" xfId="16031" xr:uid="{F84114DD-7673-478B-9E40-EF4445EC18BD}"/>
    <cellStyle name="Normal 6 3 2 2 3 4 5 2" xfId="47219" xr:uid="{33921931-5460-4B11-8B95-86144B1EEEB0}"/>
    <cellStyle name="Normal 6 3 2 2 3 4 6" xfId="33718" xr:uid="{BCA182C9-3F48-4DF2-80F9-EAF1C6CF91C0}"/>
    <cellStyle name="Normal 6 3 2 2 3 5" xfId="5691" xr:uid="{061DD874-830C-4F39-8557-0B81528C1270}"/>
    <cellStyle name="Normal 6 3 2 2 3 5 2" xfId="12443" xr:uid="{1C1C1701-24AB-42D6-8AAB-9FE278F81C7F}"/>
    <cellStyle name="Normal 6 3 2 2 3 5 2 2" xfId="27813" xr:uid="{E75148EC-11E1-40D6-AE7E-8598D659E170}"/>
    <cellStyle name="Normal 6 3 2 2 3 5 2 2 2" xfId="59001" xr:uid="{D8E7DC32-ADE8-4F57-87B4-3E6ECC8B3957}"/>
    <cellStyle name="Normal 6 3 2 2 3 5 2 3" xfId="43631" xr:uid="{05E30EAA-6185-49F2-9C53-BDD1BB47482A}"/>
    <cellStyle name="Normal 6 3 2 2 3 5 3" xfId="21063" xr:uid="{E877CB1B-2F67-4199-AEC7-ECBDFB2151ED}"/>
    <cellStyle name="Normal 6 3 2 2 3 5 3 2" xfId="52251" xr:uid="{865D411C-0169-4699-BF87-5BA68F5E5019}"/>
    <cellStyle name="Normal 6 3 2 2 3 5 4" xfId="36880" xr:uid="{2CBFB68D-5B0A-42E8-A3CE-A2944E4D413A}"/>
    <cellStyle name="Normal 6 3 2 2 3 6" xfId="7688" xr:uid="{1F9EABC0-3A15-449E-A0A2-8E033646459D}"/>
    <cellStyle name="Normal 6 3 2 2 3 6 2" xfId="29714" xr:uid="{10F68528-32E9-4187-A920-F2B30A50BD3B}"/>
    <cellStyle name="Normal 6 3 2 2 3 6 2 2" xfId="60901" xr:uid="{CF3204BD-389F-468A-9AFE-5C4798545155}"/>
    <cellStyle name="Normal 6 3 2 2 3 6 3" xfId="17758" xr:uid="{CD46753D-3441-44A5-93F6-3D7C50EAA4FB}"/>
    <cellStyle name="Normal 6 3 2 2 3 6 3 2" xfId="48946" xr:uid="{82059F1D-B4BA-4589-ACB4-25831A3B1F77}"/>
    <cellStyle name="Normal 6 3 2 2 3 6 4" xfId="38876" xr:uid="{03102E0F-87AA-4548-8F81-B021C97C711F}"/>
    <cellStyle name="Normal 6 3 2 2 3 7" xfId="23058" xr:uid="{83C65DEF-CBAC-461D-9B4E-10D727D5C8F9}"/>
    <cellStyle name="Normal 6 3 2 2 3 7 2" xfId="54246" xr:uid="{9CE39495-C1AF-4CBA-B89F-D459E7AC435F}"/>
    <cellStyle name="Normal 6 3 2 2 3 8" xfId="14444" xr:uid="{5E1D5A1B-3437-43AE-BD8C-3B8228765E40}"/>
    <cellStyle name="Normal 6 3 2 2 3 8 2" xfId="45632" xr:uid="{0A9443FC-2FF3-48A6-B9D9-D76179B000D8}"/>
    <cellStyle name="Normal 6 3 2 2 3 9" xfId="934" xr:uid="{4B274CB5-BE64-49B4-A5F1-66A3B3ABAC6E}"/>
    <cellStyle name="Normal 6 3 2 2 3 9 2" xfId="32125" xr:uid="{F7EE49DE-3AE4-47DB-AD48-2F77BE754ACD}"/>
    <cellStyle name="Normal 6 3 2 2 4" xfId="511" xr:uid="{CE60ABB9-FA18-4AA7-85F0-D282C7F91CCB}"/>
    <cellStyle name="Normal 6 3 2 2 4 2" xfId="1863" xr:uid="{4F201698-06AE-473B-86B3-99B937CDC9DD}"/>
    <cellStyle name="Normal 6 3 2 2 4 2 2" xfId="4902" xr:uid="{5A767FBB-78AA-4168-8A30-BEAD63526FFF}"/>
    <cellStyle name="Normal 6 3 2 2 4 2 2 2" xfId="11654" xr:uid="{B3AF19FC-1BC7-4465-817D-CF9244397576}"/>
    <cellStyle name="Normal 6 3 2 2 4 2 2 2 2" xfId="31021" xr:uid="{2C3DED0F-8F7D-4965-BBBC-376999F62EA8}"/>
    <cellStyle name="Normal 6 3 2 2 4 2 2 2 2 2" xfId="62208" xr:uid="{98E72EB1-BD9E-45C5-9D2D-126E85B9F9E5}"/>
    <cellStyle name="Normal 6 3 2 2 4 2 2 2 3" xfId="20272" xr:uid="{B6021138-0A66-4BFC-8CC9-2F5C0AF836BF}"/>
    <cellStyle name="Normal 6 3 2 2 4 2 2 2 3 2" xfId="51460" xr:uid="{5439AE8F-DB79-4543-906A-DF7D1038F412}"/>
    <cellStyle name="Normal 6 3 2 2 4 2 2 2 4" xfId="42842" xr:uid="{DCF3CE30-3EE5-483B-9096-BFE9C711E6BB}"/>
    <cellStyle name="Normal 6 3 2 2 4 2 2 3" xfId="27024" xr:uid="{CB50343B-4832-4B1B-89DE-F13A375F1CF2}"/>
    <cellStyle name="Normal 6 3 2 2 4 2 2 3 2" xfId="58212" xr:uid="{409D23D1-4E56-4732-AED6-F3E694591F85}"/>
    <cellStyle name="Normal 6 3 2 2 4 2 2 4" xfId="16958" xr:uid="{E2255E20-0E98-4FAA-BB65-1A9572F3A26C}"/>
    <cellStyle name="Normal 6 3 2 2 4 2 2 4 2" xfId="48146" xr:uid="{0C9E43C2-8B28-4C20-AD86-64E4B68E7EC0}"/>
    <cellStyle name="Normal 6 3 2 2 4 2 2 5" xfId="36091" xr:uid="{CD439595-50B5-42D2-A1AF-ADCAC0B84C90}"/>
    <cellStyle name="Normal 6 3 2 2 4 2 3" xfId="6618" xr:uid="{A23E6990-FB9C-46C8-BBC9-5F139E5B8786}"/>
    <cellStyle name="Normal 6 3 2 2 4 2 3 2" xfId="13370" xr:uid="{046AE93B-DA81-4051-8E64-2C2CF05AF633}"/>
    <cellStyle name="Normal 6 3 2 2 4 2 3 2 2" xfId="28740" xr:uid="{B68DAFEE-29CA-4FFB-99CB-4A9485DE7314}"/>
    <cellStyle name="Normal 6 3 2 2 4 2 3 2 2 2" xfId="59928" xr:uid="{3530AAA1-3DEF-4080-BC58-02D67E493535}"/>
    <cellStyle name="Normal 6 3 2 2 4 2 3 2 3" xfId="44558" xr:uid="{E1A23472-053B-4ED7-B3BC-AF71F7B75F0E}"/>
    <cellStyle name="Normal 6 3 2 2 4 2 3 3" xfId="21990" xr:uid="{72B7FC6C-ED52-44EA-AD27-FFD5DAF860C5}"/>
    <cellStyle name="Normal 6 3 2 2 4 2 3 3 2" xfId="53178" xr:uid="{4D9AD557-1B81-448A-8FDB-932C34AAC07B}"/>
    <cellStyle name="Normal 6 3 2 2 4 2 3 4" xfId="37807" xr:uid="{E2A6E26C-8A6F-46F3-AA17-079A6CDD6194}"/>
    <cellStyle name="Normal 6 3 2 2 4 2 4" xfId="3587" xr:uid="{FA4315AC-38E1-4A60-A1BE-3938127491B5}"/>
    <cellStyle name="Normal 6 3 2 2 4 2 4 2" xfId="10339" xr:uid="{DCD57C7E-F691-47B5-8DE9-9A619691748A}"/>
    <cellStyle name="Normal 6 3 2 2 4 2 4 2 2" xfId="25709" xr:uid="{2A38F589-9B91-4E4F-9D45-A65AF780BFC6}"/>
    <cellStyle name="Normal 6 3 2 2 4 2 4 2 2 2" xfId="56897" xr:uid="{49DA0A3E-39DA-4924-AEDD-61579717A316}"/>
    <cellStyle name="Normal 6 3 2 2 4 2 4 2 3" xfId="41527" xr:uid="{DE398AC9-20EC-4F59-81BB-DEEDD2AC861D}"/>
    <cellStyle name="Normal 6 3 2 2 4 2 4 3" xfId="18685" xr:uid="{A2AFA3D8-DB2B-4846-BF0A-CABC6026D150}"/>
    <cellStyle name="Normal 6 3 2 2 4 2 4 3 2" xfId="49873" xr:uid="{9E28DFAE-76F4-42C9-B939-3FE170164F89}"/>
    <cellStyle name="Normal 6 3 2 2 4 2 4 4" xfId="34776" xr:uid="{F4C84812-D8D2-499D-AE16-59E35D7F87F5}"/>
    <cellStyle name="Normal 6 3 2 2 4 2 5" xfId="8615" xr:uid="{AAF80A22-2474-4053-8780-6A2FB818D2F9}"/>
    <cellStyle name="Normal 6 3 2 2 4 2 5 2" xfId="23985" xr:uid="{864F2C49-AD10-443B-ACCB-F723A3D300E2}"/>
    <cellStyle name="Normal 6 3 2 2 4 2 5 2 2" xfId="55173" xr:uid="{64B2598A-4BB1-47CF-8DE7-CE62951AE24F}"/>
    <cellStyle name="Normal 6 3 2 2 4 2 5 3" xfId="39803" xr:uid="{96B2D353-9137-426B-8C43-D7E6BAF595AB}"/>
    <cellStyle name="Normal 6 3 2 2 4 2 6" xfId="15371" xr:uid="{F1789086-4C42-45F9-AB85-E1FF9379A9F2}"/>
    <cellStyle name="Normal 6 3 2 2 4 2 6 2" xfId="46559" xr:uid="{F136C3C0-EB5E-4227-B255-6365C8C75C45}"/>
    <cellStyle name="Normal 6 3 2 2 4 2 7" xfId="33052" xr:uid="{81F253F5-FDA4-40F8-8054-5D0615B113EE}"/>
    <cellStyle name="Normal 6 3 2 2 4 3" xfId="4113" xr:uid="{1B6D1506-D89E-4E74-BC5A-EDF6F554B210}"/>
    <cellStyle name="Normal 6 3 2 2 4 3 2" xfId="10865" xr:uid="{5D620158-2CB0-4F4C-BA04-0A745B9FB9CA}"/>
    <cellStyle name="Normal 6 3 2 2 4 3 2 2" xfId="30232" xr:uid="{BC660C43-AE7D-44C2-AB88-34F04049814E}"/>
    <cellStyle name="Normal 6 3 2 2 4 3 2 2 2" xfId="61419" xr:uid="{27ED54E6-2AAF-4F3A-9B41-2981EBD0E0B3}"/>
    <cellStyle name="Normal 6 3 2 2 4 3 2 3" xfId="19478" xr:uid="{C60EA1BA-D21A-44F0-AD9E-FB5B66A75BF9}"/>
    <cellStyle name="Normal 6 3 2 2 4 3 2 3 2" xfId="50666" xr:uid="{42F3DA72-9C53-4F9F-92E1-860393EF9A17}"/>
    <cellStyle name="Normal 6 3 2 2 4 3 2 4" xfId="42053" xr:uid="{65B2E4A8-038F-4E15-BA07-A655260DFF25}"/>
    <cellStyle name="Normal 6 3 2 2 4 3 3" xfId="26235" xr:uid="{802292BA-B2D3-4CAB-8F43-D49A9FF450BD}"/>
    <cellStyle name="Normal 6 3 2 2 4 3 3 2" xfId="57423" xr:uid="{50164535-744E-44E2-B473-14D566FA9AB8}"/>
    <cellStyle name="Normal 6 3 2 2 4 3 4" xfId="16164" xr:uid="{A3F1F050-E4F5-404D-9D13-57B02508ABBA}"/>
    <cellStyle name="Normal 6 3 2 2 4 3 4 2" xfId="47352" xr:uid="{E60E4F30-F904-4AC8-9FBC-3C9689812264}"/>
    <cellStyle name="Normal 6 3 2 2 4 3 5" xfId="35302" xr:uid="{34996280-04F5-4961-847F-F8DDEAF5979E}"/>
    <cellStyle name="Normal 6 3 2 2 4 4" xfId="5824" xr:uid="{628B4958-1FCA-4225-A820-3F6DF015B9F5}"/>
    <cellStyle name="Normal 6 3 2 2 4 4 2" xfId="12576" xr:uid="{D132506B-F21A-4C77-B905-0DD69C588A29}"/>
    <cellStyle name="Normal 6 3 2 2 4 4 2 2" xfId="27946" xr:uid="{446D1DA8-1185-46D5-8AB1-F13E18634138}"/>
    <cellStyle name="Normal 6 3 2 2 4 4 2 2 2" xfId="59134" xr:uid="{4B29340D-05EA-4B95-B315-1837EB8EAA64}"/>
    <cellStyle name="Normal 6 3 2 2 4 4 2 3" xfId="43764" xr:uid="{1C95C567-3ED8-4FB8-A9B3-BD8CA58E44AA}"/>
    <cellStyle name="Normal 6 3 2 2 4 4 3" xfId="21196" xr:uid="{C3C7AAB6-3D7B-4376-8052-881922E6094B}"/>
    <cellStyle name="Normal 6 3 2 2 4 4 3 2" xfId="52384" xr:uid="{E3218C9A-C3E7-48F0-A38A-0DBC58039679}"/>
    <cellStyle name="Normal 6 3 2 2 4 4 4" xfId="37013" xr:uid="{88F15763-9BDF-4105-8FA5-6735AF2DD2E2}"/>
    <cellStyle name="Normal 6 3 2 2 4 5" xfId="2799" xr:uid="{32030964-6FB9-48F4-A8E1-D7C048925205}"/>
    <cellStyle name="Normal 6 3 2 2 4 5 2" xfId="9551" xr:uid="{E0C5E1C9-5F80-4E21-9DB3-592BD6717BBE}"/>
    <cellStyle name="Normal 6 3 2 2 4 5 2 2" xfId="24921" xr:uid="{175E7EB0-BD1A-4E85-97C6-35B6940D5A2A}"/>
    <cellStyle name="Normal 6 3 2 2 4 5 2 2 2" xfId="56109" xr:uid="{434C9745-46E7-4035-909A-A5ADF7088B50}"/>
    <cellStyle name="Normal 6 3 2 2 4 5 2 3" xfId="40739" xr:uid="{F864EDEF-0516-44E6-A6F8-888A37C27D02}"/>
    <cellStyle name="Normal 6 3 2 2 4 5 3" xfId="17891" xr:uid="{ECEFDE01-4505-41F2-8056-49EEB97CA257}"/>
    <cellStyle name="Normal 6 3 2 2 4 5 3 2" xfId="49079" xr:uid="{569B8A02-BEC1-40DB-A765-938B81C91B69}"/>
    <cellStyle name="Normal 6 3 2 2 4 5 4" xfId="33988" xr:uid="{DD108333-B4DC-47EF-8D1D-7D052A4B2A79}"/>
    <cellStyle name="Normal 6 3 2 2 4 6" xfId="7821" xr:uid="{4582128C-ACC2-4B76-AF2A-5D168F29A7F8}"/>
    <cellStyle name="Normal 6 3 2 2 4 6 2" xfId="23191" xr:uid="{668544B4-3A15-4A0E-9133-723547291959}"/>
    <cellStyle name="Normal 6 3 2 2 4 6 2 2" xfId="54379" xr:uid="{B9A194BC-20E7-4151-AFD6-C9C93447DC9A}"/>
    <cellStyle name="Normal 6 3 2 2 4 6 3" xfId="39009" xr:uid="{B5A1C6F7-3357-4D2E-B290-47B343A0D7B6}"/>
    <cellStyle name="Normal 6 3 2 2 4 7" xfId="14577" xr:uid="{8FCB8878-31FD-42A7-A82B-5466660B01C8}"/>
    <cellStyle name="Normal 6 3 2 2 4 7 2" xfId="45765" xr:uid="{A00B9BD4-D3A6-4530-83B5-BCAA1D0FA615}"/>
    <cellStyle name="Normal 6 3 2 2 4 8" xfId="1068" xr:uid="{3C214006-24E0-4ED6-8027-C29B0A338F3B}"/>
    <cellStyle name="Normal 6 3 2 2 4 8 2" xfId="32258" xr:uid="{5A0D09DF-C7B9-494C-B1C9-1D76A6117C89}"/>
    <cellStyle name="Normal 6 3 2 2 4 9" xfId="31703" xr:uid="{ACABE16D-5E4A-4CEB-8621-307F48AC09A0}"/>
    <cellStyle name="Normal 6 3 2 2 5" xfId="1466" xr:uid="{780CBE6A-CDD4-44DB-A1AA-1C1F3615F3F5}"/>
    <cellStyle name="Normal 6 3 2 2 5 2" xfId="4508" xr:uid="{34B2CAC8-372A-455A-855E-B304DF656F7D}"/>
    <cellStyle name="Normal 6 3 2 2 5 2 2" xfId="11260" xr:uid="{19CF0BF9-EB8F-4121-97C0-A7196C8F98FE}"/>
    <cellStyle name="Normal 6 3 2 2 5 2 2 2" xfId="30627" xr:uid="{905B6EF5-5BA3-40DB-81F3-569A0C2F666B}"/>
    <cellStyle name="Normal 6 3 2 2 5 2 2 2 2" xfId="61814" xr:uid="{BFFC39E5-A96E-4F2E-A4B0-F45688A83E13}"/>
    <cellStyle name="Normal 6 3 2 2 5 2 2 3" xfId="19875" xr:uid="{2FBB287D-4306-4816-A0A5-23C715E1D528}"/>
    <cellStyle name="Normal 6 3 2 2 5 2 2 3 2" xfId="51063" xr:uid="{2E62D5E2-FB3B-4E40-9978-35322785A3DE}"/>
    <cellStyle name="Normal 6 3 2 2 5 2 2 4" xfId="42448" xr:uid="{23E12DBA-F4A9-4CC4-AD6B-E9419E4ABC06}"/>
    <cellStyle name="Normal 6 3 2 2 5 2 3" xfId="26630" xr:uid="{FAC4E06C-A2DE-41A2-A893-FA539120BD34}"/>
    <cellStyle name="Normal 6 3 2 2 5 2 3 2" xfId="57818" xr:uid="{B59113A0-8635-4831-A185-4BF1816E5AD3}"/>
    <cellStyle name="Normal 6 3 2 2 5 2 4" xfId="16561" xr:uid="{4B523F3A-B1C1-40A3-97BE-AB5F70539EF1}"/>
    <cellStyle name="Normal 6 3 2 2 5 2 4 2" xfId="47749" xr:uid="{5F1366B3-B967-4CEC-A04E-CCE0DC503857}"/>
    <cellStyle name="Normal 6 3 2 2 5 2 5" xfId="35697" xr:uid="{4B7C19FB-CB10-4540-8B3A-EC13E12F92E7}"/>
    <cellStyle name="Normal 6 3 2 2 5 3" xfId="6221" xr:uid="{57F8311F-5259-40C7-B267-A56295DDE263}"/>
    <cellStyle name="Normal 6 3 2 2 5 3 2" xfId="12973" xr:uid="{4756683D-A386-4A44-89BF-09E93D9F1CA9}"/>
    <cellStyle name="Normal 6 3 2 2 5 3 2 2" xfId="28343" xr:uid="{EACDDB8D-7246-4A7B-9170-98C4E4A47A21}"/>
    <cellStyle name="Normal 6 3 2 2 5 3 2 2 2" xfId="59531" xr:uid="{FBBE128D-A25C-4F61-837E-3CDD9DBC6980}"/>
    <cellStyle name="Normal 6 3 2 2 5 3 2 3" xfId="44161" xr:uid="{6DFF59E9-2142-4A0D-BB04-07DC50559435}"/>
    <cellStyle name="Normal 6 3 2 2 5 3 3" xfId="21593" xr:uid="{D699F2C4-D27F-400E-8542-423CEB9CB8AE}"/>
    <cellStyle name="Normal 6 3 2 2 5 3 3 2" xfId="52781" xr:uid="{6524E190-4CE6-494A-B814-512985F98290}"/>
    <cellStyle name="Normal 6 3 2 2 5 3 4" xfId="37410" xr:uid="{12CC2865-43C1-49F6-8194-155D8C67FA87}"/>
    <cellStyle name="Normal 6 3 2 2 5 4" xfId="3193" xr:uid="{9746807A-9D92-4325-B153-F60E4B835197}"/>
    <cellStyle name="Normal 6 3 2 2 5 4 2" xfId="9945" xr:uid="{1B3714ED-3C6A-4A2D-8EFC-F450586B4E7B}"/>
    <cellStyle name="Normal 6 3 2 2 5 4 2 2" xfId="25315" xr:uid="{A67416AF-C882-4427-AAA4-6A8097C53885}"/>
    <cellStyle name="Normal 6 3 2 2 5 4 2 2 2" xfId="56503" xr:uid="{FE6CBD99-9AB7-460E-8E62-11BC83CB10CD}"/>
    <cellStyle name="Normal 6 3 2 2 5 4 2 3" xfId="41133" xr:uid="{0E5101DA-34C1-4F35-B678-F17918EA4686}"/>
    <cellStyle name="Normal 6 3 2 2 5 4 3" xfId="18288" xr:uid="{131780D2-7964-497A-ACA3-0365821CA02A}"/>
    <cellStyle name="Normal 6 3 2 2 5 4 3 2" xfId="49476" xr:uid="{EB43754C-9E95-4B57-BA85-3E735B269D37}"/>
    <cellStyle name="Normal 6 3 2 2 5 4 4" xfId="34382" xr:uid="{74FD48D3-3669-494F-9319-B9B3E81CCF6A}"/>
    <cellStyle name="Normal 6 3 2 2 5 5" xfId="8218" xr:uid="{83B150A3-79AA-4367-882D-B6064ECB8F52}"/>
    <cellStyle name="Normal 6 3 2 2 5 5 2" xfId="23588" xr:uid="{C537DEFB-389D-4509-ABA7-8CECD310D410}"/>
    <cellStyle name="Normal 6 3 2 2 5 5 2 2" xfId="54776" xr:uid="{F61401E4-292D-44EA-AB12-A924277A8989}"/>
    <cellStyle name="Normal 6 3 2 2 5 5 3" xfId="39406" xr:uid="{4BDF0AEA-8C9C-4E43-9B14-7410EF0EA993}"/>
    <cellStyle name="Normal 6 3 2 2 5 6" xfId="14974" xr:uid="{37CD19B5-8BCA-4BFA-8C51-4FB57FAB06F2}"/>
    <cellStyle name="Normal 6 3 2 2 5 6 2" xfId="46162" xr:uid="{661C4B2C-7DE5-40B3-8F91-2DC4661E0B41}"/>
    <cellStyle name="Normal 6 3 2 2 5 7" xfId="32655" xr:uid="{9D4BF313-6CE8-431F-9063-7068E1463931}"/>
    <cellStyle name="Normal 6 3 2 2 6" xfId="2259" xr:uid="{D8015E32-5B69-4DB9-8311-9EC64B2DDCA5}"/>
    <cellStyle name="Normal 6 3 2 2 6 2" xfId="7014" xr:uid="{2E408B3B-8357-464F-B8B6-73494E6C45AE}"/>
    <cellStyle name="Normal 6 3 2 2 6 2 2" xfId="13766" xr:uid="{050CDFC8-87D6-4E4E-B2AD-EF7B85D691D7}"/>
    <cellStyle name="Normal 6 3 2 2 6 2 2 2" xfId="29136" xr:uid="{20563A04-1585-468B-8A64-D426DE5A999C}"/>
    <cellStyle name="Normal 6 3 2 2 6 2 2 2 2" xfId="60324" xr:uid="{B54D58BA-C8C4-4FFD-B37A-88971579102A}"/>
    <cellStyle name="Normal 6 3 2 2 6 2 2 3" xfId="44954" xr:uid="{0041B2C4-5006-4A8B-A4C0-1D0389A28CBB}"/>
    <cellStyle name="Normal 6 3 2 2 6 2 3" xfId="22386" xr:uid="{0A8FE2B3-CFA6-462A-9504-243F6F214969}"/>
    <cellStyle name="Normal 6 3 2 2 6 2 3 2" xfId="53574" xr:uid="{F0939A40-CFF3-4416-B386-0582E296D0B1}"/>
    <cellStyle name="Normal 6 3 2 2 6 2 4" xfId="38203" xr:uid="{415F475C-63F8-4D5A-9B20-82B453CEFD63}"/>
    <cellStyle name="Normal 6 3 2 2 6 3" xfId="5295" xr:uid="{51BA3FA1-FBC7-4D77-AAFC-6615BBA6DC60}"/>
    <cellStyle name="Normal 6 3 2 2 6 3 2" xfId="12047" xr:uid="{C3AF76F9-BD09-4E81-83F3-DF638301CF8B}"/>
    <cellStyle name="Normal 6 3 2 2 6 3 2 2" xfId="27417" xr:uid="{395DA8F7-86BA-40EB-9082-126BABD24E8D}"/>
    <cellStyle name="Normal 6 3 2 2 6 3 2 2 2" xfId="58605" xr:uid="{4A429174-02F8-47B1-9CE0-34A5BE0E0687}"/>
    <cellStyle name="Normal 6 3 2 2 6 3 2 3" xfId="43235" xr:uid="{4C2521B9-872D-4DD6-B7C0-A1B14D8E361A}"/>
    <cellStyle name="Normal 6 3 2 2 6 3 3" xfId="20667" xr:uid="{793F24D2-4A9F-41AF-A5BE-C33744616203}"/>
    <cellStyle name="Normal 6 3 2 2 6 3 3 2" xfId="51855" xr:uid="{39C6C398-7BEE-44EF-BD36-766243F46A4F}"/>
    <cellStyle name="Normal 6 3 2 2 6 3 4" xfId="36484" xr:uid="{3D272765-8E70-4957-BAAD-FDF55A7A12BD}"/>
    <cellStyle name="Normal 6 3 2 2 6 4" xfId="9011" xr:uid="{BFFE8E2F-8FF6-4AEE-86B5-C68383C8CBE2}"/>
    <cellStyle name="Normal 6 3 2 2 6 4 2" xfId="24381" xr:uid="{42DC0B63-225E-4403-86F7-E712A8511808}"/>
    <cellStyle name="Normal 6 3 2 2 6 4 2 2" xfId="55569" xr:uid="{90A0E20E-072A-43F1-BDAE-94DB1ECD532A}"/>
    <cellStyle name="Normal 6 3 2 2 6 4 3" xfId="40199" xr:uid="{4AFDEC85-C0E2-462A-9881-35FEF067CF4D}"/>
    <cellStyle name="Normal 6 3 2 2 6 5" xfId="17354" xr:uid="{432861C3-0B8B-44F1-A239-D6E61BA25023}"/>
    <cellStyle name="Normal 6 3 2 2 6 5 2" xfId="48542" xr:uid="{E24D71DD-AD25-48F3-BB03-BDC9D4E87B0C}"/>
    <cellStyle name="Normal 6 3 2 2 6 6" xfId="33448" xr:uid="{3F1438C5-FEF0-4F6B-9023-5A76D22EF404}"/>
    <cellStyle name="Normal 6 3 2 2 7" xfId="2391" xr:uid="{C6D79934-79F2-429F-A5C7-62DE1169782C}"/>
    <cellStyle name="Normal 6 3 2 2 7 2" xfId="7146" xr:uid="{E9E4C74B-3906-4503-9824-7E0DAEADCD45}"/>
    <cellStyle name="Normal 6 3 2 2 7 2 2" xfId="13898" xr:uid="{08EC726C-1F25-46A8-A88D-75A8F85CC647}"/>
    <cellStyle name="Normal 6 3 2 2 7 2 2 2" xfId="29268" xr:uid="{1140DD87-E621-46D3-879E-225BCDDA0B56}"/>
    <cellStyle name="Normal 6 3 2 2 7 2 2 2 2" xfId="60456" xr:uid="{2DEFA6D5-44FD-4CC1-B5C3-6202CCA86403}"/>
    <cellStyle name="Normal 6 3 2 2 7 2 2 3" xfId="45086" xr:uid="{942723E7-BEEE-478C-8342-56A1E6DF2347}"/>
    <cellStyle name="Normal 6 3 2 2 7 2 3" xfId="22518" xr:uid="{459F025A-6C95-4B19-A2D3-2E52EBE67428}"/>
    <cellStyle name="Normal 6 3 2 2 7 2 3 2" xfId="53706" xr:uid="{A8E0EA34-AD7B-487C-9091-1556B65BC847}"/>
    <cellStyle name="Normal 6 3 2 2 7 2 4" xfId="38335" xr:uid="{FB759AAE-C4FB-4B5F-A5BE-6E1716141378}"/>
    <cellStyle name="Normal 6 3 2 2 7 3" xfId="9143" xr:uid="{554F3A67-CF3F-4277-8B7A-EA71437FC1C1}"/>
    <cellStyle name="Normal 6 3 2 2 7 3 2" xfId="29822" xr:uid="{86F297F9-8DCE-4DF8-A220-318FC3D867B5}"/>
    <cellStyle name="Normal 6 3 2 2 7 3 2 2" xfId="61009" xr:uid="{3A078B6D-BE7D-4519-BBB1-0B3F87EFB728}"/>
    <cellStyle name="Normal 6 3 2 2 7 3 3" xfId="19081" xr:uid="{BCC316B0-1251-49D0-B00C-9983150BB501}"/>
    <cellStyle name="Normal 6 3 2 2 7 3 3 2" xfId="50269" xr:uid="{A286404B-8118-455E-8B59-C7168E004193}"/>
    <cellStyle name="Normal 6 3 2 2 7 3 4" xfId="40331" xr:uid="{37A83344-59FD-4362-9198-7ED4F8B723A6}"/>
    <cellStyle name="Normal 6 3 2 2 7 4" xfId="24513" xr:uid="{4DA30698-00D5-47C3-952F-5E45555AF9FF}"/>
    <cellStyle name="Normal 6 3 2 2 7 4 2" xfId="55701" xr:uid="{A15068D0-5745-40F7-8496-4151CD24B5DE}"/>
    <cellStyle name="Normal 6 3 2 2 7 5" xfId="15767" xr:uid="{5719A4CA-D514-4F78-96D1-158BE28A77F4}"/>
    <cellStyle name="Normal 6 3 2 2 7 5 2" xfId="46955" xr:uid="{5B88B834-4CAB-4E60-979D-D8E5061BF699}"/>
    <cellStyle name="Normal 6 3 2 2 7 6" xfId="33580" xr:uid="{3560BAAA-916F-4A71-ABCB-B0E822717F52}"/>
    <cellStyle name="Normal 6 3 2 2 8" xfId="5427" xr:uid="{1B37F9E4-8F37-48F6-A5A6-06AF2549FDC7}"/>
    <cellStyle name="Normal 6 3 2 2 8 2" xfId="12179" xr:uid="{F20B7A3E-94F6-4D3D-8727-DAF9B2691B03}"/>
    <cellStyle name="Normal 6 3 2 2 8 2 2" xfId="27549" xr:uid="{DA8AA3F9-8313-4737-8D88-8EF7C63ABDC8}"/>
    <cellStyle name="Normal 6 3 2 2 8 2 2 2" xfId="58737" xr:uid="{4F91C899-BDBF-495C-AA73-57EC443B4C07}"/>
    <cellStyle name="Normal 6 3 2 2 8 2 3" xfId="43367" xr:uid="{14614BE8-634C-4DBB-9B13-A315D92E7AE7}"/>
    <cellStyle name="Normal 6 3 2 2 8 3" xfId="20799" xr:uid="{07F923C2-47BD-42C2-864D-158B4809FC2C}"/>
    <cellStyle name="Normal 6 3 2 2 8 3 2" xfId="51987" xr:uid="{5E44E6AA-B67A-46D3-B9F4-AA20FE149867}"/>
    <cellStyle name="Normal 6 3 2 2 8 4" xfId="36616" xr:uid="{5F6CABCC-51C3-4307-BEBE-2A8ADFB5ED3E}"/>
    <cellStyle name="Normal 6 3 2 2 9" xfId="7424" xr:uid="{07FB9175-1123-413E-9F8F-5DD6B6BF5955}"/>
    <cellStyle name="Normal 6 3 2 2 9 2" xfId="29546" xr:uid="{09F7F1C9-4300-4B5C-A592-648C8596D350}"/>
    <cellStyle name="Normal 6 3 2 2 9 2 2" xfId="60733" xr:uid="{A333355B-78D3-46C9-AC2C-D9E14B0DBEB9}"/>
    <cellStyle name="Normal 6 3 2 2 9 3" xfId="17494" xr:uid="{C221F832-0BA2-4B9B-8B31-6E39A08C3E30}"/>
    <cellStyle name="Normal 6 3 2 2 9 3 2" xfId="48682" xr:uid="{D0A5EF2A-C791-4ED7-B8CF-10AE60547614}"/>
    <cellStyle name="Normal 6 3 2 2 9 4" xfId="38612" xr:uid="{E26E6BBE-756F-453E-981D-DC3E860D3D25}"/>
    <cellStyle name="Normal 6 3 2 3" xfId="313" xr:uid="{C9447C18-AB45-473E-AF29-0B8851BD7898}"/>
    <cellStyle name="Normal 6 3 2 3 10" xfId="31506" xr:uid="{C96E53BD-D243-46C8-834C-C263B82A76E3}"/>
    <cellStyle name="Normal 6 3 2 3 2" xfId="1148" xr:uid="{8D027A4D-341F-488B-950D-7BA2F5CE2EFC}"/>
    <cellStyle name="Normal 6 3 2 3 2 2" xfId="1943" xr:uid="{FD5AE55D-8481-4A1A-8687-41D188FF1B02}"/>
    <cellStyle name="Normal 6 3 2 3 2 2 2" xfId="4980" xr:uid="{880D227B-5806-491B-A545-E5C240A0F45B}"/>
    <cellStyle name="Normal 6 3 2 3 2 2 2 2" xfId="11732" xr:uid="{DD8CC6C4-37E1-4279-92A3-DE91E08F23D2}"/>
    <cellStyle name="Normal 6 3 2 3 2 2 2 2 2" xfId="31099" xr:uid="{13C774F2-6A14-45FC-8E25-34B4E544BB17}"/>
    <cellStyle name="Normal 6 3 2 3 2 2 2 2 2 2" xfId="62286" xr:uid="{3B4D0D82-3F0B-4C31-B307-015710BEA895}"/>
    <cellStyle name="Normal 6 3 2 3 2 2 2 2 3" xfId="20351" xr:uid="{17796852-42B1-49D6-B821-E3F4BA9D47C4}"/>
    <cellStyle name="Normal 6 3 2 3 2 2 2 2 3 2" xfId="51539" xr:uid="{663ECCD6-D095-4598-B56B-334CB7BDBCB4}"/>
    <cellStyle name="Normal 6 3 2 3 2 2 2 2 4" xfId="42920" xr:uid="{FC48A732-AD09-4688-A90B-9A4F618B7262}"/>
    <cellStyle name="Normal 6 3 2 3 2 2 2 3" xfId="27102" xr:uid="{F8A0B268-4753-4280-B231-687C020FC522}"/>
    <cellStyle name="Normal 6 3 2 3 2 2 2 3 2" xfId="58290" xr:uid="{74A4300B-2489-42B1-8649-B4D8CCF4D307}"/>
    <cellStyle name="Normal 6 3 2 3 2 2 2 4" xfId="17038" xr:uid="{9688A588-617E-41E4-8DDB-68B02D6BAE96}"/>
    <cellStyle name="Normal 6 3 2 3 2 2 2 4 2" xfId="48226" xr:uid="{FE44C901-1F9A-4CFD-A6E7-C56A40666204}"/>
    <cellStyle name="Normal 6 3 2 3 2 2 2 5" xfId="36169" xr:uid="{FF773EEB-BB5E-43F8-AE92-B04FBC7476D8}"/>
    <cellStyle name="Normal 6 3 2 3 2 2 3" xfId="6698" xr:uid="{309CF0F5-C736-4866-A9C1-2FFE33ACEF42}"/>
    <cellStyle name="Normal 6 3 2 3 2 2 3 2" xfId="13450" xr:uid="{96CDB53C-48A9-48CB-AB89-CA14DA866A70}"/>
    <cellStyle name="Normal 6 3 2 3 2 2 3 2 2" xfId="28820" xr:uid="{978ED463-BBD7-41F8-9508-0819737AED53}"/>
    <cellStyle name="Normal 6 3 2 3 2 2 3 2 2 2" xfId="60008" xr:uid="{A4DB88AA-F84F-46E4-BE0B-4847A8DA0B9C}"/>
    <cellStyle name="Normal 6 3 2 3 2 2 3 2 3" xfId="44638" xr:uid="{38A9A0D6-1A08-4C94-A468-4AC99B10722E}"/>
    <cellStyle name="Normal 6 3 2 3 2 2 3 3" xfId="22070" xr:uid="{7172FA98-8E84-44A4-A7AF-530713C0817D}"/>
    <cellStyle name="Normal 6 3 2 3 2 2 3 3 2" xfId="53258" xr:uid="{999F4400-76CB-479D-8980-78C5A5B552EE}"/>
    <cellStyle name="Normal 6 3 2 3 2 2 3 4" xfId="37887" xr:uid="{75B5DD68-B577-454B-9062-EDBDB4AF13B2}"/>
    <cellStyle name="Normal 6 3 2 3 2 2 4" xfId="3665" xr:uid="{3A3CB789-DAD7-4C39-B34A-5413E879A41A}"/>
    <cellStyle name="Normal 6 3 2 3 2 2 4 2" xfId="10417" xr:uid="{639A8201-2A64-4945-88F1-AE05A10F2472}"/>
    <cellStyle name="Normal 6 3 2 3 2 2 4 2 2" xfId="25787" xr:uid="{6EA7C3F6-15B0-4DE3-B929-CC28784EF7E7}"/>
    <cellStyle name="Normal 6 3 2 3 2 2 4 2 2 2" xfId="56975" xr:uid="{E022E7F4-5FCD-4E62-951A-2ADC6C7D0039}"/>
    <cellStyle name="Normal 6 3 2 3 2 2 4 2 3" xfId="41605" xr:uid="{ACA63050-1540-40DA-B53F-1C29B4E07AE2}"/>
    <cellStyle name="Normal 6 3 2 3 2 2 4 3" xfId="18765" xr:uid="{D05D6F59-8CD9-480F-9199-330F43A3E188}"/>
    <cellStyle name="Normal 6 3 2 3 2 2 4 3 2" xfId="49953" xr:uid="{7F10087E-2DFD-4A0C-8DC0-ECCA1E9B8C02}"/>
    <cellStyle name="Normal 6 3 2 3 2 2 4 4" xfId="34854" xr:uid="{F9F1B61B-C527-485B-AE82-39CA4917F812}"/>
    <cellStyle name="Normal 6 3 2 3 2 2 5" xfId="8695" xr:uid="{F4EACB90-1A0F-4CF0-B86A-BAC541411A3D}"/>
    <cellStyle name="Normal 6 3 2 3 2 2 5 2" xfId="24065" xr:uid="{B741EFC1-C55E-4C96-81BC-7451C2FDB174}"/>
    <cellStyle name="Normal 6 3 2 3 2 2 5 2 2" xfId="55253" xr:uid="{AB84563E-8D87-4CAE-BA0F-896636E54CCE}"/>
    <cellStyle name="Normal 6 3 2 3 2 2 5 3" xfId="39883" xr:uid="{0EBBBFD5-EC4F-4EAB-BB0E-83812F86E748}"/>
    <cellStyle name="Normal 6 3 2 3 2 2 6" xfId="15451" xr:uid="{E0DA553F-ED97-4921-9897-808C2F3A7F4E}"/>
    <cellStyle name="Normal 6 3 2 3 2 2 6 2" xfId="46639" xr:uid="{7C83D0FE-F1D9-4C8E-9656-3BA5724A5C89}"/>
    <cellStyle name="Normal 6 3 2 3 2 2 7" xfId="33132" xr:uid="{B7772D52-417F-49BA-86DC-4B2C11C77606}"/>
    <cellStyle name="Normal 6 3 2 3 2 3" xfId="4192" xr:uid="{E68BE590-FDAF-4F26-99C0-CF03E7C66055}"/>
    <cellStyle name="Normal 6 3 2 3 2 3 2" xfId="10944" xr:uid="{D3CACF71-3BAC-47D1-A714-F9A0C3094C22}"/>
    <cellStyle name="Normal 6 3 2 3 2 3 2 2" xfId="30311" xr:uid="{6F7D25F6-E92D-417C-B601-1A08B2147B90}"/>
    <cellStyle name="Normal 6 3 2 3 2 3 2 2 2" xfId="61498" xr:uid="{4530356A-2048-42B9-9714-676D3D23E53A}"/>
    <cellStyle name="Normal 6 3 2 3 2 3 2 3" xfId="19558" xr:uid="{5464A1A1-A9DC-43CA-A5A4-4B2DC18C7071}"/>
    <cellStyle name="Normal 6 3 2 3 2 3 2 3 2" xfId="50746" xr:uid="{450B7CF3-108D-41C0-8F12-DA3A7F37CE69}"/>
    <cellStyle name="Normal 6 3 2 3 2 3 2 4" xfId="42132" xr:uid="{10B237F5-632E-49E2-8342-905F64686641}"/>
    <cellStyle name="Normal 6 3 2 3 2 3 3" xfId="26314" xr:uid="{BA93C965-5048-4E2E-8DDF-BF93529C9D8D}"/>
    <cellStyle name="Normal 6 3 2 3 2 3 3 2" xfId="57502" xr:uid="{68504AD5-3957-4F94-A457-5CAF223009C8}"/>
    <cellStyle name="Normal 6 3 2 3 2 3 4" xfId="16244" xr:uid="{A09FBBD5-E0BD-4630-92DB-42B5C12CCAFE}"/>
    <cellStyle name="Normal 6 3 2 3 2 3 4 2" xfId="47432" xr:uid="{B79EA5EA-837A-42A7-8B0B-970FB5853778}"/>
    <cellStyle name="Normal 6 3 2 3 2 3 5" xfId="35381" xr:uid="{FB0A1C9F-5162-4347-BD2C-5A71F7FD33C6}"/>
    <cellStyle name="Normal 6 3 2 3 2 4" xfId="5904" xr:uid="{61DE506C-FE04-462D-B6B2-9ACDC6345319}"/>
    <cellStyle name="Normal 6 3 2 3 2 4 2" xfId="12656" xr:uid="{7755C8F7-E181-40D0-BF96-50BADC2B4BBA}"/>
    <cellStyle name="Normal 6 3 2 3 2 4 2 2" xfId="28026" xr:uid="{96471EA2-7AAD-4346-A584-77B9B865BA0C}"/>
    <cellStyle name="Normal 6 3 2 3 2 4 2 2 2" xfId="59214" xr:uid="{F25184EE-A2A8-40B8-900A-0952701AE815}"/>
    <cellStyle name="Normal 6 3 2 3 2 4 2 3" xfId="43844" xr:uid="{217C1381-0144-4265-B681-2E99F0A38BE4}"/>
    <cellStyle name="Normal 6 3 2 3 2 4 3" xfId="21276" xr:uid="{314A7B96-BA41-48A1-88A9-291099E6AC85}"/>
    <cellStyle name="Normal 6 3 2 3 2 4 3 2" xfId="52464" xr:uid="{313EF846-AE16-41D6-A7C2-58C1E6A28848}"/>
    <cellStyle name="Normal 6 3 2 3 2 4 4" xfId="37093" xr:uid="{02FE9396-9D03-4CE1-806E-307F5487CC73}"/>
    <cellStyle name="Normal 6 3 2 3 2 5" xfId="2877" xr:uid="{15B75F8D-1283-4A2A-85B2-A6A4BEDC447B}"/>
    <cellStyle name="Normal 6 3 2 3 2 5 2" xfId="9629" xr:uid="{AAA7C51C-8764-4532-AD84-EAD1AAD25B05}"/>
    <cellStyle name="Normal 6 3 2 3 2 5 2 2" xfId="24999" xr:uid="{F8F0FE6F-34AD-4A55-829C-1B844B153A2E}"/>
    <cellStyle name="Normal 6 3 2 3 2 5 2 2 2" xfId="56187" xr:uid="{CD4C746B-6507-455F-AD2C-87590EE40848}"/>
    <cellStyle name="Normal 6 3 2 3 2 5 2 3" xfId="40817" xr:uid="{9B97C7DC-3603-40B2-9DC4-AAB018EED809}"/>
    <cellStyle name="Normal 6 3 2 3 2 5 3" xfId="17971" xr:uid="{FF258132-E388-4D38-AD47-F9AE7743B2B9}"/>
    <cellStyle name="Normal 6 3 2 3 2 5 3 2" xfId="49159" xr:uid="{B9F48206-4161-497A-AEDF-137F0793D938}"/>
    <cellStyle name="Normal 6 3 2 3 2 5 4" xfId="34066" xr:uid="{9A3F1AA7-D772-4647-BD38-625CB77E0F6E}"/>
    <cellStyle name="Normal 6 3 2 3 2 6" xfId="7901" xr:uid="{03C9FF63-E0B1-4EAB-87D9-2E860BF62FA3}"/>
    <cellStyle name="Normal 6 3 2 3 2 6 2" xfId="23271" xr:uid="{E2C71AF4-9C34-4682-A32D-61B62303FEE0}"/>
    <cellStyle name="Normal 6 3 2 3 2 6 2 2" xfId="54459" xr:uid="{142CD2DC-1BD2-4F58-A48E-25FC0787BC97}"/>
    <cellStyle name="Normal 6 3 2 3 2 6 3" xfId="39089" xr:uid="{11890024-F071-416F-8492-B7F01E97B90C}"/>
    <cellStyle name="Normal 6 3 2 3 2 7" xfId="14657" xr:uid="{D09D9BD3-CEBB-43B6-867C-25B14CE33F6C}"/>
    <cellStyle name="Normal 6 3 2 3 2 7 2" xfId="45845" xr:uid="{7BAF4420-CF5F-491C-91C2-BA2439DFAD02}"/>
    <cellStyle name="Normal 6 3 2 3 2 8" xfId="32338" xr:uid="{ADF55F2E-653E-403D-AD6A-E8CF1ACEE3D7}"/>
    <cellStyle name="Normal 6 3 2 3 3" xfId="1546" xr:uid="{2915EA89-94AA-4983-B575-801B7AFF9732}"/>
    <cellStyle name="Normal 6 3 2 3 3 2" xfId="4586" xr:uid="{637EFF3B-B4D4-4975-9E9E-B037AB3ED2D1}"/>
    <cellStyle name="Normal 6 3 2 3 3 2 2" xfId="11338" xr:uid="{ABEA3E17-23B1-4CDF-A62B-A6DCC47168C2}"/>
    <cellStyle name="Normal 6 3 2 3 3 2 2 2" xfId="30705" xr:uid="{53C2C7B2-0060-42C1-B067-AEBBEA1E7DAC}"/>
    <cellStyle name="Normal 6 3 2 3 3 2 2 2 2" xfId="61892" xr:uid="{2229F553-D8D4-47DF-BE06-ACA1A88612B5}"/>
    <cellStyle name="Normal 6 3 2 3 3 2 2 3" xfId="19955" xr:uid="{B8F9C75B-4406-4A22-A462-2302D764FAEB}"/>
    <cellStyle name="Normal 6 3 2 3 3 2 2 3 2" xfId="51143" xr:uid="{DD460EC5-9A66-4566-B372-9E19028E80F8}"/>
    <cellStyle name="Normal 6 3 2 3 3 2 2 4" xfId="42526" xr:uid="{71F3C58E-A7AC-4D30-94AA-2015881349E2}"/>
    <cellStyle name="Normal 6 3 2 3 3 2 3" xfId="26708" xr:uid="{47460E39-AFE9-4531-BE9A-9FAD0AF292BB}"/>
    <cellStyle name="Normal 6 3 2 3 3 2 3 2" xfId="57896" xr:uid="{BBD213C3-3DED-4E68-8753-E344CB187E33}"/>
    <cellStyle name="Normal 6 3 2 3 3 2 4" xfId="16641" xr:uid="{E25A55A6-BFAB-4929-BC58-B9C954C13833}"/>
    <cellStyle name="Normal 6 3 2 3 3 2 4 2" xfId="47829" xr:uid="{EF169D1E-979B-4D05-9202-52D73EF5910C}"/>
    <cellStyle name="Normal 6 3 2 3 3 2 5" xfId="35775" xr:uid="{3AE0BE57-5212-4563-8949-78A66CF3B342}"/>
    <cellStyle name="Normal 6 3 2 3 3 3" xfId="6301" xr:uid="{219FEF91-6BBF-4201-8BFF-DD3F827D75B3}"/>
    <cellStyle name="Normal 6 3 2 3 3 3 2" xfId="13053" xr:uid="{6AEAE56D-8AA3-41EE-AADF-6878D78DF417}"/>
    <cellStyle name="Normal 6 3 2 3 3 3 2 2" xfId="28423" xr:uid="{1364AB02-60F0-43D1-92E1-4A5C0565BA8F}"/>
    <cellStyle name="Normal 6 3 2 3 3 3 2 2 2" xfId="59611" xr:uid="{3605D08A-A583-400B-BC56-9F9AEFF00AC9}"/>
    <cellStyle name="Normal 6 3 2 3 3 3 2 3" xfId="44241" xr:uid="{51288DF5-CBA4-4FD3-A15D-C9498133F6DB}"/>
    <cellStyle name="Normal 6 3 2 3 3 3 3" xfId="21673" xr:uid="{78457F0D-CBD6-4786-8016-CD44EC33162F}"/>
    <cellStyle name="Normal 6 3 2 3 3 3 3 2" xfId="52861" xr:uid="{E63C2AC7-21A4-4A16-8702-E9E96CF8B8F1}"/>
    <cellStyle name="Normal 6 3 2 3 3 3 4" xfId="37490" xr:uid="{BC7D6707-5C45-4CBA-93A9-76443411704B}"/>
    <cellStyle name="Normal 6 3 2 3 3 4" xfId="3271" xr:uid="{505CC25D-92F5-4CC3-BC76-55572E0D7BC1}"/>
    <cellStyle name="Normal 6 3 2 3 3 4 2" xfId="10023" xr:uid="{EAEB0D4C-C49B-4D90-863E-7343D0B37243}"/>
    <cellStyle name="Normal 6 3 2 3 3 4 2 2" xfId="25393" xr:uid="{2C6DFCC1-D38C-4435-9D69-B5CABC5CD8D0}"/>
    <cellStyle name="Normal 6 3 2 3 3 4 2 2 2" xfId="56581" xr:uid="{4A8B306F-A096-42EA-A096-04B68CF60EEB}"/>
    <cellStyle name="Normal 6 3 2 3 3 4 2 3" xfId="41211" xr:uid="{05582A0E-50B6-4B10-A620-E4570005A50C}"/>
    <cellStyle name="Normal 6 3 2 3 3 4 3" xfId="18368" xr:uid="{DED8DAD5-6BF2-44A4-A713-2C69077B5DA2}"/>
    <cellStyle name="Normal 6 3 2 3 3 4 3 2" xfId="49556" xr:uid="{DFA72A49-F213-4D9C-80AB-FB11245D96E5}"/>
    <cellStyle name="Normal 6 3 2 3 3 4 4" xfId="34460" xr:uid="{5E6B867D-799A-4433-BEEC-BE4B50E4E728}"/>
    <cellStyle name="Normal 6 3 2 3 3 5" xfId="8298" xr:uid="{0024CC5F-F59B-44E0-B289-D3864AEA4298}"/>
    <cellStyle name="Normal 6 3 2 3 3 5 2" xfId="23668" xr:uid="{AF2BA194-8B3B-47E0-82A3-4E5A6E6A96FD}"/>
    <cellStyle name="Normal 6 3 2 3 3 5 2 2" xfId="54856" xr:uid="{C9827551-6B01-4391-84B5-D93E588D76A5}"/>
    <cellStyle name="Normal 6 3 2 3 3 5 3" xfId="39486" xr:uid="{FE9F355C-FE7B-453F-AF36-2B4EE1168F45}"/>
    <cellStyle name="Normal 6 3 2 3 3 6" xfId="15054" xr:uid="{AB6A1315-58CA-4D56-B599-15CEA8D75660}"/>
    <cellStyle name="Normal 6 3 2 3 3 6 2" xfId="46242" xr:uid="{6E1FD63C-5A0E-48FC-8E1D-9B15F6EA6018}"/>
    <cellStyle name="Normal 6 3 2 3 3 7" xfId="32735" xr:uid="{6F7C5019-F4BA-489B-B116-70A5A08FBBD0}"/>
    <cellStyle name="Normal 6 3 2 3 4" xfId="2476" xr:uid="{700BDED0-3424-41D2-8964-46CC893D65A8}"/>
    <cellStyle name="Normal 6 3 2 3 4 2" xfId="7231" xr:uid="{1B0EE4A4-201E-45C3-A88D-A91421CCBE21}"/>
    <cellStyle name="Normal 6 3 2 3 4 2 2" xfId="13983" xr:uid="{0AF1C7B5-17CA-43D7-8BD0-9198D99F8736}"/>
    <cellStyle name="Normal 6 3 2 3 4 2 2 2" xfId="29353" xr:uid="{271A25BF-3B21-4944-B4C5-A550FF1674F3}"/>
    <cellStyle name="Normal 6 3 2 3 4 2 2 2 2" xfId="60541" xr:uid="{3DCFF65E-A84B-4F1E-B3A6-EE86F5403A36}"/>
    <cellStyle name="Normal 6 3 2 3 4 2 2 3" xfId="45171" xr:uid="{02ED7A74-5D9F-40E0-9A74-63E5A4DF5A11}"/>
    <cellStyle name="Normal 6 3 2 3 4 2 3" xfId="22603" xr:uid="{E77648E2-1DE9-476A-AE37-4C3B70EF2B41}"/>
    <cellStyle name="Normal 6 3 2 3 4 2 3 2" xfId="53791" xr:uid="{9A1BA51E-0754-49EF-948A-3C387EB38948}"/>
    <cellStyle name="Normal 6 3 2 3 4 2 4" xfId="38420" xr:uid="{BBFD9334-688A-4E40-884C-50D607E3066A}"/>
    <cellStyle name="Normal 6 3 2 3 4 3" xfId="9228" xr:uid="{6AB35F47-8D35-4FE1-8F08-D77784B58B90}"/>
    <cellStyle name="Normal 6 3 2 3 4 3 2" xfId="29907" xr:uid="{971966DC-3046-479B-8CDA-934300B2030F}"/>
    <cellStyle name="Normal 6 3 2 3 4 3 2 2" xfId="61094" xr:uid="{82AF9E8F-82B6-4F25-8731-C96AEB7B7D39}"/>
    <cellStyle name="Normal 6 3 2 3 4 3 3" xfId="19161" xr:uid="{992A0B21-4600-48ED-B5E6-6240F2636173}"/>
    <cellStyle name="Normal 6 3 2 3 4 3 3 2" xfId="50349" xr:uid="{A318A62A-981B-4CAD-BF6A-2CE97AB5DC28}"/>
    <cellStyle name="Normal 6 3 2 3 4 3 4" xfId="40416" xr:uid="{E7F4AD70-E4FA-4B69-A9F3-3BF6B95226B5}"/>
    <cellStyle name="Normal 6 3 2 3 4 4" xfId="24598" xr:uid="{4E8FCC09-B05A-4D05-9E60-C0B0D2273E8F}"/>
    <cellStyle name="Normal 6 3 2 3 4 4 2" xfId="55786" xr:uid="{448A6B33-E10A-4A86-A8CC-EA633C646C37}"/>
    <cellStyle name="Normal 6 3 2 3 4 5" xfId="15847" xr:uid="{A5FD43D9-870A-406A-897D-62EA0EB45990}"/>
    <cellStyle name="Normal 6 3 2 3 4 5 2" xfId="47035" xr:uid="{D268EE7A-550C-4DA9-8AE5-29D6C046885E}"/>
    <cellStyle name="Normal 6 3 2 3 4 6" xfId="33665" xr:uid="{209A3746-3AF5-43A9-828B-C511C2CDC92C}"/>
    <cellStyle name="Normal 6 3 2 3 5" xfId="5507" xr:uid="{7116F7F0-A5BB-4CA5-AD47-EA30220AD43C}"/>
    <cellStyle name="Normal 6 3 2 3 5 2" xfId="12259" xr:uid="{A4909714-B85F-47B9-B002-0DAB7D6BFE42}"/>
    <cellStyle name="Normal 6 3 2 3 5 2 2" xfId="27629" xr:uid="{99CF3978-C0C9-43B1-8C65-32FF7DD8289F}"/>
    <cellStyle name="Normal 6 3 2 3 5 2 2 2" xfId="58817" xr:uid="{288D282D-8AF6-4B1E-9288-3DA815E0227F}"/>
    <cellStyle name="Normal 6 3 2 3 5 2 3" xfId="43447" xr:uid="{238511F1-8106-4F2C-8A19-81EC95BA7630}"/>
    <cellStyle name="Normal 6 3 2 3 5 3" xfId="20879" xr:uid="{6671239E-080C-470E-A32F-E58F5A7C090D}"/>
    <cellStyle name="Normal 6 3 2 3 5 3 2" xfId="52067" xr:uid="{532BE381-A8DE-44F0-8721-91548D01BA82}"/>
    <cellStyle name="Normal 6 3 2 3 5 4" xfId="36696" xr:uid="{787A01FB-6924-4564-8F3C-9D8A543ED89C}"/>
    <cellStyle name="Normal 6 3 2 3 6" xfId="7504" xr:uid="{94C73DE5-1C9D-429F-99C0-216DED925E2D}"/>
    <cellStyle name="Normal 6 3 2 3 6 2" xfId="29626" xr:uid="{8320F8D4-BAEB-4951-93CE-F8F2C4EA9969}"/>
    <cellStyle name="Normal 6 3 2 3 6 2 2" xfId="60813" xr:uid="{D080B8F5-9A04-4390-A237-915811805540}"/>
    <cellStyle name="Normal 6 3 2 3 6 3" xfId="17574" xr:uid="{3EF9764A-F851-4FA6-A835-61C03FEE34F4}"/>
    <cellStyle name="Normal 6 3 2 3 6 3 2" xfId="48762" xr:uid="{9868C6ED-C259-4088-A08D-A8E8F27C25CE}"/>
    <cellStyle name="Normal 6 3 2 3 6 4" xfId="38692" xr:uid="{4F22905C-68D2-47D2-9B8A-41AF245A4D4A}"/>
    <cellStyle name="Normal 6 3 2 3 7" xfId="22874" xr:uid="{317F7A21-7E87-45CC-A89F-B17EDEF727EF}"/>
    <cellStyle name="Normal 6 3 2 3 7 2" xfId="54062" xr:uid="{F4C624C0-EC00-4D07-918A-D6DAFFCDF41B}"/>
    <cellStyle name="Normal 6 3 2 3 8" xfId="14260" xr:uid="{3C9CED65-8CD3-40E1-BF62-595CBE4210F0}"/>
    <cellStyle name="Normal 6 3 2 3 8 2" xfId="45448" xr:uid="{4559024C-F0EE-49C9-92E3-6FEB25C49AE1}"/>
    <cellStyle name="Normal 6 3 2 3 9" xfId="749" xr:uid="{3FD9B0E7-2B63-43FC-A088-66BD2F643BA1}"/>
    <cellStyle name="Normal 6 3 2 3 9 2" xfId="31941" xr:uid="{03D92F6D-2282-4C56-A1C1-54A97319627E}"/>
    <cellStyle name="Normal 6 3 2 4" xfId="458" xr:uid="{3C743A76-F947-4C29-BD01-B94CFA261817}"/>
    <cellStyle name="Normal 6 3 2 4 10" xfId="31650" xr:uid="{744465DC-3C84-4329-8344-F85F58E9A1D4}"/>
    <cellStyle name="Normal 6 3 2 4 2" xfId="1279" xr:uid="{E17BC128-7E2D-4C99-8908-3961E47E469F}"/>
    <cellStyle name="Normal 6 3 2 4 2 2" xfId="2074" xr:uid="{0CC3207C-AAFE-4C82-91EE-86BD0627AF65}"/>
    <cellStyle name="Normal 6 3 2 4 2 2 2" xfId="5110" xr:uid="{28891564-6E6B-4450-B734-FC5FD0109CEB}"/>
    <cellStyle name="Normal 6 3 2 4 2 2 2 2" xfId="11862" xr:uid="{E899B1FB-19D1-4796-A5B0-BD5CA7A99DF4}"/>
    <cellStyle name="Normal 6 3 2 4 2 2 2 2 2" xfId="31229" xr:uid="{48F6AC31-B8B4-4762-8F21-42CA3341C34C}"/>
    <cellStyle name="Normal 6 3 2 4 2 2 2 2 2 2" xfId="62416" xr:uid="{9CB4129C-2E9E-432B-AA97-787E1AD8985E}"/>
    <cellStyle name="Normal 6 3 2 4 2 2 2 2 3" xfId="20482" xr:uid="{0DC83EBA-B022-4E95-AD4F-6C611DFAA2F4}"/>
    <cellStyle name="Normal 6 3 2 4 2 2 2 2 3 2" xfId="51670" xr:uid="{FF3ADAF8-7C0F-4D35-9678-C4FD606154F2}"/>
    <cellStyle name="Normal 6 3 2 4 2 2 2 2 4" xfId="43050" xr:uid="{35A18882-E22F-48CD-9121-243FB0715C53}"/>
    <cellStyle name="Normal 6 3 2 4 2 2 2 3" xfId="27232" xr:uid="{3F859CFA-8048-4CE5-A009-C7757328B5EA}"/>
    <cellStyle name="Normal 6 3 2 4 2 2 2 3 2" xfId="58420" xr:uid="{BA06D10F-036B-4DD8-86CD-8A33B466CEAF}"/>
    <cellStyle name="Normal 6 3 2 4 2 2 2 4" xfId="17169" xr:uid="{C752A46C-5EC1-4032-A390-783CFF85E123}"/>
    <cellStyle name="Normal 6 3 2 4 2 2 2 4 2" xfId="48357" xr:uid="{5111148B-640F-44B6-B451-1A7DE9461251}"/>
    <cellStyle name="Normal 6 3 2 4 2 2 2 5" xfId="36299" xr:uid="{66AA8B18-41C5-43C7-BBFC-9F467EC32B20}"/>
    <cellStyle name="Normal 6 3 2 4 2 2 3" xfId="6829" xr:uid="{B105824C-D0F8-4C1C-97FB-001A6A5B0555}"/>
    <cellStyle name="Normal 6 3 2 4 2 2 3 2" xfId="13581" xr:uid="{033142FD-20FA-4C04-8439-EB49A3769573}"/>
    <cellStyle name="Normal 6 3 2 4 2 2 3 2 2" xfId="28951" xr:uid="{A47A4DFE-F458-4753-BD4A-1FE57BF61747}"/>
    <cellStyle name="Normal 6 3 2 4 2 2 3 2 2 2" xfId="60139" xr:uid="{D3233B20-5DB2-4A30-B64E-6725749A4F6E}"/>
    <cellStyle name="Normal 6 3 2 4 2 2 3 2 3" xfId="44769" xr:uid="{3B6EF807-9D36-4E26-A773-DA481408D71D}"/>
    <cellStyle name="Normal 6 3 2 4 2 2 3 3" xfId="22201" xr:uid="{7ED9FD71-A386-4D2E-9027-D04B807706A9}"/>
    <cellStyle name="Normal 6 3 2 4 2 2 3 3 2" xfId="53389" xr:uid="{968D5889-7B85-46B6-8A56-8C9ACD76DECE}"/>
    <cellStyle name="Normal 6 3 2 4 2 2 3 4" xfId="38018" xr:uid="{72FF18A4-4008-412E-86F6-522062041B05}"/>
    <cellStyle name="Normal 6 3 2 4 2 2 4" xfId="3795" xr:uid="{FF653B7D-1484-4EA5-9A54-6529DD36CD05}"/>
    <cellStyle name="Normal 6 3 2 4 2 2 4 2" xfId="10547" xr:uid="{DC7DF4F7-5547-4905-851F-C641B49C94F6}"/>
    <cellStyle name="Normal 6 3 2 4 2 2 4 2 2" xfId="25917" xr:uid="{40D5B133-447C-41E7-82F0-FEFE5346D920}"/>
    <cellStyle name="Normal 6 3 2 4 2 2 4 2 2 2" xfId="57105" xr:uid="{DA4BDB31-AC3B-4D8D-A0EF-BB4E601B9739}"/>
    <cellStyle name="Normal 6 3 2 4 2 2 4 2 3" xfId="41735" xr:uid="{7D6CB1CA-F8F0-44A5-BA73-A7EC5E63CD18}"/>
    <cellStyle name="Normal 6 3 2 4 2 2 4 3" xfId="18896" xr:uid="{F4A39C3B-3616-4064-BE25-743368FA96D5}"/>
    <cellStyle name="Normal 6 3 2 4 2 2 4 3 2" xfId="50084" xr:uid="{52F6E16F-59D2-43DA-B1B9-4D2D60BC4260}"/>
    <cellStyle name="Normal 6 3 2 4 2 2 4 4" xfId="34984" xr:uid="{3EFDBC85-A2AE-414B-BB52-D59E2620FEE4}"/>
    <cellStyle name="Normal 6 3 2 4 2 2 5" xfId="8826" xr:uid="{8FEEAA81-96CB-426B-9E6D-3F8C0A4D56B9}"/>
    <cellStyle name="Normal 6 3 2 4 2 2 5 2" xfId="24196" xr:uid="{EDF94C92-6796-4DF8-95F7-101676B899D9}"/>
    <cellStyle name="Normal 6 3 2 4 2 2 5 2 2" xfId="55384" xr:uid="{4F61EF5A-99E4-48B2-8B58-F79143F28513}"/>
    <cellStyle name="Normal 6 3 2 4 2 2 5 3" xfId="40014" xr:uid="{452B92F7-7686-4EBC-B394-A16C2CA95780}"/>
    <cellStyle name="Normal 6 3 2 4 2 2 6" xfId="15582" xr:uid="{03A55001-591B-49FF-9F1D-BEA9E869384A}"/>
    <cellStyle name="Normal 6 3 2 4 2 2 6 2" xfId="46770" xr:uid="{9911E926-55F4-45FC-8EC0-E2B65CCAB56F}"/>
    <cellStyle name="Normal 6 3 2 4 2 2 7" xfId="33263" xr:uid="{B2140581-EDBE-479F-A305-3B0E5DF9D889}"/>
    <cellStyle name="Normal 6 3 2 4 2 3" xfId="4322" xr:uid="{B737EC74-9C03-4209-9653-9DA3315244F4}"/>
    <cellStyle name="Normal 6 3 2 4 2 3 2" xfId="11074" xr:uid="{EFCFFC58-1236-4953-BE41-AE54206E5366}"/>
    <cellStyle name="Normal 6 3 2 4 2 3 2 2" xfId="30441" xr:uid="{FBC1A4B9-7BAA-4ACD-B001-78EB01669988}"/>
    <cellStyle name="Normal 6 3 2 4 2 3 2 2 2" xfId="61628" xr:uid="{20804FDC-51D6-41F4-BB2B-215FD548F25A}"/>
    <cellStyle name="Normal 6 3 2 4 2 3 2 3" xfId="19689" xr:uid="{0CD13C7D-1F92-4048-A2A0-9FACB99CAAFA}"/>
    <cellStyle name="Normal 6 3 2 4 2 3 2 3 2" xfId="50877" xr:uid="{A7F4F1FA-EA42-42FD-973F-727AEA6A7EEB}"/>
    <cellStyle name="Normal 6 3 2 4 2 3 2 4" xfId="42262" xr:uid="{80585C71-DEFA-4158-9CA9-66851CA3CCA0}"/>
    <cellStyle name="Normal 6 3 2 4 2 3 3" xfId="26444" xr:uid="{CD45DC55-B054-4616-B366-E4F49AEB19B1}"/>
    <cellStyle name="Normal 6 3 2 4 2 3 3 2" xfId="57632" xr:uid="{946021FA-1375-4939-BFFF-7E9D0E7C39E9}"/>
    <cellStyle name="Normal 6 3 2 4 2 3 4" xfId="16375" xr:uid="{EE92DDE2-535C-4212-B925-1728CF765C03}"/>
    <cellStyle name="Normal 6 3 2 4 2 3 4 2" xfId="47563" xr:uid="{82BF8C63-0351-40A4-B845-7B6C54E0DA11}"/>
    <cellStyle name="Normal 6 3 2 4 2 3 5" xfId="35511" xr:uid="{A7177792-3D1F-45CF-9765-4C391C1E9787}"/>
    <cellStyle name="Normal 6 3 2 4 2 4" xfId="6035" xr:uid="{DA572387-2D21-4405-AC23-E67C5B858E43}"/>
    <cellStyle name="Normal 6 3 2 4 2 4 2" xfId="12787" xr:uid="{C645ABCF-B1E1-4402-B171-3CD77059B96F}"/>
    <cellStyle name="Normal 6 3 2 4 2 4 2 2" xfId="28157" xr:uid="{ABAEF8F9-D50D-4B92-A625-385326F4EC32}"/>
    <cellStyle name="Normal 6 3 2 4 2 4 2 2 2" xfId="59345" xr:uid="{4873B79F-54B0-4D5B-A5C5-529AE3119D70}"/>
    <cellStyle name="Normal 6 3 2 4 2 4 2 3" xfId="43975" xr:uid="{986DBB42-3702-48AD-8488-281E54BBD109}"/>
    <cellStyle name="Normal 6 3 2 4 2 4 3" xfId="21407" xr:uid="{2626D0A9-A442-4E96-808B-2CB1C141D848}"/>
    <cellStyle name="Normal 6 3 2 4 2 4 3 2" xfId="52595" xr:uid="{6D2AAE57-C52B-49E4-84D4-D5CFD5489B11}"/>
    <cellStyle name="Normal 6 3 2 4 2 4 4" xfId="37224" xr:uid="{D3EE07AA-87C0-46F4-AE26-D910CADDC404}"/>
    <cellStyle name="Normal 6 3 2 4 2 5" xfId="3007" xr:uid="{D83854E2-113D-41E8-BFE0-C9493085071A}"/>
    <cellStyle name="Normal 6 3 2 4 2 5 2" xfId="9759" xr:uid="{FAB20050-EFCE-4CCD-A4F1-A65DB03E826B}"/>
    <cellStyle name="Normal 6 3 2 4 2 5 2 2" xfId="25129" xr:uid="{DB93D3A9-3C70-486B-A4CB-F5045BCE10A3}"/>
    <cellStyle name="Normal 6 3 2 4 2 5 2 2 2" xfId="56317" xr:uid="{A721BF1A-15A7-4BE1-96B9-451ACEE37A37}"/>
    <cellStyle name="Normal 6 3 2 4 2 5 2 3" xfId="40947" xr:uid="{FEAB8710-048D-4CBD-AC79-73B5B20482E7}"/>
    <cellStyle name="Normal 6 3 2 4 2 5 3" xfId="18102" xr:uid="{3DA88AAA-244D-4676-AB7D-1D79307AFE51}"/>
    <cellStyle name="Normal 6 3 2 4 2 5 3 2" xfId="49290" xr:uid="{E8EA2E50-BC14-4D9E-A156-8DD4ECC3355C}"/>
    <cellStyle name="Normal 6 3 2 4 2 5 4" xfId="34196" xr:uid="{7F01E9CA-4B09-45E8-8328-947E03337DE2}"/>
    <cellStyle name="Normal 6 3 2 4 2 6" xfId="8032" xr:uid="{3A5A91D8-4DD2-4B6D-8EF3-D4837CAB4F0B}"/>
    <cellStyle name="Normal 6 3 2 4 2 6 2" xfId="23402" xr:uid="{A57F8D67-89A8-4E50-A797-C789CD3A0F95}"/>
    <cellStyle name="Normal 6 3 2 4 2 6 2 2" xfId="54590" xr:uid="{5BCFCF21-216C-44B0-A161-FFA787BA01CD}"/>
    <cellStyle name="Normal 6 3 2 4 2 6 3" xfId="39220" xr:uid="{D59E0882-F0FB-4BE7-B1B3-2AEA0215F4C4}"/>
    <cellStyle name="Normal 6 3 2 4 2 7" xfId="14788" xr:uid="{DC045A05-80E7-41A9-99EE-5A1E67F03272}"/>
    <cellStyle name="Normal 6 3 2 4 2 7 2" xfId="45976" xr:uid="{1233CC59-B54B-4FBD-B94C-6B81F6F81D8F}"/>
    <cellStyle name="Normal 6 3 2 4 2 8" xfId="32469" xr:uid="{3A834559-6C49-45A1-B64A-12DF842E3C74}"/>
    <cellStyle name="Normal 6 3 2 4 3" xfId="1677" xr:uid="{67769239-2C4D-4197-9D49-7A07870FCDE6}"/>
    <cellStyle name="Normal 6 3 2 4 3 2" xfId="4716" xr:uid="{8D1D8A81-03E2-421B-A96A-84CAC1F235B8}"/>
    <cellStyle name="Normal 6 3 2 4 3 2 2" xfId="11468" xr:uid="{76B521FD-2F17-4B85-A64B-79377D9FDF94}"/>
    <cellStyle name="Normal 6 3 2 4 3 2 2 2" xfId="30835" xr:uid="{0F208808-AC4E-4F43-9EB1-3C7DF642E021}"/>
    <cellStyle name="Normal 6 3 2 4 3 2 2 2 2" xfId="62022" xr:uid="{4AB3A898-E0E2-4A45-8934-76D63BDB1B71}"/>
    <cellStyle name="Normal 6 3 2 4 3 2 2 3" xfId="20086" xr:uid="{C2C56652-5428-4BE1-8D20-5DDCA8F464D4}"/>
    <cellStyle name="Normal 6 3 2 4 3 2 2 3 2" xfId="51274" xr:uid="{02471D51-15E7-4DFF-9FA9-F5DFDD32C5CB}"/>
    <cellStyle name="Normal 6 3 2 4 3 2 2 4" xfId="42656" xr:uid="{241B7B97-D2CC-486B-8E78-A670A5DD146F}"/>
    <cellStyle name="Normal 6 3 2 4 3 2 3" xfId="26838" xr:uid="{491CE59C-BD16-4CF4-BD8B-4170D656B62F}"/>
    <cellStyle name="Normal 6 3 2 4 3 2 3 2" xfId="58026" xr:uid="{E9DFDF6E-8D47-4C81-8559-C291DA69BCEE}"/>
    <cellStyle name="Normal 6 3 2 4 3 2 4" xfId="16772" xr:uid="{BC0B04FA-F17B-497D-AB88-F863FACFB587}"/>
    <cellStyle name="Normal 6 3 2 4 3 2 4 2" xfId="47960" xr:uid="{CBA35985-B0D7-43A2-B6BA-18941EED5EE2}"/>
    <cellStyle name="Normal 6 3 2 4 3 2 5" xfId="35905" xr:uid="{E676212A-26CC-4841-B4A8-62F5FF62C781}"/>
    <cellStyle name="Normal 6 3 2 4 3 3" xfId="6432" xr:uid="{54C231D2-7AE1-48E0-8857-69ECBE9499C2}"/>
    <cellStyle name="Normal 6 3 2 4 3 3 2" xfId="13184" xr:uid="{B7B83889-32EE-4411-B10F-97D29E4FE55C}"/>
    <cellStyle name="Normal 6 3 2 4 3 3 2 2" xfId="28554" xr:uid="{CE4C5445-80CA-4061-8419-66AC5F8DA6D7}"/>
    <cellStyle name="Normal 6 3 2 4 3 3 2 2 2" xfId="59742" xr:uid="{45C4C6D2-8174-4EF3-993E-1BE0B2984944}"/>
    <cellStyle name="Normal 6 3 2 4 3 3 2 3" xfId="44372" xr:uid="{176941AA-842C-48B5-B88E-B2C9D333C816}"/>
    <cellStyle name="Normal 6 3 2 4 3 3 3" xfId="21804" xr:uid="{D1FAACB2-00C5-4309-87A4-C70D2B3CA86A}"/>
    <cellStyle name="Normal 6 3 2 4 3 3 3 2" xfId="52992" xr:uid="{C4DDFF61-50C8-46B8-B8C8-2694C96BB1B8}"/>
    <cellStyle name="Normal 6 3 2 4 3 3 4" xfId="37621" xr:uid="{EFEA16E5-897C-4438-BE4C-5DBF6A37A19E}"/>
    <cellStyle name="Normal 6 3 2 4 3 4" xfId="3401" xr:uid="{08CE11FF-BF70-44CA-8E9B-794EBB7882CB}"/>
    <cellStyle name="Normal 6 3 2 4 3 4 2" xfId="10153" xr:uid="{AB6F8C89-654E-40C0-AF3D-2DACD9FCD00E}"/>
    <cellStyle name="Normal 6 3 2 4 3 4 2 2" xfId="25523" xr:uid="{9CBD2770-95F0-458B-BF70-6F10BD74B72E}"/>
    <cellStyle name="Normal 6 3 2 4 3 4 2 2 2" xfId="56711" xr:uid="{4BE86144-B0E3-4A97-B97A-B9F741405E72}"/>
    <cellStyle name="Normal 6 3 2 4 3 4 2 3" xfId="41341" xr:uid="{67DC7D11-9A19-44C0-AEB2-768E0D404F99}"/>
    <cellStyle name="Normal 6 3 2 4 3 4 3" xfId="18499" xr:uid="{6FE386E9-1999-4BB0-8502-6CC0C192491B}"/>
    <cellStyle name="Normal 6 3 2 4 3 4 3 2" xfId="49687" xr:uid="{EE534C28-EA57-4A9B-9F99-687CDF6A2EE2}"/>
    <cellStyle name="Normal 6 3 2 4 3 4 4" xfId="34590" xr:uid="{19777118-ADAB-48CB-A261-49A0CFF274F4}"/>
    <cellStyle name="Normal 6 3 2 4 3 5" xfId="8429" xr:uid="{28E9E887-950E-464C-B83A-7918D0D8E8BF}"/>
    <cellStyle name="Normal 6 3 2 4 3 5 2" xfId="23799" xr:uid="{F6594608-3BCF-4E38-B2F9-1AD7EABE65AD}"/>
    <cellStyle name="Normal 6 3 2 4 3 5 2 2" xfId="54987" xr:uid="{D0AA9DB3-D720-4936-8895-BA23802DFCCB}"/>
    <cellStyle name="Normal 6 3 2 4 3 5 3" xfId="39617" xr:uid="{362C040F-FC57-48F5-90A4-08388A6EEA71}"/>
    <cellStyle name="Normal 6 3 2 4 3 6" xfId="15185" xr:uid="{CED50EC5-8095-4CDA-9332-5F452731F76A}"/>
    <cellStyle name="Normal 6 3 2 4 3 6 2" xfId="46373" xr:uid="{7869E411-BF11-42AF-9E65-78A011F01123}"/>
    <cellStyle name="Normal 6 3 2 4 3 7" xfId="32866" xr:uid="{B19BA217-8C45-4A8C-AFF4-04B0F59331F6}"/>
    <cellStyle name="Normal 6 3 2 4 4" xfId="3929" xr:uid="{F20CF035-A468-4B95-A101-B85758072C65}"/>
    <cellStyle name="Normal 6 3 2 4 4 2" xfId="10681" xr:uid="{5D70E09E-C14C-4EC9-B50F-8E3483A53A0E}"/>
    <cellStyle name="Normal 6 3 2 4 4 2 2" xfId="30048" xr:uid="{73E812C9-8CAB-4973-AD89-F31084A95341}"/>
    <cellStyle name="Normal 6 3 2 4 4 2 2 2" xfId="61235" xr:uid="{67EED45D-DD2D-405F-9119-A6B41CE9A08A}"/>
    <cellStyle name="Normal 6 3 2 4 4 2 3" xfId="19292" xr:uid="{BA69DA63-ECB3-4ADF-B028-D31372AA649B}"/>
    <cellStyle name="Normal 6 3 2 4 4 2 3 2" xfId="50480" xr:uid="{949AEDA9-4877-4522-8D4D-0380FD788CC7}"/>
    <cellStyle name="Normal 6 3 2 4 4 2 4" xfId="41869" xr:uid="{C6929DE9-4618-44FA-A160-2936FB1635DE}"/>
    <cellStyle name="Normal 6 3 2 4 4 3" xfId="26051" xr:uid="{38147F60-9D35-4A79-8EDC-6637B4629F92}"/>
    <cellStyle name="Normal 6 3 2 4 4 3 2" xfId="57239" xr:uid="{B017A1F4-D925-4796-822C-68354198A4CE}"/>
    <cellStyle name="Normal 6 3 2 4 4 4" xfId="15978" xr:uid="{E3C5AB27-9B1A-4AA5-B23C-FC38E01B3BBB}"/>
    <cellStyle name="Normal 6 3 2 4 4 4 2" xfId="47166" xr:uid="{61B06AB7-D2C0-4CFE-9ED1-41F7C1FBD154}"/>
    <cellStyle name="Normal 6 3 2 4 4 5" xfId="35118" xr:uid="{C7C3D37C-EC1C-4236-A161-8AE667DF6502}"/>
    <cellStyle name="Normal 6 3 2 4 5" xfId="5638" xr:uid="{EE231E1D-4898-41B9-A4C5-629CB4BBA0C8}"/>
    <cellStyle name="Normal 6 3 2 4 5 2" xfId="12390" xr:uid="{402B1925-7226-4D25-8FE4-DEE515C4A9AD}"/>
    <cellStyle name="Normal 6 3 2 4 5 2 2" xfId="27760" xr:uid="{88F8EB62-AD80-4ACB-9D8B-ABB8534E1A7E}"/>
    <cellStyle name="Normal 6 3 2 4 5 2 2 2" xfId="58948" xr:uid="{11D9ED66-3F89-4F13-A5E2-355B96032F3D}"/>
    <cellStyle name="Normal 6 3 2 4 5 2 3" xfId="43578" xr:uid="{ED133536-39AD-4143-A58A-3503D72A3A56}"/>
    <cellStyle name="Normal 6 3 2 4 5 3" xfId="21010" xr:uid="{6DC5EAF2-3A20-49E3-B73B-94603AB9861B}"/>
    <cellStyle name="Normal 6 3 2 4 5 3 2" xfId="52198" xr:uid="{C4168935-A207-4CA9-9290-F1C865653354}"/>
    <cellStyle name="Normal 6 3 2 4 5 4" xfId="36827" xr:uid="{EB0E33DF-BAAF-42EF-AB5E-44785F37B440}"/>
    <cellStyle name="Normal 6 3 2 4 6" xfId="2615" xr:uid="{42D85D9A-48FB-4DAC-B512-80D3D8F74077}"/>
    <cellStyle name="Normal 6 3 2 4 6 2" xfId="9367" xr:uid="{3E220516-3ACE-4D4C-BB22-3B42995BF80A}"/>
    <cellStyle name="Normal 6 3 2 4 6 2 2" xfId="24737" xr:uid="{7419B2AE-3628-4739-BE13-40B33E5C783A}"/>
    <cellStyle name="Normal 6 3 2 4 6 2 2 2" xfId="55925" xr:uid="{CD750B9B-F14C-45E7-A454-99DBB84EFEA6}"/>
    <cellStyle name="Normal 6 3 2 4 6 2 3" xfId="40555" xr:uid="{1A9D48C5-4BA6-41C2-B0D8-FDC77A393941}"/>
    <cellStyle name="Normal 6 3 2 4 6 3" xfId="17705" xr:uid="{4A1B22BE-7755-440F-9C0F-B979B8EC82AB}"/>
    <cellStyle name="Normal 6 3 2 4 6 3 2" xfId="48893" xr:uid="{8BE13E0B-EA91-4E11-8F89-6FADEDB4F214}"/>
    <cellStyle name="Normal 6 3 2 4 6 4" xfId="33804" xr:uid="{518F2F7E-4950-43C2-8988-58EA5E12B025}"/>
    <cellStyle name="Normal 6 3 2 4 7" xfId="7635" xr:uid="{ED7D9419-1EC5-4F01-8DF4-126E4A0CF692}"/>
    <cellStyle name="Normal 6 3 2 4 7 2" xfId="23005" xr:uid="{FE7ADA7D-1137-448E-9FA5-DCBB42AA2D8A}"/>
    <cellStyle name="Normal 6 3 2 4 7 2 2" xfId="54193" xr:uid="{2BC171CC-F444-4C4B-8472-F637C6C038F5}"/>
    <cellStyle name="Normal 6 3 2 4 7 3" xfId="38823" xr:uid="{DD4A5B1C-0293-4F05-8154-9C884DAE1450}"/>
    <cellStyle name="Normal 6 3 2 4 8" xfId="14391" xr:uid="{0455B478-4897-4B0F-868C-C9251CECF3E9}"/>
    <cellStyle name="Normal 6 3 2 4 8 2" xfId="45579" xr:uid="{E4A66F5A-4BFB-41A5-AAF0-42AC2B07D1E5}"/>
    <cellStyle name="Normal 6 3 2 4 9" xfId="881" xr:uid="{058A2945-0E4B-496F-8A1C-D2EF60AD1C68}"/>
    <cellStyle name="Normal 6 3 2 4 9 2" xfId="32072" xr:uid="{6685F0ED-D586-4805-AEC8-9EE824EC914A}"/>
    <cellStyle name="Normal 6 3 2 5" xfId="1015" xr:uid="{EFD3FC15-8CD7-4A60-9EF2-F13D3A5920EE}"/>
    <cellStyle name="Normal 6 3 2 5 2" xfId="1810" xr:uid="{22269B89-7F2C-48CD-9F2E-5469B472AD80}"/>
    <cellStyle name="Normal 6 3 2 5 2 2" xfId="4849" xr:uid="{7E89C8A1-7307-4AD0-A3DB-0BFEE032D470}"/>
    <cellStyle name="Normal 6 3 2 5 2 2 2" xfId="11601" xr:uid="{80AF4716-C24C-4932-AAA4-BC471CF53941}"/>
    <cellStyle name="Normal 6 3 2 5 2 2 2 2" xfId="30968" xr:uid="{7F2BA972-0D59-4B68-98B2-DCFC2A16D1B3}"/>
    <cellStyle name="Normal 6 3 2 5 2 2 2 2 2" xfId="62155" xr:uid="{B4E2DB93-E027-4C57-BE96-046BA256797E}"/>
    <cellStyle name="Normal 6 3 2 5 2 2 2 3" xfId="20219" xr:uid="{29FC6E02-B251-46EA-9070-F6306FC4FBD5}"/>
    <cellStyle name="Normal 6 3 2 5 2 2 2 3 2" xfId="51407" xr:uid="{774C835F-94D1-41F2-A033-19D2E6B89771}"/>
    <cellStyle name="Normal 6 3 2 5 2 2 2 4" xfId="42789" xr:uid="{4D9021FB-9ED3-489C-934D-5639449EC74D}"/>
    <cellStyle name="Normal 6 3 2 5 2 2 3" xfId="26971" xr:uid="{A7F38084-70C3-4062-AD23-C78F0BE177EA}"/>
    <cellStyle name="Normal 6 3 2 5 2 2 3 2" xfId="58159" xr:uid="{FA332DF5-667C-42AC-BD81-9BFE769840F7}"/>
    <cellStyle name="Normal 6 3 2 5 2 2 4" xfId="16905" xr:uid="{F03A9270-43A4-4875-9C0B-E58ADA28F2E0}"/>
    <cellStyle name="Normal 6 3 2 5 2 2 4 2" xfId="48093" xr:uid="{3F2DB48A-A5F5-46F9-886B-E76EC79E1530}"/>
    <cellStyle name="Normal 6 3 2 5 2 2 5" xfId="36038" xr:uid="{EF43D2F2-FE5E-45FB-9B88-2256F2443B7E}"/>
    <cellStyle name="Normal 6 3 2 5 2 3" xfId="6565" xr:uid="{A79043F2-71CD-4464-B829-31722CD8BCB9}"/>
    <cellStyle name="Normal 6 3 2 5 2 3 2" xfId="13317" xr:uid="{FB43BAF8-6456-464D-B187-F7B14A2CCA00}"/>
    <cellStyle name="Normal 6 3 2 5 2 3 2 2" xfId="28687" xr:uid="{7C386BCD-434B-447E-AE93-84C263D6402A}"/>
    <cellStyle name="Normal 6 3 2 5 2 3 2 2 2" xfId="59875" xr:uid="{620AC2A1-E9CE-4AFC-B5AA-A193401728F7}"/>
    <cellStyle name="Normal 6 3 2 5 2 3 2 3" xfId="44505" xr:uid="{44640344-9BE5-4AF0-8A6D-19073DCDD517}"/>
    <cellStyle name="Normal 6 3 2 5 2 3 3" xfId="21937" xr:uid="{A4F5DA39-2968-44C4-9DF9-7B560D2534C1}"/>
    <cellStyle name="Normal 6 3 2 5 2 3 3 2" xfId="53125" xr:uid="{89A0BA57-B668-4025-BF88-D8D1141027FE}"/>
    <cellStyle name="Normal 6 3 2 5 2 3 4" xfId="37754" xr:uid="{6F85BFFC-7375-435E-B428-7BB1B626D80A}"/>
    <cellStyle name="Normal 6 3 2 5 2 4" xfId="3534" xr:uid="{912F486E-12A9-4B3D-ACE0-B45CB67D63E0}"/>
    <cellStyle name="Normal 6 3 2 5 2 4 2" xfId="10286" xr:uid="{57D744DE-5DAD-4C7A-86B5-DB215338D2EF}"/>
    <cellStyle name="Normal 6 3 2 5 2 4 2 2" xfId="25656" xr:uid="{F16A424C-61A6-4658-90AC-A3CD98B29310}"/>
    <cellStyle name="Normal 6 3 2 5 2 4 2 2 2" xfId="56844" xr:uid="{8E2FA64A-D450-40DC-89F0-18D2297F7663}"/>
    <cellStyle name="Normal 6 3 2 5 2 4 2 3" xfId="41474" xr:uid="{0F15F166-BCF3-4D54-9FA6-441AC99D920F}"/>
    <cellStyle name="Normal 6 3 2 5 2 4 3" xfId="18632" xr:uid="{44DF20A5-57C4-4E9C-B0B7-3398C8DC1E6C}"/>
    <cellStyle name="Normal 6 3 2 5 2 4 3 2" xfId="49820" xr:uid="{00D69DE3-4CC6-4817-85CE-C45A5C5E2E90}"/>
    <cellStyle name="Normal 6 3 2 5 2 4 4" xfId="34723" xr:uid="{A5CDE2FA-C49F-4FDA-98AE-881962D6E527}"/>
    <cellStyle name="Normal 6 3 2 5 2 5" xfId="8562" xr:uid="{AF622916-B509-4FC2-A1DA-657FEA4D43FC}"/>
    <cellStyle name="Normal 6 3 2 5 2 5 2" xfId="23932" xr:uid="{DC7E8839-E714-42E8-B4A6-57561148BB90}"/>
    <cellStyle name="Normal 6 3 2 5 2 5 2 2" xfId="55120" xr:uid="{6F398733-7213-4A6E-A890-B7C1F2872D0E}"/>
    <cellStyle name="Normal 6 3 2 5 2 5 3" xfId="39750" xr:uid="{CC20EA2B-A298-4FB5-94DD-9C04DCFB73E2}"/>
    <cellStyle name="Normal 6 3 2 5 2 6" xfId="15318" xr:uid="{C6558A9A-6EB6-40A2-88CC-96E2995EBAF5}"/>
    <cellStyle name="Normal 6 3 2 5 2 6 2" xfId="46506" xr:uid="{45DF22A5-F82B-46E2-AB49-48824337C691}"/>
    <cellStyle name="Normal 6 3 2 5 2 7" xfId="32999" xr:uid="{951EFEF9-A749-4604-81C2-B0F8F9CF2D6D}"/>
    <cellStyle name="Normal 6 3 2 5 3" xfId="4060" xr:uid="{8891FBB6-7C2A-457C-9466-D1EA042844F2}"/>
    <cellStyle name="Normal 6 3 2 5 3 2" xfId="10812" xr:uid="{50131786-6642-43AF-B462-CFC42995B1E4}"/>
    <cellStyle name="Normal 6 3 2 5 3 2 2" xfId="30179" xr:uid="{1C4B1F20-0435-4D76-BB43-461AD6AB46AF}"/>
    <cellStyle name="Normal 6 3 2 5 3 2 2 2" xfId="61366" xr:uid="{0CDAF682-44B2-4892-A0AE-C693C1042C27}"/>
    <cellStyle name="Normal 6 3 2 5 3 2 3" xfId="19425" xr:uid="{6A305FF6-BADC-49F5-B5EA-BFA5A73ADF7C}"/>
    <cellStyle name="Normal 6 3 2 5 3 2 3 2" xfId="50613" xr:uid="{8DE17921-85FF-40D7-8B5F-7C4CA985C1EF}"/>
    <cellStyle name="Normal 6 3 2 5 3 2 4" xfId="42000" xr:uid="{5FE29024-514A-4EAA-B559-893FED91A21A}"/>
    <cellStyle name="Normal 6 3 2 5 3 3" xfId="26182" xr:uid="{38CBF713-96BA-43D8-8CF6-BD0F39195D19}"/>
    <cellStyle name="Normal 6 3 2 5 3 3 2" xfId="57370" xr:uid="{A904F2E8-DF8B-4684-9F51-3AA820419CF2}"/>
    <cellStyle name="Normal 6 3 2 5 3 4" xfId="16111" xr:uid="{8A130947-67B8-4BB7-8098-4A88021C6F39}"/>
    <cellStyle name="Normal 6 3 2 5 3 4 2" xfId="47299" xr:uid="{5099CD72-4556-43AB-92D0-BA247F5CC56A}"/>
    <cellStyle name="Normal 6 3 2 5 3 5" xfId="35249" xr:uid="{DFD33668-4E8B-461F-9A9E-54FB22F6ABEF}"/>
    <cellStyle name="Normal 6 3 2 5 4" xfId="5771" xr:uid="{307D3F28-3991-47D8-8CB0-3373147DF489}"/>
    <cellStyle name="Normal 6 3 2 5 4 2" xfId="12523" xr:uid="{2CFC2CDE-9E39-4937-A30A-5BC79073A69A}"/>
    <cellStyle name="Normal 6 3 2 5 4 2 2" xfId="27893" xr:uid="{8BE446D5-83AB-47CC-86A2-3C3960AA586E}"/>
    <cellStyle name="Normal 6 3 2 5 4 2 2 2" xfId="59081" xr:uid="{86770033-433A-44BE-BD77-1A138CA6287F}"/>
    <cellStyle name="Normal 6 3 2 5 4 2 3" xfId="43711" xr:uid="{C59368C8-44DB-433E-9746-897F222BA6B7}"/>
    <cellStyle name="Normal 6 3 2 5 4 3" xfId="21143" xr:uid="{A204348C-6E71-49F9-B48A-247034A9A896}"/>
    <cellStyle name="Normal 6 3 2 5 4 3 2" xfId="52331" xr:uid="{C18E896E-72B9-4275-8615-B3A35ACD98D2}"/>
    <cellStyle name="Normal 6 3 2 5 4 4" xfId="36960" xr:uid="{8B9DE54F-EC5C-4894-9643-228C7EA06FE0}"/>
    <cellStyle name="Normal 6 3 2 5 5" xfId="2746" xr:uid="{1F29DC4D-8061-48C1-9F00-A87D5E089795}"/>
    <cellStyle name="Normal 6 3 2 5 5 2" xfId="9498" xr:uid="{E2AC4ADE-949A-4998-9AA9-07B6F7EF494D}"/>
    <cellStyle name="Normal 6 3 2 5 5 2 2" xfId="24868" xr:uid="{28F091FE-57B6-4CD1-B628-D6BA6F11A4F7}"/>
    <cellStyle name="Normal 6 3 2 5 5 2 2 2" xfId="56056" xr:uid="{8C9EAA1D-BFDE-4A63-852C-E05CA83D273F}"/>
    <cellStyle name="Normal 6 3 2 5 5 2 3" xfId="40686" xr:uid="{7B24BB34-377A-4715-82C5-25A3C18F465E}"/>
    <cellStyle name="Normal 6 3 2 5 5 3" xfId="17838" xr:uid="{483D8E3B-0BEA-4B78-B108-B7D19BEF748A}"/>
    <cellStyle name="Normal 6 3 2 5 5 3 2" xfId="49026" xr:uid="{E725528E-EF97-414F-968F-E0133FA91C39}"/>
    <cellStyle name="Normal 6 3 2 5 5 4" xfId="33935" xr:uid="{2D4705E1-EB7D-4DA8-BCE7-8BD76AFD882B}"/>
    <cellStyle name="Normal 6 3 2 5 6" xfId="7768" xr:uid="{E7538D58-CC35-4B21-932D-4A164DE5F9CA}"/>
    <cellStyle name="Normal 6 3 2 5 6 2" xfId="23138" xr:uid="{D36930E5-B1A7-4442-BE37-D3F705DD1F49}"/>
    <cellStyle name="Normal 6 3 2 5 6 2 2" xfId="54326" xr:uid="{6F9BACEC-03EC-4E5D-8122-0CA4B99888BD}"/>
    <cellStyle name="Normal 6 3 2 5 6 3" xfId="38956" xr:uid="{F378F801-DB69-4A4A-945D-EB86DAB39090}"/>
    <cellStyle name="Normal 6 3 2 5 7" xfId="14524" xr:uid="{0BB8E036-8C7E-4C50-9EEB-024FCA2075E2}"/>
    <cellStyle name="Normal 6 3 2 5 7 2" xfId="45712" xr:uid="{A61E1D53-F7DD-48D7-A6E5-4F22DAE646A8}"/>
    <cellStyle name="Normal 6 3 2 5 8" xfId="32205" xr:uid="{5F4CADAD-AD93-4206-A404-206E3B8F498F}"/>
    <cellStyle name="Normal 6 3 2 6" xfId="1413" xr:uid="{58761019-DDBE-44F2-BD3E-26C732D2372B}"/>
    <cellStyle name="Normal 6 3 2 6 2" xfId="4455" xr:uid="{FDD173CE-E872-40FB-BA96-A5EEF9D7DC16}"/>
    <cellStyle name="Normal 6 3 2 6 2 2" xfId="11207" xr:uid="{9777DBDE-4381-47B2-AFAB-52E808D2AA77}"/>
    <cellStyle name="Normal 6 3 2 6 2 2 2" xfId="30574" xr:uid="{D0CAD510-991E-401A-B51B-625BCB1059E7}"/>
    <cellStyle name="Normal 6 3 2 6 2 2 2 2" xfId="61761" xr:uid="{A36C9390-C6D5-46C1-848B-B89936AF124A}"/>
    <cellStyle name="Normal 6 3 2 6 2 2 3" xfId="19822" xr:uid="{6BBFFA3F-55BF-4B9E-8E2B-40A7CDB34390}"/>
    <cellStyle name="Normal 6 3 2 6 2 2 3 2" xfId="51010" xr:uid="{6DAD2FF1-97E2-4A8D-BB74-E27E10E1D9E2}"/>
    <cellStyle name="Normal 6 3 2 6 2 2 4" xfId="42395" xr:uid="{D63E4E6D-747A-4FDD-A9D0-23F58C50587C}"/>
    <cellStyle name="Normal 6 3 2 6 2 3" xfId="26577" xr:uid="{A88EEDF0-6200-4ADB-A385-E80C0BD4F825}"/>
    <cellStyle name="Normal 6 3 2 6 2 3 2" xfId="57765" xr:uid="{AD24D78A-E735-4933-ACD1-7DC7082DC3AE}"/>
    <cellStyle name="Normal 6 3 2 6 2 4" xfId="16508" xr:uid="{50057228-BC7D-4EA6-B026-C041060B3B57}"/>
    <cellStyle name="Normal 6 3 2 6 2 4 2" xfId="47696" xr:uid="{465345EC-DA8A-4085-8DFE-3AFC7F4ABAE0}"/>
    <cellStyle name="Normal 6 3 2 6 2 5" xfId="35644" xr:uid="{9054248A-68FA-4E5A-B8F6-51F69403E36B}"/>
    <cellStyle name="Normal 6 3 2 6 3" xfId="6168" xr:uid="{7FD86838-16DF-4003-A758-D9B5CE7AE8F8}"/>
    <cellStyle name="Normal 6 3 2 6 3 2" xfId="12920" xr:uid="{CCECEE85-C1EF-4FA7-B824-56CDBAA78AD3}"/>
    <cellStyle name="Normal 6 3 2 6 3 2 2" xfId="28290" xr:uid="{2B18B7CD-2A0B-48CB-87C7-7FF2A063FC23}"/>
    <cellStyle name="Normal 6 3 2 6 3 2 2 2" xfId="59478" xr:uid="{9CDA892E-83DF-499C-84CE-E916A2AF905A}"/>
    <cellStyle name="Normal 6 3 2 6 3 2 3" xfId="44108" xr:uid="{C923FD80-DE9F-4E00-A41E-56565352C7B2}"/>
    <cellStyle name="Normal 6 3 2 6 3 3" xfId="21540" xr:uid="{338801B2-A61A-4F1F-A195-BA14E8021CFC}"/>
    <cellStyle name="Normal 6 3 2 6 3 3 2" xfId="52728" xr:uid="{F445AF10-700E-489A-81ED-7E827A8392AA}"/>
    <cellStyle name="Normal 6 3 2 6 3 4" xfId="37357" xr:uid="{D0B0417F-E445-41DA-BC73-74CD58D829B8}"/>
    <cellStyle name="Normal 6 3 2 6 4" xfId="3140" xr:uid="{2F5C052C-EA97-4941-A006-0B09B6C3EB50}"/>
    <cellStyle name="Normal 6 3 2 6 4 2" xfId="9892" xr:uid="{885FA1B8-31F0-4697-9F94-4FCBE2DF188E}"/>
    <cellStyle name="Normal 6 3 2 6 4 2 2" xfId="25262" xr:uid="{42579306-3D70-41D5-9742-2AA3700A8E5F}"/>
    <cellStyle name="Normal 6 3 2 6 4 2 2 2" xfId="56450" xr:uid="{28A6CEE3-8CF0-46B2-9513-2D1DFDE3494F}"/>
    <cellStyle name="Normal 6 3 2 6 4 2 3" xfId="41080" xr:uid="{A70B78DC-CF95-47D7-878C-5DEEE91F8829}"/>
    <cellStyle name="Normal 6 3 2 6 4 3" xfId="18235" xr:uid="{5EFB53A8-55A5-4E85-95AF-0E0FAEA84790}"/>
    <cellStyle name="Normal 6 3 2 6 4 3 2" xfId="49423" xr:uid="{3F168579-1C63-4A89-8C4F-CBE24702F581}"/>
    <cellStyle name="Normal 6 3 2 6 4 4" xfId="34329" xr:uid="{E38A78CE-8AEF-4553-8ECC-EF6EEB483AC9}"/>
    <cellStyle name="Normal 6 3 2 6 5" xfId="8165" xr:uid="{F498DA70-4481-4CA2-9A83-A3BA8AB507C9}"/>
    <cellStyle name="Normal 6 3 2 6 5 2" xfId="23535" xr:uid="{15EA2685-435C-49BF-A419-885F77EC60A6}"/>
    <cellStyle name="Normal 6 3 2 6 5 2 2" xfId="54723" xr:uid="{53ADF333-FD93-4611-BF34-19A228103AE2}"/>
    <cellStyle name="Normal 6 3 2 6 5 3" xfId="39353" xr:uid="{7F76569D-1B81-4D80-8DE4-196ED7377FE6}"/>
    <cellStyle name="Normal 6 3 2 6 6" xfId="14921" xr:uid="{7BCF85DE-B65D-4C4F-87EE-9D5DFE83831A}"/>
    <cellStyle name="Normal 6 3 2 6 6 2" xfId="46109" xr:uid="{845FE75A-DF9F-4276-BBC3-1E15680AD54D}"/>
    <cellStyle name="Normal 6 3 2 6 7" xfId="32602" xr:uid="{174D850F-7D08-4131-91C0-C62B012AEA9E}"/>
    <cellStyle name="Normal 6 3 2 7" xfId="2206" xr:uid="{686FDBDA-F008-4449-8DB8-40544F76FF78}"/>
    <cellStyle name="Normal 6 3 2 7 2" xfId="6961" xr:uid="{7DF85F0C-8DC5-483F-8F51-FE46385E22A6}"/>
    <cellStyle name="Normal 6 3 2 7 2 2" xfId="13713" xr:uid="{3BF590AE-C219-4EC5-9099-1E4C99A26F2B}"/>
    <cellStyle name="Normal 6 3 2 7 2 2 2" xfId="29083" xr:uid="{55C6CFD5-B6D1-4CDA-BF89-AD48E177B80E}"/>
    <cellStyle name="Normal 6 3 2 7 2 2 2 2" xfId="60271" xr:uid="{8900F006-35DB-4C36-AA92-8CF9222EABD4}"/>
    <cellStyle name="Normal 6 3 2 7 2 2 3" xfId="44901" xr:uid="{C977A552-5853-4A04-B7CE-64F87D4763AC}"/>
    <cellStyle name="Normal 6 3 2 7 2 3" xfId="22333" xr:uid="{798DD811-7044-4A91-9C10-49807BC68423}"/>
    <cellStyle name="Normal 6 3 2 7 2 3 2" xfId="53521" xr:uid="{DE998665-42BC-44E6-BA0D-A9A47F25F7BB}"/>
    <cellStyle name="Normal 6 3 2 7 2 4" xfId="38150" xr:uid="{725990AF-A16D-48A7-B0A3-DDB7BD5356C7}"/>
    <cellStyle name="Normal 6 3 2 7 3" xfId="5242" xr:uid="{806E4AC6-740F-49FC-88D0-1D94385C2368}"/>
    <cellStyle name="Normal 6 3 2 7 3 2" xfId="11994" xr:uid="{FD74908B-5AFC-4354-956A-B1B5CDF3C47E}"/>
    <cellStyle name="Normal 6 3 2 7 3 2 2" xfId="27364" xr:uid="{94E1D587-B8D0-47AB-BA5E-7FBEE1010C11}"/>
    <cellStyle name="Normal 6 3 2 7 3 2 2 2" xfId="58552" xr:uid="{FF3CF5D4-ABDF-46A7-9827-8FBA1B8BF828}"/>
    <cellStyle name="Normal 6 3 2 7 3 2 3" xfId="43182" xr:uid="{14E63553-8ADF-4FE5-BA7F-ACB850FF188E}"/>
    <cellStyle name="Normal 6 3 2 7 3 3" xfId="20614" xr:uid="{27D383C1-C4FB-4A1C-8C69-B6AC392A0B6E}"/>
    <cellStyle name="Normal 6 3 2 7 3 3 2" xfId="51802" xr:uid="{9E7EC64E-CCA0-4127-8209-8BE00E9E0F6A}"/>
    <cellStyle name="Normal 6 3 2 7 3 4" xfId="36431" xr:uid="{8BAD522C-9DF7-4012-91A4-EF877D4BD21B}"/>
    <cellStyle name="Normal 6 3 2 7 4" xfId="8958" xr:uid="{167286C3-150D-4567-8D60-C11392E212BC}"/>
    <cellStyle name="Normal 6 3 2 7 4 2" xfId="24328" xr:uid="{032C9F95-52AF-4369-9662-B4359AD89627}"/>
    <cellStyle name="Normal 6 3 2 7 4 2 2" xfId="55516" xr:uid="{36E75DAD-C478-4E3D-8CA8-031E10ECA751}"/>
    <cellStyle name="Normal 6 3 2 7 4 3" xfId="40146" xr:uid="{93C373CB-4C28-4798-BC39-79549E754720}"/>
    <cellStyle name="Normal 6 3 2 7 5" xfId="17301" xr:uid="{7F2F4838-0A85-447B-B522-F0FF3E6D2CDB}"/>
    <cellStyle name="Normal 6 3 2 7 5 2" xfId="48489" xr:uid="{D650EDF0-88A3-427E-87FC-AA553BAEFDAA}"/>
    <cellStyle name="Normal 6 3 2 7 6" xfId="33395" xr:uid="{1EB4A25C-AEBE-48A2-A1F3-142B0D0EF9E5}"/>
    <cellStyle name="Normal 6 3 2 8" xfId="2338" xr:uid="{0968E861-A20F-42CF-9831-7151100C7504}"/>
    <cellStyle name="Normal 6 3 2 8 2" xfId="7093" xr:uid="{0F904976-AEFE-4601-AB94-13EE309B71D7}"/>
    <cellStyle name="Normal 6 3 2 8 2 2" xfId="13845" xr:uid="{5A345AA6-21C7-45DD-9C57-A4A0ADA9096E}"/>
    <cellStyle name="Normal 6 3 2 8 2 2 2" xfId="29215" xr:uid="{02130639-7A75-4F83-BBE9-8AB565D99E7C}"/>
    <cellStyle name="Normal 6 3 2 8 2 2 2 2" xfId="60403" xr:uid="{F360A871-9207-4352-A8EA-94505CB85C11}"/>
    <cellStyle name="Normal 6 3 2 8 2 2 3" xfId="45033" xr:uid="{EF5E43DF-FC28-47C5-A1C4-24DA9A8B6844}"/>
    <cellStyle name="Normal 6 3 2 8 2 3" xfId="22465" xr:uid="{05A95DAF-F7FA-4EAA-84DE-094DD9EA4F30}"/>
    <cellStyle name="Normal 6 3 2 8 2 3 2" xfId="53653" xr:uid="{2D0B4422-82A5-4952-AA30-A8B4A4F6C8A9}"/>
    <cellStyle name="Normal 6 3 2 8 2 4" xfId="38282" xr:uid="{4E4BAF93-55F6-4FE3-997F-434250BC5B3B}"/>
    <cellStyle name="Normal 6 3 2 8 3" xfId="9090" xr:uid="{47297020-E3FF-42C3-9EBD-878D393C2D2A}"/>
    <cellStyle name="Normal 6 3 2 8 3 2" xfId="29769" xr:uid="{6991CEBC-CF86-4465-82D3-33F70128FEC9}"/>
    <cellStyle name="Normal 6 3 2 8 3 2 2" xfId="60956" xr:uid="{E0AA0A4F-52E6-41B7-B379-818E0F06D1B5}"/>
    <cellStyle name="Normal 6 3 2 8 3 3" xfId="19028" xr:uid="{ECC23060-9F12-4228-8C96-5540DB62E4B2}"/>
    <cellStyle name="Normal 6 3 2 8 3 3 2" xfId="50216" xr:uid="{D1C9882D-5B57-4F97-99AD-FED238E50868}"/>
    <cellStyle name="Normal 6 3 2 8 3 4" xfId="40278" xr:uid="{F480E232-9796-4C70-BE31-6D576155798E}"/>
    <cellStyle name="Normal 6 3 2 8 4" xfId="24460" xr:uid="{DFFA6D7B-F2C4-4AD5-BE07-91E5326B6D43}"/>
    <cellStyle name="Normal 6 3 2 8 4 2" xfId="55648" xr:uid="{55FCD135-4699-4EC4-BB80-1219F2596944}"/>
    <cellStyle name="Normal 6 3 2 8 5" xfId="15714" xr:uid="{D1B1A4B3-2424-4E85-94F2-FFBA40170FB1}"/>
    <cellStyle name="Normal 6 3 2 8 5 2" xfId="46902" xr:uid="{B43836F0-4466-454D-BDB3-3B7CDC983379}"/>
    <cellStyle name="Normal 6 3 2 8 6" xfId="33527" xr:uid="{B218DC9F-03CF-41F9-A223-3B5B530F55BA}"/>
    <cellStyle name="Normal 6 3 2 9" xfId="5374" xr:uid="{515E01C4-C4A0-4628-A7F6-563EC6DE0C2C}"/>
    <cellStyle name="Normal 6 3 2 9 2" xfId="12126" xr:uid="{59433D64-57A7-4B44-BD98-AA74E342D70D}"/>
    <cellStyle name="Normal 6 3 2 9 2 2" xfId="27496" xr:uid="{5A74E6B8-4AEB-4554-8199-8F2C3660BE20}"/>
    <cellStyle name="Normal 6 3 2 9 2 2 2" xfId="58684" xr:uid="{6DA0B2A8-FAF4-4597-88D1-5C4ACAD196C9}"/>
    <cellStyle name="Normal 6 3 2 9 2 3" xfId="43314" xr:uid="{59BC07E5-5C57-4C24-9675-8EAFEDFE6881}"/>
    <cellStyle name="Normal 6 3 2 9 3" xfId="20746" xr:uid="{546133B4-A5C5-449C-A44B-508BCB55FC61}"/>
    <cellStyle name="Normal 6 3 2 9 3 2" xfId="51934" xr:uid="{7E9B27EE-1121-432B-8708-79DAABA37FFB}"/>
    <cellStyle name="Normal 6 3 2 9 4" xfId="36563" xr:uid="{CD4A1553-614C-49A7-B49A-C74F4180FD34}"/>
    <cellStyle name="Normal 6 3 3" xfId="157" xr:uid="{DFD484FB-D624-44A3-A1E0-040D0166F240}"/>
    <cellStyle name="Normal 6 3 3 10" xfId="7392" xr:uid="{44530BDE-66E8-4D70-9451-7B0B6389F28C}"/>
    <cellStyle name="Normal 6 3 3 10 2" xfId="29514" xr:uid="{424E283E-F1BF-4B03-A88A-5C2C26637117}"/>
    <cellStyle name="Normal 6 3 3 10 2 2" xfId="60701" xr:uid="{EAEA7871-EA36-4C9A-857D-F21893AAABF5}"/>
    <cellStyle name="Normal 6 3 3 10 3" xfId="17462" xr:uid="{6A9A6D18-226C-4FF7-9143-216585E2629E}"/>
    <cellStyle name="Normal 6 3 3 10 3 2" xfId="48650" xr:uid="{59BF42EF-C3FB-445E-9430-ADD3706CA495}"/>
    <cellStyle name="Normal 6 3 3 10 4" xfId="38580" xr:uid="{B3E5B019-B9F9-46D8-9775-2FF7762D1760}"/>
    <cellStyle name="Normal 6 3 3 11" xfId="22762" xr:uid="{6211A252-FAB1-48E9-918B-15B77DF52964}"/>
    <cellStyle name="Normal 6 3 3 11 2" xfId="53950" xr:uid="{C98D549E-3040-454C-9742-FAB0997BC102}"/>
    <cellStyle name="Normal 6 3 3 12" xfId="14148" xr:uid="{909E4299-1AE8-4DFF-9565-2DEFA3B8DB9C}"/>
    <cellStyle name="Normal 6 3 3 12 2" xfId="45336" xr:uid="{8D92982D-E7BF-4216-9221-4BF380F3F3F4}"/>
    <cellStyle name="Normal 6 3 3 13" xfId="637" xr:uid="{300136F1-FE48-443F-AF7E-4AD17AD5579E}"/>
    <cellStyle name="Normal 6 3 3 13 2" xfId="31829" xr:uid="{960238BF-AD26-46C0-A2AB-B36370BFD10F}"/>
    <cellStyle name="Normal 6 3 3 14" xfId="31383" xr:uid="{8F97D2ED-ADFD-4EF5-ACED-BF17A1E2DB52}"/>
    <cellStyle name="Normal 6 3 3 2" xfId="210" xr:uid="{50F06D1B-B487-4CD6-BD05-5A6E25547A2E}"/>
    <cellStyle name="Normal 6 3 3 2 10" xfId="22815" xr:uid="{8D4AC7E1-96F0-4E43-A922-ED351BCCAF2D}"/>
    <cellStyle name="Normal 6 3 3 2 10 2" xfId="54003" xr:uid="{721060C4-B249-4963-9783-2D6089AB758C}"/>
    <cellStyle name="Normal 6 3 3 2 11" xfId="14201" xr:uid="{DCEF3E33-D77C-41CF-A7D2-1BE41580D169}"/>
    <cellStyle name="Normal 6 3 3 2 11 2" xfId="45389" xr:uid="{93850C36-5393-4D70-9D07-A40BCA81D58F}"/>
    <cellStyle name="Normal 6 3 3 2 12" xfId="690" xr:uid="{C73EE868-724F-45BA-A5B9-F4E6B84FC10B}"/>
    <cellStyle name="Normal 6 3 3 2 12 2" xfId="31882" xr:uid="{E35CEC9C-C95A-4DC7-84AD-CEFD4EEEFCF7}"/>
    <cellStyle name="Normal 6 3 3 2 13" xfId="31436" xr:uid="{4B22F793-5049-449A-999C-5B724B9CED1D}"/>
    <cellStyle name="Normal 6 3 3 2 2" xfId="387" xr:uid="{42C77370-87CA-4947-AAE6-A8830C0D8F35}"/>
    <cellStyle name="Normal 6 3 3 2 2 10" xfId="31580" xr:uid="{6471B0FA-627A-48EB-85A2-A0E42651D897}"/>
    <cellStyle name="Normal 6 3 3 2 2 2" xfId="1222" xr:uid="{C54D83FD-FAFB-46A6-B352-29255A6B5A5F}"/>
    <cellStyle name="Normal 6 3 3 2 2 2 2" xfId="2017" xr:uid="{6C448CEA-24D6-46C6-81C2-B8E749FCE91A}"/>
    <cellStyle name="Normal 6 3 3 2 2 2 2 2" xfId="5053" xr:uid="{C940CE63-06DC-4227-908B-762400464BF2}"/>
    <cellStyle name="Normal 6 3 3 2 2 2 2 2 2" xfId="11805" xr:uid="{9BD102D0-2DCC-4B34-AF35-B0022481867A}"/>
    <cellStyle name="Normal 6 3 3 2 2 2 2 2 2 2" xfId="31172" xr:uid="{5963D4E6-FD3D-4953-A4FF-7096D1349139}"/>
    <cellStyle name="Normal 6 3 3 2 2 2 2 2 2 2 2" xfId="62359" xr:uid="{3845017C-4D81-488B-87E5-DCBA3D5C2C6B}"/>
    <cellStyle name="Normal 6 3 3 2 2 2 2 2 2 3" xfId="20425" xr:uid="{FDE6D854-3686-47BB-914A-80A13030AEDD}"/>
    <cellStyle name="Normal 6 3 3 2 2 2 2 2 2 3 2" xfId="51613" xr:uid="{46703A52-A72C-43AF-8E4F-978C522AB364}"/>
    <cellStyle name="Normal 6 3 3 2 2 2 2 2 2 4" xfId="42993" xr:uid="{85C7BA3E-E88B-4192-B64F-B35FA1CEAF33}"/>
    <cellStyle name="Normal 6 3 3 2 2 2 2 2 3" xfId="27175" xr:uid="{72C88C42-22D5-4262-8144-361E7DDEC2EF}"/>
    <cellStyle name="Normal 6 3 3 2 2 2 2 2 3 2" xfId="58363" xr:uid="{841F7FD5-8258-4D05-96C9-FF2195E1B5DE}"/>
    <cellStyle name="Normal 6 3 3 2 2 2 2 2 4" xfId="17112" xr:uid="{04C5499F-7F00-4E9D-B7D8-06AE851DF2BB}"/>
    <cellStyle name="Normal 6 3 3 2 2 2 2 2 4 2" xfId="48300" xr:uid="{338A3661-FC4E-4DF9-B234-5296BDB68115}"/>
    <cellStyle name="Normal 6 3 3 2 2 2 2 2 5" xfId="36242" xr:uid="{E8B00B10-0577-4F46-A2E1-5EC4D6E7D615}"/>
    <cellStyle name="Normal 6 3 3 2 2 2 2 3" xfId="6772" xr:uid="{EF7B94A7-9151-4F44-95B1-9ABEB4C0DC92}"/>
    <cellStyle name="Normal 6 3 3 2 2 2 2 3 2" xfId="13524" xr:uid="{28937430-CB94-4666-A322-90CF812F5008}"/>
    <cellStyle name="Normal 6 3 3 2 2 2 2 3 2 2" xfId="28894" xr:uid="{E9E50D8A-6DD3-4A29-BCB0-BCCE1680172A}"/>
    <cellStyle name="Normal 6 3 3 2 2 2 2 3 2 2 2" xfId="60082" xr:uid="{E93FE78E-219A-4D30-BBEE-311DB5A7EC74}"/>
    <cellStyle name="Normal 6 3 3 2 2 2 2 3 2 3" xfId="44712" xr:uid="{E42E8B04-D107-4154-9DF1-9741620BDDFF}"/>
    <cellStyle name="Normal 6 3 3 2 2 2 2 3 3" xfId="22144" xr:uid="{DE867CD4-F01E-4CEA-B0D4-1C382742BB0A}"/>
    <cellStyle name="Normal 6 3 3 2 2 2 2 3 3 2" xfId="53332" xr:uid="{811D5A43-18B8-418D-ADA1-A9200204A29A}"/>
    <cellStyle name="Normal 6 3 3 2 2 2 2 3 4" xfId="37961" xr:uid="{F9D7186A-92FC-4379-9814-899FFEE4EB3F}"/>
    <cellStyle name="Normal 6 3 3 2 2 2 2 4" xfId="3738" xr:uid="{82A65822-5FD3-4F61-95B1-2F41700922DE}"/>
    <cellStyle name="Normal 6 3 3 2 2 2 2 4 2" xfId="10490" xr:uid="{774B3626-8B78-4666-A1B4-58FBD18C1D79}"/>
    <cellStyle name="Normal 6 3 3 2 2 2 2 4 2 2" xfId="25860" xr:uid="{80C210C3-28BC-4AB3-B940-63833258D400}"/>
    <cellStyle name="Normal 6 3 3 2 2 2 2 4 2 2 2" xfId="57048" xr:uid="{E704A0B7-53C4-4678-9E21-7CB938891A78}"/>
    <cellStyle name="Normal 6 3 3 2 2 2 2 4 2 3" xfId="41678" xr:uid="{8763AA84-F7C0-4EA6-91B2-AB6E3180E2D4}"/>
    <cellStyle name="Normal 6 3 3 2 2 2 2 4 3" xfId="18839" xr:uid="{71AF5260-3092-4191-9AA1-BA331E8B05DA}"/>
    <cellStyle name="Normal 6 3 3 2 2 2 2 4 3 2" xfId="50027" xr:uid="{F4F869D0-82DB-4A18-A37E-FAECFC7965C8}"/>
    <cellStyle name="Normal 6 3 3 2 2 2 2 4 4" xfId="34927" xr:uid="{BDEA5CF8-DB2A-4988-A050-C6E990C7DB2B}"/>
    <cellStyle name="Normal 6 3 3 2 2 2 2 5" xfId="8769" xr:uid="{94731F7D-4A82-40A8-87C6-0F43CC2A4554}"/>
    <cellStyle name="Normal 6 3 3 2 2 2 2 5 2" xfId="24139" xr:uid="{8C6B00AF-C1DB-4D7D-BFA1-0FE6A299D310}"/>
    <cellStyle name="Normal 6 3 3 2 2 2 2 5 2 2" xfId="55327" xr:uid="{DDBC29DA-C8BD-4BD3-BF3D-DDC4E5CA4B33}"/>
    <cellStyle name="Normal 6 3 3 2 2 2 2 5 3" xfId="39957" xr:uid="{62DAD08E-A672-4658-B3D0-45DD53D90D95}"/>
    <cellStyle name="Normal 6 3 3 2 2 2 2 6" xfId="15525" xr:uid="{2FE9E8F7-73AA-47C8-ADBA-3FE586AE7521}"/>
    <cellStyle name="Normal 6 3 3 2 2 2 2 6 2" xfId="46713" xr:uid="{AD770BB7-4A28-4CAC-9322-4E90D17D4EED}"/>
    <cellStyle name="Normal 6 3 3 2 2 2 2 7" xfId="33206" xr:uid="{34CC7E17-9EF3-41B1-82D5-39AC530E8381}"/>
    <cellStyle name="Normal 6 3 3 2 2 2 3" xfId="4265" xr:uid="{EC23104B-EF07-43D3-B214-5E8286927FB1}"/>
    <cellStyle name="Normal 6 3 3 2 2 2 3 2" xfId="11017" xr:uid="{00C2678C-3FFF-4435-82C4-04358A9AD8E4}"/>
    <cellStyle name="Normal 6 3 3 2 2 2 3 2 2" xfId="30384" xr:uid="{CAF3F67A-2595-4A9B-90EF-42D9296CBE7E}"/>
    <cellStyle name="Normal 6 3 3 2 2 2 3 2 2 2" xfId="61571" xr:uid="{2318CD69-12BF-4D6C-8E35-922C45148700}"/>
    <cellStyle name="Normal 6 3 3 2 2 2 3 2 3" xfId="19632" xr:uid="{3A324A34-3DA7-414E-A221-DF4AB6BC004D}"/>
    <cellStyle name="Normal 6 3 3 2 2 2 3 2 3 2" xfId="50820" xr:uid="{2BEAAC34-E6EF-4529-B629-BE5F9505070B}"/>
    <cellStyle name="Normal 6 3 3 2 2 2 3 2 4" xfId="42205" xr:uid="{FFD9DE59-4036-4DBE-93A8-545EDA972D64}"/>
    <cellStyle name="Normal 6 3 3 2 2 2 3 3" xfId="26387" xr:uid="{7A951860-98B5-4F60-A819-70A96F8165F7}"/>
    <cellStyle name="Normal 6 3 3 2 2 2 3 3 2" xfId="57575" xr:uid="{5A834A33-768A-4176-A068-8B20A1520947}"/>
    <cellStyle name="Normal 6 3 3 2 2 2 3 4" xfId="16318" xr:uid="{85F9C1D0-3AA1-483D-82F0-3207582D7778}"/>
    <cellStyle name="Normal 6 3 3 2 2 2 3 4 2" xfId="47506" xr:uid="{6F8A9627-1630-422C-BF5F-5E9A1EF5718D}"/>
    <cellStyle name="Normal 6 3 3 2 2 2 3 5" xfId="35454" xr:uid="{AFC507DD-0110-4108-BE63-E3875FE527B1}"/>
    <cellStyle name="Normal 6 3 3 2 2 2 4" xfId="5978" xr:uid="{169971FC-D2EA-4E1D-AF78-94465EED527C}"/>
    <cellStyle name="Normal 6 3 3 2 2 2 4 2" xfId="12730" xr:uid="{BE9162C4-49EC-44DA-BAB5-4C05EF15D393}"/>
    <cellStyle name="Normal 6 3 3 2 2 2 4 2 2" xfId="28100" xr:uid="{3DC70BA3-AA07-4094-B193-4035B9B27977}"/>
    <cellStyle name="Normal 6 3 3 2 2 2 4 2 2 2" xfId="59288" xr:uid="{D4D0B212-A60C-4473-9A6E-DA1A38D4D1D1}"/>
    <cellStyle name="Normal 6 3 3 2 2 2 4 2 3" xfId="43918" xr:uid="{0E92A05C-0C17-4568-94E8-8002F3EB7816}"/>
    <cellStyle name="Normal 6 3 3 2 2 2 4 3" xfId="21350" xr:uid="{DB6A0AF8-237E-4212-93CF-D126D7D77A61}"/>
    <cellStyle name="Normal 6 3 3 2 2 2 4 3 2" xfId="52538" xr:uid="{ED5CB4CE-3F86-4ECD-B537-15577DA73639}"/>
    <cellStyle name="Normal 6 3 3 2 2 2 4 4" xfId="37167" xr:uid="{1964B719-F6D7-4D63-8581-992761F2F570}"/>
    <cellStyle name="Normal 6 3 3 2 2 2 5" xfId="2950" xr:uid="{A6873E8B-B5CA-4578-BE88-52D03FBC2E79}"/>
    <cellStyle name="Normal 6 3 3 2 2 2 5 2" xfId="9702" xr:uid="{E822FA66-2A5A-40CD-BF4A-09633206E2FE}"/>
    <cellStyle name="Normal 6 3 3 2 2 2 5 2 2" xfId="25072" xr:uid="{4C94C375-911B-4FE4-AF5E-F24E80D9B85F}"/>
    <cellStyle name="Normal 6 3 3 2 2 2 5 2 2 2" xfId="56260" xr:uid="{E83E34F1-7478-494B-A3C2-B743FCD5396E}"/>
    <cellStyle name="Normal 6 3 3 2 2 2 5 2 3" xfId="40890" xr:uid="{311B1F6F-A4B9-40BE-A079-33B30A155C29}"/>
    <cellStyle name="Normal 6 3 3 2 2 2 5 3" xfId="18045" xr:uid="{E054C019-2270-4D4D-BAB8-AE9956D6FC6A}"/>
    <cellStyle name="Normal 6 3 3 2 2 2 5 3 2" xfId="49233" xr:uid="{67B175C4-3A22-4460-89E3-7E0D3378A2D1}"/>
    <cellStyle name="Normal 6 3 3 2 2 2 5 4" xfId="34139" xr:uid="{BE4DE5BD-915C-45C1-9604-1F6D85093A80}"/>
    <cellStyle name="Normal 6 3 3 2 2 2 6" xfId="7975" xr:uid="{BDDF2E71-C5E4-4951-B34A-95FB1A1CD2AB}"/>
    <cellStyle name="Normal 6 3 3 2 2 2 6 2" xfId="23345" xr:uid="{5ED3C9CB-F339-48EA-BD2D-379E43342CB3}"/>
    <cellStyle name="Normal 6 3 3 2 2 2 6 2 2" xfId="54533" xr:uid="{4FF6E207-232B-47D7-A0C0-AB99E58E62B5}"/>
    <cellStyle name="Normal 6 3 3 2 2 2 6 3" xfId="39163" xr:uid="{3F7F0C09-E74A-4ED0-8092-4F3E2160F3B3}"/>
    <cellStyle name="Normal 6 3 3 2 2 2 7" xfId="14731" xr:uid="{5165F1C3-1BDE-4481-A876-7D63DBDF2EE4}"/>
    <cellStyle name="Normal 6 3 3 2 2 2 7 2" xfId="45919" xr:uid="{9F7A6968-6B3A-4B66-B253-D480AFB63A6E}"/>
    <cellStyle name="Normal 6 3 3 2 2 2 8" xfId="32412" xr:uid="{63EBCED4-2489-4829-B972-C5EDEEEDE524}"/>
    <cellStyle name="Normal 6 3 3 2 2 3" xfId="1620" xr:uid="{C69A3809-72C8-48F7-A9E7-7EBB6AFEBA26}"/>
    <cellStyle name="Normal 6 3 3 2 2 3 2" xfId="4659" xr:uid="{3A46BB21-4FE2-4A55-A6AA-163CDF26F7AA}"/>
    <cellStyle name="Normal 6 3 3 2 2 3 2 2" xfId="11411" xr:uid="{DDF7546C-2A79-4484-A39C-2A937134E8EE}"/>
    <cellStyle name="Normal 6 3 3 2 2 3 2 2 2" xfId="30778" xr:uid="{012C8716-3334-4A6B-AF3E-F2E75217E5BE}"/>
    <cellStyle name="Normal 6 3 3 2 2 3 2 2 2 2" xfId="61965" xr:uid="{F4CDBBF0-8123-4F15-8F25-8FFB51B85D97}"/>
    <cellStyle name="Normal 6 3 3 2 2 3 2 2 3" xfId="20029" xr:uid="{F8F1F3CA-EA3B-4970-8CFF-21AB73136BCF}"/>
    <cellStyle name="Normal 6 3 3 2 2 3 2 2 3 2" xfId="51217" xr:uid="{9EB1C446-276F-41B8-9E24-D712B33D3704}"/>
    <cellStyle name="Normal 6 3 3 2 2 3 2 2 4" xfId="42599" xr:uid="{0AB25629-68F2-4826-836F-681A5AD29338}"/>
    <cellStyle name="Normal 6 3 3 2 2 3 2 3" xfId="26781" xr:uid="{EE683C84-734B-4C20-85F6-0996A3B662D2}"/>
    <cellStyle name="Normal 6 3 3 2 2 3 2 3 2" xfId="57969" xr:uid="{2815C3AF-343E-4712-AA8D-97EC49837CA0}"/>
    <cellStyle name="Normal 6 3 3 2 2 3 2 4" xfId="16715" xr:uid="{3584FD24-7782-4918-BFB9-C62D2FF57DF3}"/>
    <cellStyle name="Normal 6 3 3 2 2 3 2 4 2" xfId="47903" xr:uid="{2977034F-9AC1-423A-B8C1-71B8187B85A9}"/>
    <cellStyle name="Normal 6 3 3 2 2 3 2 5" xfId="35848" xr:uid="{46368BFA-E64C-446D-B54F-B4D320527BAE}"/>
    <cellStyle name="Normal 6 3 3 2 2 3 3" xfId="6375" xr:uid="{0481F6AB-1543-4A0F-A20A-388D6B35C7C3}"/>
    <cellStyle name="Normal 6 3 3 2 2 3 3 2" xfId="13127" xr:uid="{37C146BD-FCE6-4330-B126-46500D60D4B5}"/>
    <cellStyle name="Normal 6 3 3 2 2 3 3 2 2" xfId="28497" xr:uid="{BBA7B942-BB98-45EE-85C9-103C1024C47E}"/>
    <cellStyle name="Normal 6 3 3 2 2 3 3 2 2 2" xfId="59685" xr:uid="{36AE165A-7ACC-4151-AD52-DEEA4674D6A8}"/>
    <cellStyle name="Normal 6 3 3 2 2 3 3 2 3" xfId="44315" xr:uid="{C3731646-FD1B-49FB-8CA7-F769D0104359}"/>
    <cellStyle name="Normal 6 3 3 2 2 3 3 3" xfId="21747" xr:uid="{9D8E5854-3E8D-4DD4-A9FD-8C62130E6CD7}"/>
    <cellStyle name="Normal 6 3 3 2 2 3 3 3 2" xfId="52935" xr:uid="{B2276645-574D-46EF-B418-FDECC35A093E}"/>
    <cellStyle name="Normal 6 3 3 2 2 3 3 4" xfId="37564" xr:uid="{A7158C7A-BB4B-4E92-923B-FACA4DF2AF99}"/>
    <cellStyle name="Normal 6 3 3 2 2 3 4" xfId="3344" xr:uid="{E3B70D87-833E-49BC-827C-BDFB8A028BBA}"/>
    <cellStyle name="Normal 6 3 3 2 2 3 4 2" xfId="10096" xr:uid="{4AC48202-8986-4D52-B992-AE0221FEE9F8}"/>
    <cellStyle name="Normal 6 3 3 2 2 3 4 2 2" xfId="25466" xr:uid="{80426AC3-A65A-4698-9117-1C4EB9951646}"/>
    <cellStyle name="Normal 6 3 3 2 2 3 4 2 2 2" xfId="56654" xr:uid="{C7CC4F97-ED78-4366-AD2A-2079E3D66BDF}"/>
    <cellStyle name="Normal 6 3 3 2 2 3 4 2 3" xfId="41284" xr:uid="{9F5AD393-0AD2-4008-AE6C-D6D999E4B462}"/>
    <cellStyle name="Normal 6 3 3 2 2 3 4 3" xfId="18442" xr:uid="{563FB78E-4AC8-40AF-9C8C-88C1ED144AB7}"/>
    <cellStyle name="Normal 6 3 3 2 2 3 4 3 2" xfId="49630" xr:uid="{B237ADA1-CF2D-49E6-8B40-CC2A13C68C85}"/>
    <cellStyle name="Normal 6 3 3 2 2 3 4 4" xfId="34533" xr:uid="{81BCED87-4BE2-4B06-A5DC-B91F3B7224E9}"/>
    <cellStyle name="Normal 6 3 3 2 2 3 5" xfId="8372" xr:uid="{EAA224FC-DF64-4100-9364-18806BD2D536}"/>
    <cellStyle name="Normal 6 3 3 2 2 3 5 2" xfId="23742" xr:uid="{2682C0E4-1591-4A8F-B96D-24763A9D0222}"/>
    <cellStyle name="Normal 6 3 3 2 2 3 5 2 2" xfId="54930" xr:uid="{A289F88A-C753-4AD6-8385-052E3F263296}"/>
    <cellStyle name="Normal 6 3 3 2 2 3 5 3" xfId="39560" xr:uid="{B7450139-73F8-4C17-86C4-55E37A2DE9F0}"/>
    <cellStyle name="Normal 6 3 3 2 2 3 6" xfId="15128" xr:uid="{6E557489-9B71-418F-9271-391524070415}"/>
    <cellStyle name="Normal 6 3 3 2 2 3 6 2" xfId="46316" xr:uid="{F8B30FD1-AFB5-4089-B11F-817AA15AA2A1}"/>
    <cellStyle name="Normal 6 3 3 2 2 3 7" xfId="32809" xr:uid="{DFA1F8C4-F8AC-428F-BA7B-4B8FE03ECFAD}"/>
    <cellStyle name="Normal 6 3 3 2 2 4" xfId="2550" xr:uid="{6564E82E-8FEB-4897-A3FA-1E68D6E6E684}"/>
    <cellStyle name="Normal 6 3 3 2 2 4 2" xfId="7305" xr:uid="{7A404839-6551-4571-8BC0-BEE628E274E7}"/>
    <cellStyle name="Normal 6 3 3 2 2 4 2 2" xfId="14057" xr:uid="{359AB707-37DC-4502-9C6F-D2B95AFA3E09}"/>
    <cellStyle name="Normal 6 3 3 2 2 4 2 2 2" xfId="29427" xr:uid="{8C81055A-CACF-4EA3-BDEA-B91CE4111834}"/>
    <cellStyle name="Normal 6 3 3 2 2 4 2 2 2 2" xfId="60615" xr:uid="{A0F1EF2F-3F11-47C0-8E7E-7B5ACC4D284C}"/>
    <cellStyle name="Normal 6 3 3 2 2 4 2 2 3" xfId="45245" xr:uid="{CCC7511D-D60C-45B2-9FC4-5560E68D8112}"/>
    <cellStyle name="Normal 6 3 3 2 2 4 2 3" xfId="22677" xr:uid="{CA632FB1-20F5-41AD-AD07-9B4FD077F331}"/>
    <cellStyle name="Normal 6 3 3 2 2 4 2 3 2" xfId="53865" xr:uid="{813DA950-693D-43DE-86C0-6DD6578E91BA}"/>
    <cellStyle name="Normal 6 3 3 2 2 4 2 4" xfId="38494" xr:uid="{B863C402-1BD0-40A0-9A8D-69B13E4C4E8E}"/>
    <cellStyle name="Normal 6 3 3 2 2 4 3" xfId="9302" xr:uid="{75D500A0-5CF5-4E84-B6E1-CFB58E6D6756}"/>
    <cellStyle name="Normal 6 3 3 2 2 4 3 2" xfId="29981" xr:uid="{5208D30B-BCE3-4F85-B2A5-0CF89DBE868D}"/>
    <cellStyle name="Normal 6 3 3 2 2 4 3 2 2" xfId="61168" xr:uid="{722D2198-DDBD-4EB4-9654-57D804352186}"/>
    <cellStyle name="Normal 6 3 3 2 2 4 3 3" xfId="19235" xr:uid="{CBBE3A65-28A9-498E-84B6-5BCB327794D0}"/>
    <cellStyle name="Normal 6 3 3 2 2 4 3 3 2" xfId="50423" xr:uid="{F9D633F9-D91F-4ADD-8766-E10528768361}"/>
    <cellStyle name="Normal 6 3 3 2 2 4 3 4" xfId="40490" xr:uid="{D25E6BD4-79F4-4EBE-9838-9E66618F4B0E}"/>
    <cellStyle name="Normal 6 3 3 2 2 4 4" xfId="24672" xr:uid="{450451FE-52F6-4C7C-A846-9C4FC5B03174}"/>
    <cellStyle name="Normal 6 3 3 2 2 4 4 2" xfId="55860" xr:uid="{E8851085-D912-4D15-8D0E-34C914E4B69B}"/>
    <cellStyle name="Normal 6 3 3 2 2 4 5" xfId="15921" xr:uid="{272BFD2A-F1AB-439F-9ACC-8218BBF63CB0}"/>
    <cellStyle name="Normal 6 3 3 2 2 4 5 2" xfId="47109" xr:uid="{84071DD0-20E7-4F66-902B-A114B8B6F224}"/>
    <cellStyle name="Normal 6 3 3 2 2 4 6" xfId="33739" xr:uid="{CA46BC9D-EC2C-4349-9947-F3A9AA01BE48}"/>
    <cellStyle name="Normal 6 3 3 2 2 5" xfId="5581" xr:uid="{F28FC6C5-0E77-41CE-BA77-A15FB3303DB3}"/>
    <cellStyle name="Normal 6 3 3 2 2 5 2" xfId="12333" xr:uid="{1ACDA8B9-AAB2-4D33-B1B8-A429504D0663}"/>
    <cellStyle name="Normal 6 3 3 2 2 5 2 2" xfId="27703" xr:uid="{2E04D5BA-9466-4F8B-BE50-82CA2AA0C404}"/>
    <cellStyle name="Normal 6 3 3 2 2 5 2 2 2" xfId="58891" xr:uid="{30B634D2-6A6D-46DA-8A32-CAEC94C2196C}"/>
    <cellStyle name="Normal 6 3 3 2 2 5 2 3" xfId="43521" xr:uid="{D3490710-20BA-49C3-BE96-8A4E7F9B3704}"/>
    <cellStyle name="Normal 6 3 3 2 2 5 3" xfId="20953" xr:uid="{1244D5D1-528C-4479-B71A-FD6B4A1C5D5C}"/>
    <cellStyle name="Normal 6 3 3 2 2 5 3 2" xfId="52141" xr:uid="{875E2CBE-FDD6-4D35-AFEF-E4AB305E8272}"/>
    <cellStyle name="Normal 6 3 3 2 2 5 4" xfId="36770" xr:uid="{6FC99E82-0271-40EF-A398-A7AEE8852E2E}"/>
    <cellStyle name="Normal 6 3 3 2 2 6" xfId="7578" xr:uid="{384F3FA4-4099-408D-9B10-F60322DF0ACF}"/>
    <cellStyle name="Normal 6 3 3 2 2 6 2" xfId="29700" xr:uid="{A26D242D-B86E-49BB-A2A8-500FDCF4E3D7}"/>
    <cellStyle name="Normal 6 3 3 2 2 6 2 2" xfId="60887" xr:uid="{25CB4A28-BE6F-4898-887F-86143E143B03}"/>
    <cellStyle name="Normal 6 3 3 2 2 6 3" xfId="17648" xr:uid="{986C1B49-F366-4151-B355-EC2297D609A4}"/>
    <cellStyle name="Normal 6 3 3 2 2 6 3 2" xfId="48836" xr:uid="{9D75098E-6880-4DEB-A948-942E4C32DD57}"/>
    <cellStyle name="Normal 6 3 3 2 2 6 4" xfId="38766" xr:uid="{29B9FF14-49E4-429E-AECD-1B9438E4E4D7}"/>
    <cellStyle name="Normal 6 3 3 2 2 7" xfId="22948" xr:uid="{BC2FD046-B413-4574-BF5A-796D739F4A21}"/>
    <cellStyle name="Normal 6 3 3 2 2 7 2" xfId="54136" xr:uid="{188D41C9-C688-479F-A490-BEC3B79B18C5}"/>
    <cellStyle name="Normal 6 3 3 2 2 8" xfId="14334" xr:uid="{E7D6C294-6588-4ED8-9903-955290B8141A}"/>
    <cellStyle name="Normal 6 3 3 2 2 8 2" xfId="45522" xr:uid="{9B7BD040-5ED6-4BB1-8E21-9BB59B3E6C57}"/>
    <cellStyle name="Normal 6 3 3 2 2 9" xfId="823" xr:uid="{E7FE1776-B092-4099-A99B-0417C5A7BE64}"/>
    <cellStyle name="Normal 6 3 3 2 2 9 2" xfId="32015" xr:uid="{C64A65A0-57CF-4982-8917-3B95E4B9C7CE}"/>
    <cellStyle name="Normal 6 3 3 2 3" xfId="532" xr:uid="{C2B5E09F-E167-4035-9D80-1E0BE17EE251}"/>
    <cellStyle name="Normal 6 3 3 2 3 10" xfId="31724" xr:uid="{5329C159-D39E-4C2E-B39A-F42A92EAF993}"/>
    <cellStyle name="Normal 6 3 3 2 3 2" xfId="1353" xr:uid="{AF634F41-AAD6-49F9-BD3E-CE7B53B90F07}"/>
    <cellStyle name="Normal 6 3 3 2 3 2 2" xfId="2148" xr:uid="{68BD229F-59AD-4134-BBF1-CE8ED30484F5}"/>
    <cellStyle name="Normal 6 3 3 2 3 2 2 2" xfId="5184" xr:uid="{D03A205E-B11E-4641-BAA5-B95DEB34D77B}"/>
    <cellStyle name="Normal 6 3 3 2 3 2 2 2 2" xfId="11936" xr:uid="{794CBE5C-0093-49A2-80BB-E9BA634EB931}"/>
    <cellStyle name="Normal 6 3 3 2 3 2 2 2 2 2" xfId="31303" xr:uid="{7D3B69D6-B428-40D9-BFCA-6DD28DD4D2A1}"/>
    <cellStyle name="Normal 6 3 3 2 3 2 2 2 2 2 2" xfId="62490" xr:uid="{0D34E81F-DD5B-47FB-BF95-5F9112FDA235}"/>
    <cellStyle name="Normal 6 3 3 2 3 2 2 2 2 3" xfId="20556" xr:uid="{71683AE3-A797-4F38-B365-B371E0C26E8A}"/>
    <cellStyle name="Normal 6 3 3 2 3 2 2 2 2 3 2" xfId="51744" xr:uid="{ADD86BFC-EB20-42D5-A2FD-3EE56D8283A8}"/>
    <cellStyle name="Normal 6 3 3 2 3 2 2 2 2 4" xfId="43124" xr:uid="{4A2D81D5-1306-457E-AF99-C18E8EBD13A7}"/>
    <cellStyle name="Normal 6 3 3 2 3 2 2 2 3" xfId="27306" xr:uid="{C9E5AC18-C991-40DE-B1B3-473131349A0E}"/>
    <cellStyle name="Normal 6 3 3 2 3 2 2 2 3 2" xfId="58494" xr:uid="{951A5631-1C69-4CF5-A9F9-DB5C0F4CE713}"/>
    <cellStyle name="Normal 6 3 3 2 3 2 2 2 4" xfId="17243" xr:uid="{4704B71E-7D37-4E87-A752-BF9AEBC6A487}"/>
    <cellStyle name="Normal 6 3 3 2 3 2 2 2 4 2" xfId="48431" xr:uid="{6965FE55-F82F-4A9B-B93B-CE7455434BBB}"/>
    <cellStyle name="Normal 6 3 3 2 3 2 2 2 5" xfId="36373" xr:uid="{5FC158D6-1C4F-42FB-B72F-16CC392A0243}"/>
    <cellStyle name="Normal 6 3 3 2 3 2 2 3" xfId="6903" xr:uid="{951AE9B2-9D44-4AEC-8E3E-5CE597EEFD51}"/>
    <cellStyle name="Normal 6 3 3 2 3 2 2 3 2" xfId="13655" xr:uid="{4984722C-927E-4E48-BA5E-6796AF07DFB2}"/>
    <cellStyle name="Normal 6 3 3 2 3 2 2 3 2 2" xfId="29025" xr:uid="{3E1F8708-C426-4B43-B523-65BB66F72442}"/>
    <cellStyle name="Normal 6 3 3 2 3 2 2 3 2 2 2" xfId="60213" xr:uid="{19FF7C50-126C-4412-BA33-F18F21D38918}"/>
    <cellStyle name="Normal 6 3 3 2 3 2 2 3 2 3" xfId="44843" xr:uid="{E81CBBC9-2230-4507-B02A-FD30B5B04F57}"/>
    <cellStyle name="Normal 6 3 3 2 3 2 2 3 3" xfId="22275" xr:uid="{BEAD1C54-95B6-48E0-BC41-6F2DFA08B340}"/>
    <cellStyle name="Normal 6 3 3 2 3 2 2 3 3 2" xfId="53463" xr:uid="{86D4F57B-1735-4E27-A306-458C313A4A7A}"/>
    <cellStyle name="Normal 6 3 3 2 3 2 2 3 4" xfId="38092" xr:uid="{121BDF00-4B39-4EE4-A8EF-DBACB0C8C9E5}"/>
    <cellStyle name="Normal 6 3 3 2 3 2 2 4" xfId="3869" xr:uid="{79F3660E-5441-4C2A-9F58-D92C6FE06852}"/>
    <cellStyle name="Normal 6 3 3 2 3 2 2 4 2" xfId="10621" xr:uid="{66B420DF-ED0A-479D-BA78-B418EB720528}"/>
    <cellStyle name="Normal 6 3 3 2 3 2 2 4 2 2" xfId="25991" xr:uid="{B6E1BB3D-AF87-4B01-A9E6-BF9814B8BBE7}"/>
    <cellStyle name="Normal 6 3 3 2 3 2 2 4 2 2 2" xfId="57179" xr:uid="{8CEB8D20-3310-469F-B0AB-329D4469EA27}"/>
    <cellStyle name="Normal 6 3 3 2 3 2 2 4 2 3" xfId="41809" xr:uid="{EE0D8968-A0B1-42F0-8684-D2D103C1A4B1}"/>
    <cellStyle name="Normal 6 3 3 2 3 2 2 4 3" xfId="18970" xr:uid="{FAA196AB-0741-49D8-86E9-C7DA9F1066EC}"/>
    <cellStyle name="Normal 6 3 3 2 3 2 2 4 3 2" xfId="50158" xr:uid="{082D9E38-8EE1-4FBB-8AFB-395657FDD736}"/>
    <cellStyle name="Normal 6 3 3 2 3 2 2 4 4" xfId="35058" xr:uid="{9A891B8C-E9FF-4F80-B676-81B83AC5D02B}"/>
    <cellStyle name="Normal 6 3 3 2 3 2 2 5" xfId="8900" xr:uid="{32B794D3-757A-4B1C-B989-17246CCDA175}"/>
    <cellStyle name="Normal 6 3 3 2 3 2 2 5 2" xfId="24270" xr:uid="{8A1CAC5D-22C5-49C6-AF5A-E072C1A65FFA}"/>
    <cellStyle name="Normal 6 3 3 2 3 2 2 5 2 2" xfId="55458" xr:uid="{DD465C12-9DBF-425B-9A6A-9AE9D54D9E60}"/>
    <cellStyle name="Normal 6 3 3 2 3 2 2 5 3" xfId="40088" xr:uid="{A7FAAFCC-C903-43B2-976A-0F87D204CA70}"/>
    <cellStyle name="Normal 6 3 3 2 3 2 2 6" xfId="15656" xr:uid="{A661447F-B925-45E2-B0AE-ACDF47101ABD}"/>
    <cellStyle name="Normal 6 3 3 2 3 2 2 6 2" xfId="46844" xr:uid="{299532A1-99D0-49FD-BAEE-9E3475BB31B5}"/>
    <cellStyle name="Normal 6 3 3 2 3 2 2 7" xfId="33337" xr:uid="{586C2EAD-774D-48E4-825C-45446F3DA801}"/>
    <cellStyle name="Normal 6 3 3 2 3 2 3" xfId="4396" xr:uid="{E05160A1-3122-4A13-BAB6-0B555B4B2FE2}"/>
    <cellStyle name="Normal 6 3 3 2 3 2 3 2" xfId="11148" xr:uid="{62A63D78-5147-45B3-98DE-D463A4407194}"/>
    <cellStyle name="Normal 6 3 3 2 3 2 3 2 2" xfId="30515" xr:uid="{22B141E5-C213-44E6-AA6A-4CCA210242C4}"/>
    <cellStyle name="Normal 6 3 3 2 3 2 3 2 2 2" xfId="61702" xr:uid="{F024BCD8-C915-429D-A388-B3B87B891697}"/>
    <cellStyle name="Normal 6 3 3 2 3 2 3 2 3" xfId="19763" xr:uid="{9A1AB74F-7305-4DB0-A332-4E96D40E3861}"/>
    <cellStyle name="Normal 6 3 3 2 3 2 3 2 3 2" xfId="50951" xr:uid="{6F21A575-34D8-4468-B17D-3458FE7A8F76}"/>
    <cellStyle name="Normal 6 3 3 2 3 2 3 2 4" xfId="42336" xr:uid="{A2D7FCCA-DE75-4E28-A450-B8E1819D91AD}"/>
    <cellStyle name="Normal 6 3 3 2 3 2 3 3" xfId="26518" xr:uid="{83410C00-843E-4BF1-A6D0-2812F52A6610}"/>
    <cellStyle name="Normal 6 3 3 2 3 2 3 3 2" xfId="57706" xr:uid="{415D2358-B02C-4C23-A2EF-5095FF64FDAC}"/>
    <cellStyle name="Normal 6 3 3 2 3 2 3 4" xfId="16449" xr:uid="{977C1EB8-F9B9-4014-8B03-7D8095EF8A3A}"/>
    <cellStyle name="Normal 6 3 3 2 3 2 3 4 2" xfId="47637" xr:uid="{A7842180-AB9A-4DC5-8527-0ACF5897B66C}"/>
    <cellStyle name="Normal 6 3 3 2 3 2 3 5" xfId="35585" xr:uid="{F307E465-D241-44F4-A7DD-7C95BC7F34B4}"/>
    <cellStyle name="Normal 6 3 3 2 3 2 4" xfId="6109" xr:uid="{A0EBB162-17FA-44C6-BF41-4F530293BECD}"/>
    <cellStyle name="Normal 6 3 3 2 3 2 4 2" xfId="12861" xr:uid="{0D76FCF9-D6E5-4916-989E-A57D60A11C5F}"/>
    <cellStyle name="Normal 6 3 3 2 3 2 4 2 2" xfId="28231" xr:uid="{51650BF4-BE44-4335-B404-2DA0E4F91E66}"/>
    <cellStyle name="Normal 6 3 3 2 3 2 4 2 2 2" xfId="59419" xr:uid="{9E925D26-0C16-4409-A496-85C4382DBF92}"/>
    <cellStyle name="Normal 6 3 3 2 3 2 4 2 3" xfId="44049" xr:uid="{09E8E91E-BC41-42A5-87F5-0D8590CAE527}"/>
    <cellStyle name="Normal 6 3 3 2 3 2 4 3" xfId="21481" xr:uid="{57193D80-C3A9-4146-9507-235945A33857}"/>
    <cellStyle name="Normal 6 3 3 2 3 2 4 3 2" xfId="52669" xr:uid="{03C18706-9E91-44AD-BBC3-17B043D3BC98}"/>
    <cellStyle name="Normal 6 3 3 2 3 2 4 4" xfId="37298" xr:uid="{CDBA9D78-630C-453B-BD93-2B84D47F69F5}"/>
    <cellStyle name="Normal 6 3 3 2 3 2 5" xfId="3081" xr:uid="{CCABBFB3-9DDA-4944-9439-95C1758DF302}"/>
    <cellStyle name="Normal 6 3 3 2 3 2 5 2" xfId="9833" xr:uid="{98AB29A8-DFE5-4CC0-98B5-77B529249A5A}"/>
    <cellStyle name="Normal 6 3 3 2 3 2 5 2 2" xfId="25203" xr:uid="{28C91DFC-B784-4CA6-BD30-8151B17C436B}"/>
    <cellStyle name="Normal 6 3 3 2 3 2 5 2 2 2" xfId="56391" xr:uid="{D36A1D70-9B05-49FD-9D41-0A64C9FCC5EA}"/>
    <cellStyle name="Normal 6 3 3 2 3 2 5 2 3" xfId="41021" xr:uid="{6416C4FC-85E0-4771-B7B6-B6E1BCC6FAF1}"/>
    <cellStyle name="Normal 6 3 3 2 3 2 5 3" xfId="18176" xr:uid="{2F99C89D-5846-4619-AFAB-695417BE30D1}"/>
    <cellStyle name="Normal 6 3 3 2 3 2 5 3 2" xfId="49364" xr:uid="{5BC837C7-4783-432F-98AB-788DC3D77097}"/>
    <cellStyle name="Normal 6 3 3 2 3 2 5 4" xfId="34270" xr:uid="{20C17B99-801D-4581-9139-5E1578073818}"/>
    <cellStyle name="Normal 6 3 3 2 3 2 6" xfId="8106" xr:uid="{2AC1891C-5325-49F5-BBC9-F573D228A8BA}"/>
    <cellStyle name="Normal 6 3 3 2 3 2 6 2" xfId="23476" xr:uid="{242B2DD2-D72D-4B84-AF30-CCA742F11BA8}"/>
    <cellStyle name="Normal 6 3 3 2 3 2 6 2 2" xfId="54664" xr:uid="{9C642EB7-B336-41D8-A157-85028F870812}"/>
    <cellStyle name="Normal 6 3 3 2 3 2 6 3" xfId="39294" xr:uid="{3E2E9176-236D-43D6-889E-3B22CAAE4067}"/>
    <cellStyle name="Normal 6 3 3 2 3 2 7" xfId="14862" xr:uid="{58E63BD9-005F-4EEF-9190-6431ED5AEFE9}"/>
    <cellStyle name="Normal 6 3 3 2 3 2 7 2" xfId="46050" xr:uid="{888FA743-CFC0-42CD-9A1F-801550914DB6}"/>
    <cellStyle name="Normal 6 3 3 2 3 2 8" xfId="32543" xr:uid="{78855C1D-2B81-455F-8D35-D812F5A63796}"/>
    <cellStyle name="Normal 6 3 3 2 3 3" xfId="1751" xr:uid="{BC3BFC62-79F7-4D0F-B41A-F7A9D9256FDD}"/>
    <cellStyle name="Normal 6 3 3 2 3 3 2" xfId="4790" xr:uid="{12C4F008-F9DF-4805-BB40-4E4FB1195B46}"/>
    <cellStyle name="Normal 6 3 3 2 3 3 2 2" xfId="11542" xr:uid="{004CFDC3-DA2D-43EC-A677-EC63F264FB74}"/>
    <cellStyle name="Normal 6 3 3 2 3 3 2 2 2" xfId="30909" xr:uid="{969502B2-F5B3-4742-B398-4EBE4B7D366E}"/>
    <cellStyle name="Normal 6 3 3 2 3 3 2 2 2 2" xfId="62096" xr:uid="{21F26621-62A4-4618-B1D9-167715B38691}"/>
    <cellStyle name="Normal 6 3 3 2 3 3 2 2 3" xfId="20160" xr:uid="{14F503DF-1A9E-4B19-8C01-286243BC4EB2}"/>
    <cellStyle name="Normal 6 3 3 2 3 3 2 2 3 2" xfId="51348" xr:uid="{DAD86F3B-B2B9-42C5-90D6-5F10778E9F8A}"/>
    <cellStyle name="Normal 6 3 3 2 3 3 2 2 4" xfId="42730" xr:uid="{BB106629-AD56-4DDB-B40F-125C01E87319}"/>
    <cellStyle name="Normal 6 3 3 2 3 3 2 3" xfId="26912" xr:uid="{4DF8A1A9-0129-4B40-8187-A3ECEE0872F2}"/>
    <cellStyle name="Normal 6 3 3 2 3 3 2 3 2" xfId="58100" xr:uid="{9F18ABDD-9DFB-4687-8617-01292A480FAF}"/>
    <cellStyle name="Normal 6 3 3 2 3 3 2 4" xfId="16846" xr:uid="{4D40C7D0-C8BF-4E2B-A395-81E4F038CC2B}"/>
    <cellStyle name="Normal 6 3 3 2 3 3 2 4 2" xfId="48034" xr:uid="{37C4E509-9A90-4225-AAB1-4A96D0D6AFEE}"/>
    <cellStyle name="Normal 6 3 3 2 3 3 2 5" xfId="35979" xr:uid="{17C114CF-8B30-4720-A866-101D76967409}"/>
    <cellStyle name="Normal 6 3 3 2 3 3 3" xfId="6506" xr:uid="{1E65C721-8681-454C-AFE4-BC55B56D99D4}"/>
    <cellStyle name="Normal 6 3 3 2 3 3 3 2" xfId="13258" xr:uid="{1378FB18-25E7-4F14-BECD-24EB07B79DFD}"/>
    <cellStyle name="Normal 6 3 3 2 3 3 3 2 2" xfId="28628" xr:uid="{EB7FA477-32C7-42B8-8BAE-B61818D1C2F8}"/>
    <cellStyle name="Normal 6 3 3 2 3 3 3 2 2 2" xfId="59816" xr:uid="{D19CEA6D-09E3-4655-A292-FC155E006BBD}"/>
    <cellStyle name="Normal 6 3 3 2 3 3 3 2 3" xfId="44446" xr:uid="{ADE145B5-FC46-4437-96D6-CC4C66882346}"/>
    <cellStyle name="Normal 6 3 3 2 3 3 3 3" xfId="21878" xr:uid="{CEFAC4BA-9F67-4046-9B6C-1614AF9A2801}"/>
    <cellStyle name="Normal 6 3 3 2 3 3 3 3 2" xfId="53066" xr:uid="{BDF3DEC0-8B26-46D2-A3B4-0A0D1BC19CE5}"/>
    <cellStyle name="Normal 6 3 3 2 3 3 3 4" xfId="37695" xr:uid="{C1F8EE2F-8B7E-49EB-B8C3-459DDCBDDA75}"/>
    <cellStyle name="Normal 6 3 3 2 3 3 4" xfId="3475" xr:uid="{0220AA2F-B8DC-4704-86D0-E98BAE6F86A6}"/>
    <cellStyle name="Normal 6 3 3 2 3 3 4 2" xfId="10227" xr:uid="{F09DC210-CBD3-4F3B-A98C-9C0D82DBA977}"/>
    <cellStyle name="Normal 6 3 3 2 3 3 4 2 2" xfId="25597" xr:uid="{BECADD6B-0E5F-40E3-ABD1-3CF5BF033D9B}"/>
    <cellStyle name="Normal 6 3 3 2 3 3 4 2 2 2" xfId="56785" xr:uid="{6DA791DC-9000-474B-9F23-4DD6CC69D820}"/>
    <cellStyle name="Normal 6 3 3 2 3 3 4 2 3" xfId="41415" xr:uid="{CC87EBA3-6C7A-492D-A8EE-E00968F9C622}"/>
    <cellStyle name="Normal 6 3 3 2 3 3 4 3" xfId="18573" xr:uid="{C4B72845-CB17-4314-A2E9-F598043981A0}"/>
    <cellStyle name="Normal 6 3 3 2 3 3 4 3 2" xfId="49761" xr:uid="{98ACD287-C56E-4F79-BC90-385E06F3C4F2}"/>
    <cellStyle name="Normal 6 3 3 2 3 3 4 4" xfId="34664" xr:uid="{3DE51FF8-E6D7-487C-9279-57AEE1055830}"/>
    <cellStyle name="Normal 6 3 3 2 3 3 5" xfId="8503" xr:uid="{E7087A9E-65A2-4488-8FD5-6597B452BDAD}"/>
    <cellStyle name="Normal 6 3 3 2 3 3 5 2" xfId="23873" xr:uid="{278294A3-A37F-4D65-AC00-E4EDD002A954}"/>
    <cellStyle name="Normal 6 3 3 2 3 3 5 2 2" xfId="55061" xr:uid="{3CAC9AF7-57AC-42B7-A17B-AD70EFF48363}"/>
    <cellStyle name="Normal 6 3 3 2 3 3 5 3" xfId="39691" xr:uid="{40A02B58-4036-4B36-A628-2C14491E4FB0}"/>
    <cellStyle name="Normal 6 3 3 2 3 3 6" xfId="15259" xr:uid="{EF8451B0-5081-4C19-A1D2-79E0B6843C59}"/>
    <cellStyle name="Normal 6 3 3 2 3 3 6 2" xfId="46447" xr:uid="{F56DC88A-30C7-4DF3-BA40-C87A2789BFC5}"/>
    <cellStyle name="Normal 6 3 3 2 3 3 7" xfId="32940" xr:uid="{2F9BEBAD-68DD-463D-986D-18C1AF9DE61E}"/>
    <cellStyle name="Normal 6 3 3 2 3 4" xfId="4002" xr:uid="{F6DBCA37-4226-472E-8110-C8321062796C}"/>
    <cellStyle name="Normal 6 3 3 2 3 4 2" xfId="10754" xr:uid="{6FDE10A2-39C6-4EAE-A0F5-A275541D3B4A}"/>
    <cellStyle name="Normal 6 3 3 2 3 4 2 2" xfId="30121" xr:uid="{08B3BC9B-9450-4B16-A0E8-3FBF823BB61D}"/>
    <cellStyle name="Normal 6 3 3 2 3 4 2 2 2" xfId="61308" xr:uid="{4283CE3C-F47D-4C79-92C9-3C2E97ECC93E}"/>
    <cellStyle name="Normal 6 3 3 2 3 4 2 3" xfId="19366" xr:uid="{A5621A04-3FF0-403D-A9D3-6B1054EFECCE}"/>
    <cellStyle name="Normal 6 3 3 2 3 4 2 3 2" xfId="50554" xr:uid="{85B5F9EC-5D46-4CA2-A2D2-E0F5B8C3BA63}"/>
    <cellStyle name="Normal 6 3 3 2 3 4 2 4" xfId="41942" xr:uid="{6807F7C3-8E5D-40A0-8499-8033AD306189}"/>
    <cellStyle name="Normal 6 3 3 2 3 4 3" xfId="26124" xr:uid="{284A1463-B1FC-41DD-9D6E-51DB09700544}"/>
    <cellStyle name="Normal 6 3 3 2 3 4 3 2" xfId="57312" xr:uid="{8A81AA03-47B5-4974-8D42-D6DCF8990F63}"/>
    <cellStyle name="Normal 6 3 3 2 3 4 4" xfId="16052" xr:uid="{4C352BD2-772C-4E0A-8760-8620D3E76EC3}"/>
    <cellStyle name="Normal 6 3 3 2 3 4 4 2" xfId="47240" xr:uid="{DEA893AB-A3DF-4500-94CA-CF1346E0C089}"/>
    <cellStyle name="Normal 6 3 3 2 3 4 5" xfId="35191" xr:uid="{85425C61-E9FE-4587-8C5B-DD68A2903249}"/>
    <cellStyle name="Normal 6 3 3 2 3 5" xfId="5712" xr:uid="{501D7597-A7E7-43C8-AEB4-1D5059F79C92}"/>
    <cellStyle name="Normal 6 3 3 2 3 5 2" xfId="12464" xr:uid="{AA395BAF-E3F4-40D1-8F30-6ED411D83974}"/>
    <cellStyle name="Normal 6 3 3 2 3 5 2 2" xfId="27834" xr:uid="{C85EEE40-29F8-4B5C-85A5-0A8C178E7AEF}"/>
    <cellStyle name="Normal 6 3 3 2 3 5 2 2 2" xfId="59022" xr:uid="{AF07EF35-7119-4739-93D8-99A3248A0B67}"/>
    <cellStyle name="Normal 6 3 3 2 3 5 2 3" xfId="43652" xr:uid="{817F8586-6311-411F-95B5-C5070A785ACF}"/>
    <cellStyle name="Normal 6 3 3 2 3 5 3" xfId="21084" xr:uid="{0C279ABE-B28A-4312-B5D7-376738B5758D}"/>
    <cellStyle name="Normal 6 3 3 2 3 5 3 2" xfId="52272" xr:uid="{54B9A311-CA56-4B59-9CE6-CC714C4C8252}"/>
    <cellStyle name="Normal 6 3 3 2 3 5 4" xfId="36901" xr:uid="{CC1CCE93-694A-49E9-9A7A-B0BF4873FBCC}"/>
    <cellStyle name="Normal 6 3 3 2 3 6" xfId="2688" xr:uid="{956C0A8F-E8CB-4BD2-ACBA-C9335081CBA9}"/>
    <cellStyle name="Normal 6 3 3 2 3 6 2" xfId="9440" xr:uid="{CE05A545-B5A9-4DD7-9006-10A771FA6B59}"/>
    <cellStyle name="Normal 6 3 3 2 3 6 2 2" xfId="24810" xr:uid="{2CD3F8BF-ED8F-460E-9BAC-A7A87888CE0D}"/>
    <cellStyle name="Normal 6 3 3 2 3 6 2 2 2" xfId="55998" xr:uid="{A4CB5973-07AC-4477-A523-46FC62ED23BD}"/>
    <cellStyle name="Normal 6 3 3 2 3 6 2 3" xfId="40628" xr:uid="{2AA9F07C-B208-4553-BFAD-D4D64D7EFD2B}"/>
    <cellStyle name="Normal 6 3 3 2 3 6 3" xfId="17779" xr:uid="{119C8C1B-3258-477B-A4E8-6EE27CD587D1}"/>
    <cellStyle name="Normal 6 3 3 2 3 6 3 2" xfId="48967" xr:uid="{C9134CEF-2BDE-4DB5-9FAB-57FA2FAC6C83}"/>
    <cellStyle name="Normal 6 3 3 2 3 6 4" xfId="33877" xr:uid="{3B9EF8FC-19A2-4D1F-9EB0-1EFC65ABA401}"/>
    <cellStyle name="Normal 6 3 3 2 3 7" xfId="7709" xr:uid="{44F96E1C-4DBC-4328-970B-0AA073BF894E}"/>
    <cellStyle name="Normal 6 3 3 2 3 7 2" xfId="23079" xr:uid="{54F467B7-3977-4DA3-BC1F-9311D9FAC8B8}"/>
    <cellStyle name="Normal 6 3 3 2 3 7 2 2" xfId="54267" xr:uid="{6E5FA72A-D757-4633-84DE-BD6F4CA1D995}"/>
    <cellStyle name="Normal 6 3 3 2 3 7 3" xfId="38897" xr:uid="{E05B6156-FF2C-40E9-A8EB-A3F787976A02}"/>
    <cellStyle name="Normal 6 3 3 2 3 8" xfId="14465" xr:uid="{2C282784-B702-49B0-AEA6-36E952FDF5E1}"/>
    <cellStyle name="Normal 6 3 3 2 3 8 2" xfId="45653" xr:uid="{FAF28C4B-CBC9-4D96-A2EB-787FA0EBF001}"/>
    <cellStyle name="Normal 6 3 3 2 3 9" xfId="955" xr:uid="{3AC279FD-C356-48EA-BCC2-1A75595C4F04}"/>
    <cellStyle name="Normal 6 3 3 2 3 9 2" xfId="32146" xr:uid="{FA6E5011-72AD-4AF2-B422-6A1F88603D15}"/>
    <cellStyle name="Normal 6 3 3 2 4" xfId="1089" xr:uid="{001C47C8-C771-4516-9614-5D23D13901E6}"/>
    <cellStyle name="Normal 6 3 3 2 4 2" xfId="1884" xr:uid="{D07F7B1B-863E-4B38-8E6E-28839BB5728E}"/>
    <cellStyle name="Normal 6 3 3 2 4 2 2" xfId="4923" xr:uid="{E8DA096A-DDE6-4FDD-85F5-2742C7A4CEA7}"/>
    <cellStyle name="Normal 6 3 3 2 4 2 2 2" xfId="11675" xr:uid="{A2DA62CA-F088-4026-9523-2FF9115E04C0}"/>
    <cellStyle name="Normal 6 3 3 2 4 2 2 2 2" xfId="31042" xr:uid="{F4B8C57A-1686-4F51-B5BF-144D3256B7CF}"/>
    <cellStyle name="Normal 6 3 3 2 4 2 2 2 2 2" xfId="62229" xr:uid="{B10173F9-B16B-49FD-87D9-25098704E44C}"/>
    <cellStyle name="Normal 6 3 3 2 4 2 2 2 3" xfId="20293" xr:uid="{3A28510B-9F8D-4900-A3F1-25EE1DB63CCA}"/>
    <cellStyle name="Normal 6 3 3 2 4 2 2 2 3 2" xfId="51481" xr:uid="{6207679E-CB44-46D3-ACDA-40E69C8CF6C0}"/>
    <cellStyle name="Normal 6 3 3 2 4 2 2 2 4" xfId="42863" xr:uid="{24972C08-728A-4223-AB79-3482EA932C19}"/>
    <cellStyle name="Normal 6 3 3 2 4 2 2 3" xfId="27045" xr:uid="{EC488AC2-F6C6-4BB6-8BE1-BBA05C2661DF}"/>
    <cellStyle name="Normal 6 3 3 2 4 2 2 3 2" xfId="58233" xr:uid="{409BF9F1-8B66-4899-944D-CB15B89B7CA0}"/>
    <cellStyle name="Normal 6 3 3 2 4 2 2 4" xfId="16979" xr:uid="{96304DBB-7642-48B3-82F6-9A08B3E83B1B}"/>
    <cellStyle name="Normal 6 3 3 2 4 2 2 4 2" xfId="48167" xr:uid="{6D195735-29CC-4CA6-B1F8-F5F69701C526}"/>
    <cellStyle name="Normal 6 3 3 2 4 2 2 5" xfId="36112" xr:uid="{CC84C6A8-EDBA-4C70-8670-A81CF7B3CEE0}"/>
    <cellStyle name="Normal 6 3 3 2 4 2 3" xfId="6639" xr:uid="{0E911375-FAD8-42D7-8923-519FA7FE6A7B}"/>
    <cellStyle name="Normal 6 3 3 2 4 2 3 2" xfId="13391" xr:uid="{3E29779F-C298-4384-B8FB-4C8D44F3E7C0}"/>
    <cellStyle name="Normal 6 3 3 2 4 2 3 2 2" xfId="28761" xr:uid="{92872D6C-A58F-4980-B453-CC2B4C671701}"/>
    <cellStyle name="Normal 6 3 3 2 4 2 3 2 2 2" xfId="59949" xr:uid="{B8E26006-4B7A-4EB0-9FBA-4816AB546CD7}"/>
    <cellStyle name="Normal 6 3 3 2 4 2 3 2 3" xfId="44579" xr:uid="{A2949B0A-F72E-40DF-BA4D-78D402D98902}"/>
    <cellStyle name="Normal 6 3 3 2 4 2 3 3" xfId="22011" xr:uid="{E7F9AFE1-B969-4428-95EF-A82CB1840568}"/>
    <cellStyle name="Normal 6 3 3 2 4 2 3 3 2" xfId="53199" xr:uid="{7165DC35-A2D3-4055-9CCD-BE2EF443092A}"/>
    <cellStyle name="Normal 6 3 3 2 4 2 3 4" xfId="37828" xr:uid="{A19ADAD2-10BE-449D-94C5-4A00D4FD05D0}"/>
    <cellStyle name="Normal 6 3 3 2 4 2 4" xfId="3608" xr:uid="{4AD559D9-BEDB-4A28-8CCB-0F1E1D009C02}"/>
    <cellStyle name="Normal 6 3 3 2 4 2 4 2" xfId="10360" xr:uid="{F7D4B73F-21BD-4AE6-B6D9-772A442FCFAD}"/>
    <cellStyle name="Normal 6 3 3 2 4 2 4 2 2" xfId="25730" xr:uid="{2C76E8E9-D43D-487B-A60E-482996FC7F91}"/>
    <cellStyle name="Normal 6 3 3 2 4 2 4 2 2 2" xfId="56918" xr:uid="{7124FC76-BF52-45A8-8220-5FDDBA930117}"/>
    <cellStyle name="Normal 6 3 3 2 4 2 4 2 3" xfId="41548" xr:uid="{68CD1153-CD24-4311-A11C-9B8F7CDE96F0}"/>
    <cellStyle name="Normal 6 3 3 2 4 2 4 3" xfId="18706" xr:uid="{62E873DE-F1F8-4DB1-9D6B-9C29494AF58A}"/>
    <cellStyle name="Normal 6 3 3 2 4 2 4 3 2" xfId="49894" xr:uid="{943CC9B6-909C-4232-932D-0286FB6ADE55}"/>
    <cellStyle name="Normal 6 3 3 2 4 2 4 4" xfId="34797" xr:uid="{625812DE-F296-488C-B525-CDD90D356692}"/>
    <cellStyle name="Normal 6 3 3 2 4 2 5" xfId="8636" xr:uid="{70CB1D19-77A1-4B9F-81F6-A865FCD5D37A}"/>
    <cellStyle name="Normal 6 3 3 2 4 2 5 2" xfId="24006" xr:uid="{9EF9FD8E-7E83-45FC-A9D4-D14C6CE85F9A}"/>
    <cellStyle name="Normal 6 3 3 2 4 2 5 2 2" xfId="55194" xr:uid="{22304D47-F7D9-4C44-BC5C-862A6DF90B01}"/>
    <cellStyle name="Normal 6 3 3 2 4 2 5 3" xfId="39824" xr:uid="{5EB0FDB3-D128-4403-B527-040ADF1C4195}"/>
    <cellStyle name="Normal 6 3 3 2 4 2 6" xfId="15392" xr:uid="{3351AEB5-DC87-419E-AEA5-15A5B3669AA8}"/>
    <cellStyle name="Normal 6 3 3 2 4 2 6 2" xfId="46580" xr:uid="{4E4A6958-CD81-4CFE-9C16-1D7D5434F2D2}"/>
    <cellStyle name="Normal 6 3 3 2 4 2 7" xfId="33073" xr:uid="{4D1F332B-88F7-4BC9-BCE3-FDF101E2A39F}"/>
    <cellStyle name="Normal 6 3 3 2 4 3" xfId="4134" xr:uid="{16CF067D-8663-4A3E-A5F1-36D931A59A29}"/>
    <cellStyle name="Normal 6 3 3 2 4 3 2" xfId="10886" xr:uid="{67168417-9231-4A4F-9D3C-37BC70559342}"/>
    <cellStyle name="Normal 6 3 3 2 4 3 2 2" xfId="30253" xr:uid="{4848ACC3-7C56-41F9-9CE0-880B5C7C8771}"/>
    <cellStyle name="Normal 6 3 3 2 4 3 2 2 2" xfId="61440" xr:uid="{7F7D054C-1281-4F19-BCED-80AE942829DC}"/>
    <cellStyle name="Normal 6 3 3 2 4 3 2 3" xfId="19499" xr:uid="{7BAB84A5-2AAA-415F-88BD-EC051E2C1538}"/>
    <cellStyle name="Normal 6 3 3 2 4 3 2 3 2" xfId="50687" xr:uid="{0C0CCFF5-09B4-42FE-8AB2-CC4A81BF9232}"/>
    <cellStyle name="Normal 6 3 3 2 4 3 2 4" xfId="42074" xr:uid="{B971ED65-B9A8-4AE7-9900-FC5A48A60270}"/>
    <cellStyle name="Normal 6 3 3 2 4 3 3" xfId="26256" xr:uid="{237BA25D-5089-478A-A9F1-88A627A794E2}"/>
    <cellStyle name="Normal 6 3 3 2 4 3 3 2" xfId="57444" xr:uid="{1FEB8578-EADD-40AC-9506-E5FA139EB43A}"/>
    <cellStyle name="Normal 6 3 3 2 4 3 4" xfId="16185" xr:uid="{3574FCC2-1F91-4E98-AFD1-19E5AE7837BF}"/>
    <cellStyle name="Normal 6 3 3 2 4 3 4 2" xfId="47373" xr:uid="{5DAD756A-6293-4D95-89BA-748196A0068E}"/>
    <cellStyle name="Normal 6 3 3 2 4 3 5" xfId="35323" xr:uid="{1BF0A974-659B-4147-B7F2-3FDBC704EB49}"/>
    <cellStyle name="Normal 6 3 3 2 4 4" xfId="5845" xr:uid="{AA44BD86-2BDE-4D33-9C14-9874658046B1}"/>
    <cellStyle name="Normal 6 3 3 2 4 4 2" xfId="12597" xr:uid="{46C1F826-19AD-467A-B676-995F4240D68B}"/>
    <cellStyle name="Normal 6 3 3 2 4 4 2 2" xfId="27967" xr:uid="{A3AFFABF-4E90-453B-989C-0AF913035D30}"/>
    <cellStyle name="Normal 6 3 3 2 4 4 2 2 2" xfId="59155" xr:uid="{814DFB86-066B-4FB8-8575-72A0F8301EDC}"/>
    <cellStyle name="Normal 6 3 3 2 4 4 2 3" xfId="43785" xr:uid="{CC620884-CE3D-4CFA-8437-13F8347D2BBA}"/>
    <cellStyle name="Normal 6 3 3 2 4 4 3" xfId="21217" xr:uid="{84135D53-8519-4264-817C-A7AE8225C0A8}"/>
    <cellStyle name="Normal 6 3 3 2 4 4 3 2" xfId="52405" xr:uid="{0C1BC78F-9F1F-4D32-9010-3A84A881DF62}"/>
    <cellStyle name="Normal 6 3 3 2 4 4 4" xfId="37034" xr:uid="{C18537D5-0B76-438A-AD1C-06C7E874A361}"/>
    <cellStyle name="Normal 6 3 3 2 4 5" xfId="2820" xr:uid="{A7356E23-6821-48C1-87D3-FDB04D458C76}"/>
    <cellStyle name="Normal 6 3 3 2 4 5 2" xfId="9572" xr:uid="{F519D490-1ED8-4208-873C-59206A451CAB}"/>
    <cellStyle name="Normal 6 3 3 2 4 5 2 2" xfId="24942" xr:uid="{C1CE685F-310E-4236-A11D-C9D242A8EAD1}"/>
    <cellStyle name="Normal 6 3 3 2 4 5 2 2 2" xfId="56130" xr:uid="{12CDE052-A0DF-4E7C-9D0A-B3F44B341346}"/>
    <cellStyle name="Normal 6 3 3 2 4 5 2 3" xfId="40760" xr:uid="{F0079E61-F79E-481F-9D0F-4CD8AD65D344}"/>
    <cellStyle name="Normal 6 3 3 2 4 5 3" xfId="17912" xr:uid="{A35F26BF-F4DB-4722-B954-D851D9C6864A}"/>
    <cellStyle name="Normal 6 3 3 2 4 5 3 2" xfId="49100" xr:uid="{9C79DFBC-4F98-488D-BA48-785284105111}"/>
    <cellStyle name="Normal 6 3 3 2 4 5 4" xfId="34009" xr:uid="{C3944A67-9615-4192-8720-496119F549E1}"/>
    <cellStyle name="Normal 6 3 3 2 4 6" xfId="7842" xr:uid="{11D7C800-565C-422A-9E9B-5ED78353E27F}"/>
    <cellStyle name="Normal 6 3 3 2 4 6 2" xfId="23212" xr:uid="{54223F9B-5A50-4180-B482-C468D43E2C92}"/>
    <cellStyle name="Normal 6 3 3 2 4 6 2 2" xfId="54400" xr:uid="{642C4D77-94D7-412C-B599-8427DDFE3850}"/>
    <cellStyle name="Normal 6 3 3 2 4 6 3" xfId="39030" xr:uid="{C4E03A77-5B17-4A71-B30D-848D52F19074}"/>
    <cellStyle name="Normal 6 3 3 2 4 7" xfId="14598" xr:uid="{C62EAFDB-4408-4CDC-95B6-D6E258A37CE9}"/>
    <cellStyle name="Normal 6 3 3 2 4 7 2" xfId="45786" xr:uid="{A47E8AFE-CB89-4F12-8A12-59882FBEB495}"/>
    <cellStyle name="Normal 6 3 3 2 4 8" xfId="32279" xr:uid="{B4EAA417-D222-42AB-A544-C6693ECE2B7D}"/>
    <cellStyle name="Normal 6 3 3 2 5" xfId="1487" xr:uid="{4CFBB2AF-7D29-416D-B012-86FCAF1351EB}"/>
    <cellStyle name="Normal 6 3 3 2 5 2" xfId="4529" xr:uid="{B8EA39AA-DBF2-4BAF-B75F-B285437D0296}"/>
    <cellStyle name="Normal 6 3 3 2 5 2 2" xfId="11281" xr:uid="{C6601A2F-AABF-430D-A3A9-1D3778A82AC5}"/>
    <cellStyle name="Normal 6 3 3 2 5 2 2 2" xfId="30648" xr:uid="{953B8A80-F591-468A-B5A8-F03DD2894EA5}"/>
    <cellStyle name="Normal 6 3 3 2 5 2 2 2 2" xfId="61835" xr:uid="{98C3E2E0-56C6-4759-A66D-F97920E03667}"/>
    <cellStyle name="Normal 6 3 3 2 5 2 2 3" xfId="19896" xr:uid="{DD22F78C-E7B2-4093-91AA-FA56CF5917B0}"/>
    <cellStyle name="Normal 6 3 3 2 5 2 2 3 2" xfId="51084" xr:uid="{57AD4709-F064-4C3E-AFE4-23A9A72B8F63}"/>
    <cellStyle name="Normal 6 3 3 2 5 2 2 4" xfId="42469" xr:uid="{3934BBED-1E57-4C93-8F1A-4C95D8FCE39D}"/>
    <cellStyle name="Normal 6 3 3 2 5 2 3" xfId="26651" xr:uid="{DCB33E70-C62C-41E4-A024-8EC8BDA9CD34}"/>
    <cellStyle name="Normal 6 3 3 2 5 2 3 2" xfId="57839" xr:uid="{316DA7FE-1768-4300-AAFC-F3F1680D9A1A}"/>
    <cellStyle name="Normal 6 3 3 2 5 2 4" xfId="16582" xr:uid="{0C6E057D-25E6-41B3-85C7-102F3C62ACFD}"/>
    <cellStyle name="Normal 6 3 3 2 5 2 4 2" xfId="47770" xr:uid="{3C845A07-6057-461A-B6CD-601A2927126E}"/>
    <cellStyle name="Normal 6 3 3 2 5 2 5" xfId="35718" xr:uid="{FD0E2B22-B70F-4FE8-81EA-BC150E91B186}"/>
    <cellStyle name="Normal 6 3 3 2 5 3" xfId="6242" xr:uid="{5209DB56-28D1-4B6E-93D0-5E7444BC7B98}"/>
    <cellStyle name="Normal 6 3 3 2 5 3 2" xfId="12994" xr:uid="{B1B57B2D-64B8-44FC-B6E3-3F2FD5DCF604}"/>
    <cellStyle name="Normal 6 3 3 2 5 3 2 2" xfId="28364" xr:uid="{7D018320-3CFF-4C35-ABA9-A979FB8C38E8}"/>
    <cellStyle name="Normal 6 3 3 2 5 3 2 2 2" xfId="59552" xr:uid="{12BE7954-DF8B-46B5-8614-88176A12C784}"/>
    <cellStyle name="Normal 6 3 3 2 5 3 2 3" xfId="44182" xr:uid="{0D4FC5BD-C228-44B2-95FD-D1FDA9953FA4}"/>
    <cellStyle name="Normal 6 3 3 2 5 3 3" xfId="21614" xr:uid="{0CD6938C-0FB4-470F-B888-21EBC20A4C70}"/>
    <cellStyle name="Normal 6 3 3 2 5 3 3 2" xfId="52802" xr:uid="{3912D85C-6C41-407C-A97D-9DB026CDDB7C}"/>
    <cellStyle name="Normal 6 3 3 2 5 3 4" xfId="37431" xr:uid="{0124FBE4-8B6C-4BEB-847F-B073579686F2}"/>
    <cellStyle name="Normal 6 3 3 2 5 4" xfId="3214" xr:uid="{16AB41F7-41F9-49A4-812C-400751C5ED59}"/>
    <cellStyle name="Normal 6 3 3 2 5 4 2" xfId="9966" xr:uid="{74A7E0A2-78A0-4054-829B-C1438107CFFA}"/>
    <cellStyle name="Normal 6 3 3 2 5 4 2 2" xfId="25336" xr:uid="{BF87B245-9C20-46D3-8F37-E8B9234C2E4B}"/>
    <cellStyle name="Normal 6 3 3 2 5 4 2 2 2" xfId="56524" xr:uid="{EF3A44EC-BAC5-4624-BBE8-F6967D571C0A}"/>
    <cellStyle name="Normal 6 3 3 2 5 4 2 3" xfId="41154" xr:uid="{707399BC-246A-43DE-8BC0-0BA7C6929AB6}"/>
    <cellStyle name="Normal 6 3 3 2 5 4 3" xfId="18309" xr:uid="{ED620AD9-2AA2-45B6-B8A3-94B21137D7E3}"/>
    <cellStyle name="Normal 6 3 3 2 5 4 3 2" xfId="49497" xr:uid="{2D5EA3E2-ACC2-493D-8510-79584B658265}"/>
    <cellStyle name="Normal 6 3 3 2 5 4 4" xfId="34403" xr:uid="{14296ABA-39B5-4BBD-9546-8ABF4801C800}"/>
    <cellStyle name="Normal 6 3 3 2 5 5" xfId="8239" xr:uid="{89D209B3-D031-4E07-A4BD-9079F99495D1}"/>
    <cellStyle name="Normal 6 3 3 2 5 5 2" xfId="23609" xr:uid="{A27D4D63-B726-4965-A3D3-75B72F7332B4}"/>
    <cellStyle name="Normal 6 3 3 2 5 5 2 2" xfId="54797" xr:uid="{62E7AB05-0D11-46DE-B2BB-AEAD8BD80412}"/>
    <cellStyle name="Normal 6 3 3 2 5 5 3" xfId="39427" xr:uid="{88834650-E50B-432E-B460-D1288B348488}"/>
    <cellStyle name="Normal 6 3 3 2 5 6" xfId="14995" xr:uid="{2011D45B-7062-4B41-A54D-A4033930DFFE}"/>
    <cellStyle name="Normal 6 3 3 2 5 6 2" xfId="46183" xr:uid="{DF71253E-A155-40CB-A383-577A8246AAD4}"/>
    <cellStyle name="Normal 6 3 3 2 5 7" xfId="32676" xr:uid="{BAB4E77E-5D88-4D78-99B1-6C5D420BA2E4}"/>
    <cellStyle name="Normal 6 3 3 2 6" xfId="2280" xr:uid="{3C6878EA-183B-491C-A9AF-2D99C846B10B}"/>
    <cellStyle name="Normal 6 3 3 2 6 2" xfId="7035" xr:uid="{9558DE28-42A4-4F9B-8766-483302AA6E0B}"/>
    <cellStyle name="Normal 6 3 3 2 6 2 2" xfId="13787" xr:uid="{64F4C505-9681-4A66-9981-C25571A33672}"/>
    <cellStyle name="Normal 6 3 3 2 6 2 2 2" xfId="29157" xr:uid="{AF1E3E21-C339-4366-B2FD-901677DB72EE}"/>
    <cellStyle name="Normal 6 3 3 2 6 2 2 2 2" xfId="60345" xr:uid="{F05DBBB6-B352-4721-BF86-45AD009664F0}"/>
    <cellStyle name="Normal 6 3 3 2 6 2 2 3" xfId="44975" xr:uid="{CCF9CBAF-640A-45CC-9D33-2A77121B1DE2}"/>
    <cellStyle name="Normal 6 3 3 2 6 2 3" xfId="22407" xr:uid="{8EE68A84-EB85-41DB-A707-9BAB0E293761}"/>
    <cellStyle name="Normal 6 3 3 2 6 2 3 2" xfId="53595" xr:uid="{36EAA070-D25D-473E-BF7B-4992D8FD57A4}"/>
    <cellStyle name="Normal 6 3 3 2 6 2 4" xfId="38224" xr:uid="{A90204CC-8284-4BF8-906F-6026FDEEE31C}"/>
    <cellStyle name="Normal 6 3 3 2 6 3" xfId="5316" xr:uid="{ED990E88-DA0C-472A-8524-6A7A20E0F3CD}"/>
    <cellStyle name="Normal 6 3 3 2 6 3 2" xfId="12068" xr:uid="{F41D40C1-1DE9-4DFC-93A0-27D14229455E}"/>
    <cellStyle name="Normal 6 3 3 2 6 3 2 2" xfId="27438" xr:uid="{919B8BC7-80B0-47D0-B50C-328C8070D0FA}"/>
    <cellStyle name="Normal 6 3 3 2 6 3 2 2 2" xfId="58626" xr:uid="{53AC4481-A08C-464F-9EA9-D61DC1A60AA2}"/>
    <cellStyle name="Normal 6 3 3 2 6 3 2 3" xfId="43256" xr:uid="{1D470B96-BB1D-481E-9163-85E99EB4620C}"/>
    <cellStyle name="Normal 6 3 3 2 6 3 3" xfId="20688" xr:uid="{ABA313CF-B786-4A37-B94F-76B7E35B0B72}"/>
    <cellStyle name="Normal 6 3 3 2 6 3 3 2" xfId="51876" xr:uid="{F4F3FA04-AFDC-420C-B2A3-935185DFC639}"/>
    <cellStyle name="Normal 6 3 3 2 6 3 4" xfId="36505" xr:uid="{20E3B105-EE40-4959-AE8E-9F57D811C68D}"/>
    <cellStyle name="Normal 6 3 3 2 6 4" xfId="9032" xr:uid="{C249ABA3-4C37-4C3A-B8B3-31C12AAB382C}"/>
    <cellStyle name="Normal 6 3 3 2 6 4 2" xfId="24402" xr:uid="{E737E62B-0C47-47C8-AAB8-C276B44345D6}"/>
    <cellStyle name="Normal 6 3 3 2 6 4 2 2" xfId="55590" xr:uid="{96843783-C52A-4125-B8A0-D1198DCFFF14}"/>
    <cellStyle name="Normal 6 3 3 2 6 4 3" xfId="40220" xr:uid="{3DC57FD2-10EC-46C2-A247-3150D342E678}"/>
    <cellStyle name="Normal 6 3 3 2 6 5" xfId="17375" xr:uid="{D833525F-3832-42A0-9A1E-6585105B7F39}"/>
    <cellStyle name="Normal 6 3 3 2 6 5 2" xfId="48563" xr:uid="{B12A1689-6F39-4FA1-A6DB-0888C7B15EE3}"/>
    <cellStyle name="Normal 6 3 3 2 6 6" xfId="33469" xr:uid="{192615C3-09D7-4809-8794-C66ED595F324}"/>
    <cellStyle name="Normal 6 3 3 2 7" xfId="2412" xr:uid="{7304AA99-BA6D-4451-8C9B-E8595030AB01}"/>
    <cellStyle name="Normal 6 3 3 2 7 2" xfId="7167" xr:uid="{ECED37FB-0305-4716-83A8-8F281398B08B}"/>
    <cellStyle name="Normal 6 3 3 2 7 2 2" xfId="13919" xr:uid="{1BE21F71-B10C-4507-8EAE-DAC4523A98BD}"/>
    <cellStyle name="Normal 6 3 3 2 7 2 2 2" xfId="29289" xr:uid="{3FD57AAE-9DF0-4701-B01C-A996B9307D26}"/>
    <cellStyle name="Normal 6 3 3 2 7 2 2 2 2" xfId="60477" xr:uid="{11D1411C-80FF-4B39-BF2B-DB91DA1E86B8}"/>
    <cellStyle name="Normal 6 3 3 2 7 2 2 3" xfId="45107" xr:uid="{4F221F2B-CCE0-4B09-8401-982A51AAF4FA}"/>
    <cellStyle name="Normal 6 3 3 2 7 2 3" xfId="22539" xr:uid="{AE089A60-08AD-4E02-BA53-064777F72C9D}"/>
    <cellStyle name="Normal 6 3 3 2 7 2 3 2" xfId="53727" xr:uid="{F3BBF738-BBC0-48F7-97A1-F2C7257AD150}"/>
    <cellStyle name="Normal 6 3 3 2 7 2 4" xfId="38356" xr:uid="{C627EC06-58F1-471C-AE08-781EED7E7286}"/>
    <cellStyle name="Normal 6 3 3 2 7 3" xfId="9164" xr:uid="{868708ED-04D0-41BB-A97F-B7399ADD51F9}"/>
    <cellStyle name="Normal 6 3 3 2 7 3 2" xfId="29843" xr:uid="{260DEC95-38CA-4176-8449-B59ACC45ECC2}"/>
    <cellStyle name="Normal 6 3 3 2 7 3 2 2" xfId="61030" xr:uid="{541379F0-D98B-45A4-85FC-14E804F88021}"/>
    <cellStyle name="Normal 6 3 3 2 7 3 3" xfId="19102" xr:uid="{ED532918-C66C-48E5-9AEC-86135F9640AC}"/>
    <cellStyle name="Normal 6 3 3 2 7 3 3 2" xfId="50290" xr:uid="{1261726F-57B8-4868-A657-9C901498DB29}"/>
    <cellStyle name="Normal 6 3 3 2 7 3 4" xfId="40352" xr:uid="{F081B76C-8581-475F-9FE3-E548A29AED8A}"/>
    <cellStyle name="Normal 6 3 3 2 7 4" xfId="24534" xr:uid="{8031CD9F-C7EE-40FE-90C3-346C70AC63B5}"/>
    <cellStyle name="Normal 6 3 3 2 7 4 2" xfId="55722" xr:uid="{AB1D91DD-A0B9-43B6-AC25-34387D495C14}"/>
    <cellStyle name="Normal 6 3 3 2 7 5" xfId="15788" xr:uid="{8F71D824-CD85-4B63-983C-39693CC64CFB}"/>
    <cellStyle name="Normal 6 3 3 2 7 5 2" xfId="46976" xr:uid="{6E6E7D39-50D2-4A55-B06D-BA5A5406E91A}"/>
    <cellStyle name="Normal 6 3 3 2 7 6" xfId="33601" xr:uid="{4654F8F3-8CCB-4533-AF20-728F637916B6}"/>
    <cellStyle name="Normal 6 3 3 2 8" xfId="5448" xr:uid="{77B53D16-B120-4938-85B7-8149CB238F5D}"/>
    <cellStyle name="Normal 6 3 3 2 8 2" xfId="12200" xr:uid="{B8E0BB6D-4EDF-4712-A5A5-756FA955A061}"/>
    <cellStyle name="Normal 6 3 3 2 8 2 2" xfId="27570" xr:uid="{6165EF54-A3A2-4E84-AD13-EDCC3EA62FB5}"/>
    <cellStyle name="Normal 6 3 3 2 8 2 2 2" xfId="58758" xr:uid="{C0FAD0CC-1FF4-4372-B375-46A9D9624EBD}"/>
    <cellStyle name="Normal 6 3 3 2 8 2 3" xfId="43388" xr:uid="{9990CEEA-EA3C-4B65-B59A-FBD766A60E6C}"/>
    <cellStyle name="Normal 6 3 3 2 8 3" xfId="20820" xr:uid="{E8294862-267F-473D-A130-312CB744C6EE}"/>
    <cellStyle name="Normal 6 3 3 2 8 3 2" xfId="52008" xr:uid="{E99CCA87-7ACF-449E-B5EB-4EE8EC4F6812}"/>
    <cellStyle name="Normal 6 3 3 2 8 4" xfId="36637" xr:uid="{79817A65-EE7C-4827-BA1D-9B6F9FD64E51}"/>
    <cellStyle name="Normal 6 3 3 2 9" xfId="7445" xr:uid="{7884D505-8501-490C-BDF9-6E3DF97FC3B5}"/>
    <cellStyle name="Normal 6 3 3 2 9 2" xfId="29567" xr:uid="{E4A50D3F-CEB3-4940-8508-E6B5939C61E3}"/>
    <cellStyle name="Normal 6 3 3 2 9 2 2" xfId="60754" xr:uid="{6C85B6B3-664F-4D37-B5CF-2D7C7B4EB005}"/>
    <cellStyle name="Normal 6 3 3 2 9 3" xfId="17515" xr:uid="{7298F41F-56F6-4437-8A30-B2BE5049DF13}"/>
    <cellStyle name="Normal 6 3 3 2 9 3 2" xfId="48703" xr:uid="{55E3776C-4835-477C-8F5D-00E689E86ACA}"/>
    <cellStyle name="Normal 6 3 3 2 9 4" xfId="38633" xr:uid="{869A0525-DF2C-4708-9F90-6AD97522CBD7}"/>
    <cellStyle name="Normal 6 3 3 3" xfId="334" xr:uid="{F8A715AB-F8AB-4164-A63B-68A928069419}"/>
    <cellStyle name="Normal 6 3 3 3 10" xfId="31527" xr:uid="{FCF94890-4220-4186-89FD-EC609D6567FD}"/>
    <cellStyle name="Normal 6 3 3 3 2" xfId="1169" xr:uid="{1019E0F3-6E2C-4937-ABDC-215834B43723}"/>
    <cellStyle name="Normal 6 3 3 3 2 2" xfId="1964" xr:uid="{51A25C8A-39D8-497E-BEF0-4FE44D65FB50}"/>
    <cellStyle name="Normal 6 3 3 3 2 2 2" xfId="5001" xr:uid="{4D190ECC-6CDD-4089-9283-EAA8960C0696}"/>
    <cellStyle name="Normal 6 3 3 3 2 2 2 2" xfId="11753" xr:uid="{647E0E1F-C454-4749-8294-5FEFCB8DCED3}"/>
    <cellStyle name="Normal 6 3 3 3 2 2 2 2 2" xfId="31120" xr:uid="{0B9411AB-6D37-42C3-B1CA-759BF43036F7}"/>
    <cellStyle name="Normal 6 3 3 3 2 2 2 2 2 2" xfId="62307" xr:uid="{AD1978A1-A1A4-4AEB-8E38-2EEB1A7ADA09}"/>
    <cellStyle name="Normal 6 3 3 3 2 2 2 2 3" xfId="20372" xr:uid="{BF4EC665-92C7-4F0F-81AA-42D71C30BAA7}"/>
    <cellStyle name="Normal 6 3 3 3 2 2 2 2 3 2" xfId="51560" xr:uid="{BC0AFF6E-0AAA-486A-A7D8-635F7A390470}"/>
    <cellStyle name="Normal 6 3 3 3 2 2 2 2 4" xfId="42941" xr:uid="{30D0F133-B5CD-412A-9955-295199E5211A}"/>
    <cellStyle name="Normal 6 3 3 3 2 2 2 3" xfId="27123" xr:uid="{D5574B7B-3C73-421C-9DA6-FDB5964D2EE8}"/>
    <cellStyle name="Normal 6 3 3 3 2 2 2 3 2" xfId="58311" xr:uid="{9667D2F6-1382-4C59-9A16-033DCA487521}"/>
    <cellStyle name="Normal 6 3 3 3 2 2 2 4" xfId="17059" xr:uid="{3858D8C3-BE36-4151-84AF-018D18E7877D}"/>
    <cellStyle name="Normal 6 3 3 3 2 2 2 4 2" xfId="48247" xr:uid="{9B833060-91F4-4F13-9199-6B7C668A2756}"/>
    <cellStyle name="Normal 6 3 3 3 2 2 2 5" xfId="36190" xr:uid="{52E77F8A-D9FA-4232-85A0-CB548F1BC4BA}"/>
    <cellStyle name="Normal 6 3 3 3 2 2 3" xfId="6719" xr:uid="{C206C54D-6A0A-4BAB-BF0D-60E9BECF9F81}"/>
    <cellStyle name="Normal 6 3 3 3 2 2 3 2" xfId="13471" xr:uid="{1016040C-3878-4A74-9704-0BAAB2895870}"/>
    <cellStyle name="Normal 6 3 3 3 2 2 3 2 2" xfId="28841" xr:uid="{49DEBECB-80BA-473F-9947-4B2BE3CC215D}"/>
    <cellStyle name="Normal 6 3 3 3 2 2 3 2 2 2" xfId="60029" xr:uid="{3C92DDAC-7B44-4F66-B9CD-9344448EA73A}"/>
    <cellStyle name="Normal 6 3 3 3 2 2 3 2 3" xfId="44659" xr:uid="{E325998E-1BA6-4083-9BFE-1ACEC98459BE}"/>
    <cellStyle name="Normal 6 3 3 3 2 2 3 3" xfId="22091" xr:uid="{CA5B64F5-D35F-4D44-8D17-C10C8F92AC9E}"/>
    <cellStyle name="Normal 6 3 3 3 2 2 3 3 2" xfId="53279" xr:uid="{23B5868C-D94E-4BEE-BEC4-736A201B7310}"/>
    <cellStyle name="Normal 6 3 3 3 2 2 3 4" xfId="37908" xr:uid="{E8CD1413-7FE6-473E-A5E5-3ED3C7968762}"/>
    <cellStyle name="Normal 6 3 3 3 2 2 4" xfId="3686" xr:uid="{F4E64413-F2AE-4762-9F53-037A3FAF400D}"/>
    <cellStyle name="Normal 6 3 3 3 2 2 4 2" xfId="10438" xr:uid="{39E783CB-DD0A-48DD-A98D-24DE08F34897}"/>
    <cellStyle name="Normal 6 3 3 3 2 2 4 2 2" xfId="25808" xr:uid="{236857B5-DEFD-48CE-971F-31BDF651AD38}"/>
    <cellStyle name="Normal 6 3 3 3 2 2 4 2 2 2" xfId="56996" xr:uid="{5DD9C771-7443-41D0-8548-28967AC85DAD}"/>
    <cellStyle name="Normal 6 3 3 3 2 2 4 2 3" xfId="41626" xr:uid="{469F3B49-19CC-4394-87E9-FD6FE93800DE}"/>
    <cellStyle name="Normal 6 3 3 3 2 2 4 3" xfId="18786" xr:uid="{58A39BD2-20E4-4CF4-BA20-A6AA94C5CCC7}"/>
    <cellStyle name="Normal 6 3 3 3 2 2 4 3 2" xfId="49974" xr:uid="{A19D9667-55E2-4CEC-A9EB-EBA939AE177D}"/>
    <cellStyle name="Normal 6 3 3 3 2 2 4 4" xfId="34875" xr:uid="{A6021805-AF3F-4E48-A672-2B66CD1D124F}"/>
    <cellStyle name="Normal 6 3 3 3 2 2 5" xfId="8716" xr:uid="{14213635-244C-42FC-9980-06FDAB41F5D5}"/>
    <cellStyle name="Normal 6 3 3 3 2 2 5 2" xfId="24086" xr:uid="{6CF85E08-A2AE-4516-870D-1DB44458F5C0}"/>
    <cellStyle name="Normal 6 3 3 3 2 2 5 2 2" xfId="55274" xr:uid="{B3627FCF-D058-4394-A94D-BB67F62B097D}"/>
    <cellStyle name="Normal 6 3 3 3 2 2 5 3" xfId="39904" xr:uid="{95ABE06B-EE4D-449F-9861-853E6503FF58}"/>
    <cellStyle name="Normal 6 3 3 3 2 2 6" xfId="15472" xr:uid="{59D67DF6-3277-4B8A-881E-B42A74D998C7}"/>
    <cellStyle name="Normal 6 3 3 3 2 2 6 2" xfId="46660" xr:uid="{813F2453-C684-426A-947B-6E49AE39E0A4}"/>
    <cellStyle name="Normal 6 3 3 3 2 2 7" xfId="33153" xr:uid="{EFD3262B-37A7-490E-AEBE-FEEBCDCB7A31}"/>
    <cellStyle name="Normal 6 3 3 3 2 3" xfId="4213" xr:uid="{C7CE1940-7FE1-4CD5-B947-14A52645311A}"/>
    <cellStyle name="Normal 6 3 3 3 2 3 2" xfId="10965" xr:uid="{49C3BAE3-B302-47E4-B80E-948E84904C29}"/>
    <cellStyle name="Normal 6 3 3 3 2 3 2 2" xfId="30332" xr:uid="{6817DB08-A6B1-4AF2-AD80-1866A463B1F2}"/>
    <cellStyle name="Normal 6 3 3 3 2 3 2 2 2" xfId="61519" xr:uid="{9D541B2F-977F-4E14-BC64-7641F350C7FF}"/>
    <cellStyle name="Normal 6 3 3 3 2 3 2 3" xfId="19579" xr:uid="{CF67CD97-12A1-4811-95F5-089B8F1E0096}"/>
    <cellStyle name="Normal 6 3 3 3 2 3 2 3 2" xfId="50767" xr:uid="{59059B67-50A0-47F3-96EE-949D8F6A037C}"/>
    <cellStyle name="Normal 6 3 3 3 2 3 2 4" xfId="42153" xr:uid="{BFEC1857-8CE8-49A9-9CBC-6FBF1581B40B}"/>
    <cellStyle name="Normal 6 3 3 3 2 3 3" xfId="26335" xr:uid="{500185B1-58CC-4640-9BDB-D28E4A237358}"/>
    <cellStyle name="Normal 6 3 3 3 2 3 3 2" xfId="57523" xr:uid="{C2AAEB1B-E0A5-4356-A743-C84C30967616}"/>
    <cellStyle name="Normal 6 3 3 3 2 3 4" xfId="16265" xr:uid="{AC75A5C1-9455-486C-909F-850DD6913A69}"/>
    <cellStyle name="Normal 6 3 3 3 2 3 4 2" xfId="47453" xr:uid="{A38F2998-931A-4EDE-B6B3-52373E6C7139}"/>
    <cellStyle name="Normal 6 3 3 3 2 3 5" xfId="35402" xr:uid="{4044C028-D6A0-460B-842C-2E90669EEB70}"/>
    <cellStyle name="Normal 6 3 3 3 2 4" xfId="5925" xr:uid="{ABC2AC8F-422B-491D-A788-65F07BBE9085}"/>
    <cellStyle name="Normal 6 3 3 3 2 4 2" xfId="12677" xr:uid="{5D40DC35-7554-4277-BE61-18DB9002F9F8}"/>
    <cellStyle name="Normal 6 3 3 3 2 4 2 2" xfId="28047" xr:uid="{B02024D5-1EE3-405A-AA2B-9BE219BF7FBD}"/>
    <cellStyle name="Normal 6 3 3 3 2 4 2 2 2" xfId="59235" xr:uid="{80A96D93-A82F-46DF-ACCA-812EAAC7DA93}"/>
    <cellStyle name="Normal 6 3 3 3 2 4 2 3" xfId="43865" xr:uid="{E72AD936-BEED-4A1F-ADDB-9689E1C6D0D1}"/>
    <cellStyle name="Normal 6 3 3 3 2 4 3" xfId="21297" xr:uid="{4ED58634-65F7-48C0-9415-B21D5FA568B0}"/>
    <cellStyle name="Normal 6 3 3 3 2 4 3 2" xfId="52485" xr:uid="{6D2841E9-4593-44D6-8D71-7BA1441CB15D}"/>
    <cellStyle name="Normal 6 3 3 3 2 4 4" xfId="37114" xr:uid="{3437BB22-3D9F-49E2-915D-57CD651F71BF}"/>
    <cellStyle name="Normal 6 3 3 3 2 5" xfId="2898" xr:uid="{3064595D-AC86-40AA-9D60-335EE75DB085}"/>
    <cellStyle name="Normal 6 3 3 3 2 5 2" xfId="9650" xr:uid="{F0754023-407A-4A3E-ABC4-D04ECCE19753}"/>
    <cellStyle name="Normal 6 3 3 3 2 5 2 2" xfId="25020" xr:uid="{2F864B9A-6DB8-4232-8F5F-8AF2C1519CE5}"/>
    <cellStyle name="Normal 6 3 3 3 2 5 2 2 2" xfId="56208" xr:uid="{104A45F8-412C-4A77-8B56-FB0816C85EF3}"/>
    <cellStyle name="Normal 6 3 3 3 2 5 2 3" xfId="40838" xr:uid="{549796DD-099E-46E7-A6F2-9708AD686424}"/>
    <cellStyle name="Normal 6 3 3 3 2 5 3" xfId="17992" xr:uid="{54793369-5C30-419E-8521-4F062CC08F33}"/>
    <cellStyle name="Normal 6 3 3 3 2 5 3 2" xfId="49180" xr:uid="{BFB7EE49-26E0-48C8-8FCD-43390D4E5355}"/>
    <cellStyle name="Normal 6 3 3 3 2 5 4" xfId="34087" xr:uid="{469F387F-2CBB-43A7-85D2-0685573FAC37}"/>
    <cellStyle name="Normal 6 3 3 3 2 6" xfId="7922" xr:uid="{17FC66DE-00CA-4A16-B17D-AB865FC0C0BA}"/>
    <cellStyle name="Normal 6 3 3 3 2 6 2" xfId="23292" xr:uid="{E063D7D6-D320-4B9B-9626-E186D9099A0E}"/>
    <cellStyle name="Normal 6 3 3 3 2 6 2 2" xfId="54480" xr:uid="{0602C27D-5DEE-4526-B525-B720A8F623FE}"/>
    <cellStyle name="Normal 6 3 3 3 2 6 3" xfId="39110" xr:uid="{1CC6CD9F-8C99-41A2-93D7-315A914A5294}"/>
    <cellStyle name="Normal 6 3 3 3 2 7" xfId="14678" xr:uid="{B8825171-982E-45A6-84E5-4B4D5469EA19}"/>
    <cellStyle name="Normal 6 3 3 3 2 7 2" xfId="45866" xr:uid="{EB129D26-CB68-4709-8FC0-950A01392657}"/>
    <cellStyle name="Normal 6 3 3 3 2 8" xfId="32359" xr:uid="{0138A762-0EE6-42D0-BA56-145104526374}"/>
    <cellStyle name="Normal 6 3 3 3 3" xfId="1567" xr:uid="{7CE094AD-22EA-4964-A154-6E15204890C5}"/>
    <cellStyle name="Normal 6 3 3 3 3 2" xfId="4607" xr:uid="{05DA463A-8138-491C-B489-8509B4A32FC7}"/>
    <cellStyle name="Normal 6 3 3 3 3 2 2" xfId="11359" xr:uid="{B2AC9D24-E9D5-475F-8590-BBB0B71BE97A}"/>
    <cellStyle name="Normal 6 3 3 3 3 2 2 2" xfId="30726" xr:uid="{7C6A5A44-E273-46FB-B880-C2974F9589ED}"/>
    <cellStyle name="Normal 6 3 3 3 3 2 2 2 2" xfId="61913" xr:uid="{20EEC383-3340-4AAC-B0F7-215DB667BFFF}"/>
    <cellStyle name="Normal 6 3 3 3 3 2 2 3" xfId="19976" xr:uid="{A95A57AA-AFE1-4EF1-B56A-1B8EDBA63C94}"/>
    <cellStyle name="Normal 6 3 3 3 3 2 2 3 2" xfId="51164" xr:uid="{FC9425BA-CD5F-4872-A97D-C8F7E2C7ADDA}"/>
    <cellStyle name="Normal 6 3 3 3 3 2 2 4" xfId="42547" xr:uid="{52842A83-FB10-4ACD-A9F6-4FA2A2678038}"/>
    <cellStyle name="Normal 6 3 3 3 3 2 3" xfId="26729" xr:uid="{D42EBA87-50C5-4FBD-A75C-488118FDD8D0}"/>
    <cellStyle name="Normal 6 3 3 3 3 2 3 2" xfId="57917" xr:uid="{DDA32BD4-17B5-4368-AE6B-8B7E6C2A281D}"/>
    <cellStyle name="Normal 6 3 3 3 3 2 4" xfId="16662" xr:uid="{9ED4E055-A504-4241-BD87-411359DDBF9C}"/>
    <cellStyle name="Normal 6 3 3 3 3 2 4 2" xfId="47850" xr:uid="{651CFE5E-2C2C-45BF-8334-EE176A2CC72D}"/>
    <cellStyle name="Normal 6 3 3 3 3 2 5" xfId="35796" xr:uid="{B1FDFE0F-CDFC-45AF-A187-3C85F0818914}"/>
    <cellStyle name="Normal 6 3 3 3 3 3" xfId="6322" xr:uid="{106C72FA-868B-456A-B7B5-8F930FB270A6}"/>
    <cellStyle name="Normal 6 3 3 3 3 3 2" xfId="13074" xr:uid="{8494369F-78EB-4EB6-8C2A-57A957B8D771}"/>
    <cellStyle name="Normal 6 3 3 3 3 3 2 2" xfId="28444" xr:uid="{CBE8CAEC-4B25-47B1-9A11-B70FCEF99B00}"/>
    <cellStyle name="Normal 6 3 3 3 3 3 2 2 2" xfId="59632" xr:uid="{F91B44A9-8EE5-427B-8896-ACE0062B33BD}"/>
    <cellStyle name="Normal 6 3 3 3 3 3 2 3" xfId="44262" xr:uid="{052096C3-40E0-42AF-A42D-6D187A12A4C1}"/>
    <cellStyle name="Normal 6 3 3 3 3 3 3" xfId="21694" xr:uid="{CDB16666-C41B-4EA3-99C7-7E6F9E6649E3}"/>
    <cellStyle name="Normal 6 3 3 3 3 3 3 2" xfId="52882" xr:uid="{7E18740B-BED6-4FF2-8B8A-18B36C9A1A01}"/>
    <cellStyle name="Normal 6 3 3 3 3 3 4" xfId="37511" xr:uid="{D7173530-E956-4F76-8588-08EA30E452FA}"/>
    <cellStyle name="Normal 6 3 3 3 3 4" xfId="3292" xr:uid="{4884C0E5-27E0-4AD4-BB05-5D91994BA819}"/>
    <cellStyle name="Normal 6 3 3 3 3 4 2" xfId="10044" xr:uid="{86D6B535-CA36-40BB-B0F2-CAFEF6A8E6F0}"/>
    <cellStyle name="Normal 6 3 3 3 3 4 2 2" xfId="25414" xr:uid="{443DD22A-A97D-4543-B828-66C240929494}"/>
    <cellStyle name="Normal 6 3 3 3 3 4 2 2 2" xfId="56602" xr:uid="{4B51B566-D95E-4924-B35E-5CDE5B621584}"/>
    <cellStyle name="Normal 6 3 3 3 3 4 2 3" xfId="41232" xr:uid="{DB02324E-4190-4C3D-B6B8-2CEDB4793FD7}"/>
    <cellStyle name="Normal 6 3 3 3 3 4 3" xfId="18389" xr:uid="{1D7DEC88-635C-4737-9E60-7F24D56171AE}"/>
    <cellStyle name="Normal 6 3 3 3 3 4 3 2" xfId="49577" xr:uid="{40CB8069-52ED-46AE-936A-72035156D8BF}"/>
    <cellStyle name="Normal 6 3 3 3 3 4 4" xfId="34481" xr:uid="{65960EF8-60DF-4F43-B714-AC97A4CA2B55}"/>
    <cellStyle name="Normal 6 3 3 3 3 5" xfId="8319" xr:uid="{B964AABD-DAD3-425D-974D-0801E1310BEA}"/>
    <cellStyle name="Normal 6 3 3 3 3 5 2" xfId="23689" xr:uid="{097DEA65-3BC1-4FB8-B695-E4F6CE4BA881}"/>
    <cellStyle name="Normal 6 3 3 3 3 5 2 2" xfId="54877" xr:uid="{A20041A4-FA5C-4677-AFE1-67759A1E86CA}"/>
    <cellStyle name="Normal 6 3 3 3 3 5 3" xfId="39507" xr:uid="{F8FBA935-3A0D-47AB-A4EB-A2260CEB9D39}"/>
    <cellStyle name="Normal 6 3 3 3 3 6" xfId="15075" xr:uid="{9C7607B4-199F-485F-8582-F86670D7C223}"/>
    <cellStyle name="Normal 6 3 3 3 3 6 2" xfId="46263" xr:uid="{0D1A60A9-905A-45F7-B87C-B5F2FE4D51A0}"/>
    <cellStyle name="Normal 6 3 3 3 3 7" xfId="32756" xr:uid="{CC302CCD-1FB1-46AA-B704-6576B550C0FA}"/>
    <cellStyle name="Normal 6 3 3 3 4" xfId="2497" xr:uid="{8251DBE8-35D8-442D-90E4-B334EB261F4B}"/>
    <cellStyle name="Normal 6 3 3 3 4 2" xfId="7252" xr:uid="{7F429DB6-C1C6-434A-A0ED-08BDCF594D86}"/>
    <cellStyle name="Normal 6 3 3 3 4 2 2" xfId="14004" xr:uid="{CE502617-A120-40B1-83EF-A5BCEF3F0969}"/>
    <cellStyle name="Normal 6 3 3 3 4 2 2 2" xfId="29374" xr:uid="{753C8798-2A4C-48FB-A3AE-52838B4E6FB6}"/>
    <cellStyle name="Normal 6 3 3 3 4 2 2 2 2" xfId="60562" xr:uid="{E787C128-0436-49A4-8422-6F8A098E5864}"/>
    <cellStyle name="Normal 6 3 3 3 4 2 2 3" xfId="45192" xr:uid="{769C64C0-906B-4E37-8BAA-D563C315E94D}"/>
    <cellStyle name="Normal 6 3 3 3 4 2 3" xfId="22624" xr:uid="{510DFE20-CEB7-4B16-A117-14253A4C349B}"/>
    <cellStyle name="Normal 6 3 3 3 4 2 3 2" xfId="53812" xr:uid="{615DD559-24D4-4AD4-84F8-F4E80E15EE64}"/>
    <cellStyle name="Normal 6 3 3 3 4 2 4" xfId="38441" xr:uid="{B5895DAC-3968-4C92-A853-FF5F3B40A14A}"/>
    <cellStyle name="Normal 6 3 3 3 4 3" xfId="9249" xr:uid="{FF98509E-9C80-4D0F-8C6D-BB7EF0A386DD}"/>
    <cellStyle name="Normal 6 3 3 3 4 3 2" xfId="29928" xr:uid="{9C0D9C8C-6B2D-460C-B212-7C83EAEFDB78}"/>
    <cellStyle name="Normal 6 3 3 3 4 3 2 2" xfId="61115" xr:uid="{B53D2ABB-9F4D-4153-A617-2DBEF157414A}"/>
    <cellStyle name="Normal 6 3 3 3 4 3 3" xfId="19182" xr:uid="{8A1BB1D2-C95B-4323-BC8F-A5504130AC32}"/>
    <cellStyle name="Normal 6 3 3 3 4 3 3 2" xfId="50370" xr:uid="{617C6C7C-7872-454F-8FC0-96CEC66E55C4}"/>
    <cellStyle name="Normal 6 3 3 3 4 3 4" xfId="40437" xr:uid="{ADF6A2CB-605C-417B-9B38-07CC9DF21C88}"/>
    <cellStyle name="Normal 6 3 3 3 4 4" xfId="24619" xr:uid="{9E96DC2A-1F96-4BAB-B643-F7676BCC1E46}"/>
    <cellStyle name="Normal 6 3 3 3 4 4 2" xfId="55807" xr:uid="{B2776A6B-523A-4899-B13C-D73703C21651}"/>
    <cellStyle name="Normal 6 3 3 3 4 5" xfId="15868" xr:uid="{7F94492A-8343-43FF-BFF5-FB5608A736C8}"/>
    <cellStyle name="Normal 6 3 3 3 4 5 2" xfId="47056" xr:uid="{4CD11B92-CE68-4A95-AB93-0F865085338C}"/>
    <cellStyle name="Normal 6 3 3 3 4 6" xfId="33686" xr:uid="{6A02AC6A-2A3E-4390-9CBA-C158F518A330}"/>
    <cellStyle name="Normal 6 3 3 3 5" xfId="5528" xr:uid="{DA28C045-CE64-4141-8F60-6510CAFBBE81}"/>
    <cellStyle name="Normal 6 3 3 3 5 2" xfId="12280" xr:uid="{E80F6FDB-199F-4FDF-9518-B8541760B87B}"/>
    <cellStyle name="Normal 6 3 3 3 5 2 2" xfId="27650" xr:uid="{30209B63-F95D-4621-BD34-9291AF76682D}"/>
    <cellStyle name="Normal 6 3 3 3 5 2 2 2" xfId="58838" xr:uid="{1ED3D637-5682-431E-B0DD-1774AB0894BA}"/>
    <cellStyle name="Normal 6 3 3 3 5 2 3" xfId="43468" xr:uid="{F6E28B52-010B-4B16-BEE7-4BD9EBD3ACC7}"/>
    <cellStyle name="Normal 6 3 3 3 5 3" xfId="20900" xr:uid="{067AB0EC-E312-43E8-BF8D-A24A48CEE849}"/>
    <cellStyle name="Normal 6 3 3 3 5 3 2" xfId="52088" xr:uid="{937E2BC4-3D3C-48C8-AF17-47F6663BF93F}"/>
    <cellStyle name="Normal 6 3 3 3 5 4" xfId="36717" xr:uid="{53D69DC4-7D0E-48AE-9EC7-98A586225148}"/>
    <cellStyle name="Normal 6 3 3 3 6" xfId="7525" xr:uid="{B007D304-06C6-46C7-BF14-CABE0F708991}"/>
    <cellStyle name="Normal 6 3 3 3 6 2" xfId="29647" xr:uid="{E1CEC373-A2C7-4255-8106-12FA2D9D4640}"/>
    <cellStyle name="Normal 6 3 3 3 6 2 2" xfId="60834" xr:uid="{B959E86F-AD81-4560-B6FB-CE06EC27293B}"/>
    <cellStyle name="Normal 6 3 3 3 6 3" xfId="17595" xr:uid="{5D4D7D63-4612-4E2A-934D-8044348A4046}"/>
    <cellStyle name="Normal 6 3 3 3 6 3 2" xfId="48783" xr:uid="{C251F77F-0FF1-483B-B143-722B89707A60}"/>
    <cellStyle name="Normal 6 3 3 3 6 4" xfId="38713" xr:uid="{4D746A85-3898-4D3D-A6A6-51A57FF7794A}"/>
    <cellStyle name="Normal 6 3 3 3 7" xfId="22895" xr:uid="{1CE1D951-211B-494B-BE14-02701AC17A38}"/>
    <cellStyle name="Normal 6 3 3 3 7 2" xfId="54083" xr:uid="{A31B6E5D-7062-4F59-BB8F-30CA44E672F5}"/>
    <cellStyle name="Normal 6 3 3 3 8" xfId="14281" xr:uid="{8150DB0F-4334-4F92-A3C4-7FB6447C3321}"/>
    <cellStyle name="Normal 6 3 3 3 8 2" xfId="45469" xr:uid="{29F98683-55E6-43BC-B40E-1CBF664ECAE6}"/>
    <cellStyle name="Normal 6 3 3 3 9" xfId="770" xr:uid="{FF348553-2223-46BE-AAF7-F83340C203E0}"/>
    <cellStyle name="Normal 6 3 3 3 9 2" xfId="31962" xr:uid="{02ECD6A0-30AB-4612-A2C6-D5D072C82E74}"/>
    <cellStyle name="Normal 6 3 3 4" xfId="479" xr:uid="{27CC1B7C-9DDF-414A-ADDB-C5E8F9968D53}"/>
    <cellStyle name="Normal 6 3 3 4 10" xfId="31671" xr:uid="{CB0E580A-85E9-4593-8C9F-84C725886D7B}"/>
    <cellStyle name="Normal 6 3 3 4 2" xfId="1300" xr:uid="{8FAC009D-0F26-4494-9E13-31B7796220DF}"/>
    <cellStyle name="Normal 6 3 3 4 2 2" xfId="2095" xr:uid="{AB83BBE9-FDC2-4818-A4FC-ECB842E65895}"/>
    <cellStyle name="Normal 6 3 3 4 2 2 2" xfId="5131" xr:uid="{C1F8D922-84CF-4C82-AAEB-54588FDF068D}"/>
    <cellStyle name="Normal 6 3 3 4 2 2 2 2" xfId="11883" xr:uid="{6D0E9EFC-0172-403B-85C8-658B9044EEC9}"/>
    <cellStyle name="Normal 6 3 3 4 2 2 2 2 2" xfId="31250" xr:uid="{609217DA-019A-4CA0-BFFE-7BFEBDAD2DF5}"/>
    <cellStyle name="Normal 6 3 3 4 2 2 2 2 2 2" xfId="62437" xr:uid="{8444B226-742F-481F-9191-9B9FC7FC72C3}"/>
    <cellStyle name="Normal 6 3 3 4 2 2 2 2 3" xfId="20503" xr:uid="{A48C0002-886D-45A3-B0E3-A11E14E8DAC1}"/>
    <cellStyle name="Normal 6 3 3 4 2 2 2 2 3 2" xfId="51691" xr:uid="{D08A14DF-7B4D-44F5-A283-32A3912CF02C}"/>
    <cellStyle name="Normal 6 3 3 4 2 2 2 2 4" xfId="43071" xr:uid="{C7312891-E4AD-48A0-B99C-A42FD90D98FF}"/>
    <cellStyle name="Normal 6 3 3 4 2 2 2 3" xfId="27253" xr:uid="{9CB892E0-6782-4F65-AA63-21717B734785}"/>
    <cellStyle name="Normal 6 3 3 4 2 2 2 3 2" xfId="58441" xr:uid="{6BD7F348-4748-4D5A-A14F-3B9AA99E6D74}"/>
    <cellStyle name="Normal 6 3 3 4 2 2 2 4" xfId="17190" xr:uid="{7C96C60F-771F-43C9-9176-969C825D9A9A}"/>
    <cellStyle name="Normal 6 3 3 4 2 2 2 4 2" xfId="48378" xr:uid="{38DCBDDE-B409-4A4E-8C28-4D19B6CDA434}"/>
    <cellStyle name="Normal 6 3 3 4 2 2 2 5" xfId="36320" xr:uid="{D6C9F4B7-B4FA-417D-AFBE-8D90916A7027}"/>
    <cellStyle name="Normal 6 3 3 4 2 2 3" xfId="6850" xr:uid="{91854413-699F-417A-B08A-F832975985A7}"/>
    <cellStyle name="Normal 6 3 3 4 2 2 3 2" xfId="13602" xr:uid="{637FCADD-8E2B-4A70-8AB9-2FB577ADAD8A}"/>
    <cellStyle name="Normal 6 3 3 4 2 2 3 2 2" xfId="28972" xr:uid="{8BF68AAD-B502-419B-AA9A-2C21E68D716E}"/>
    <cellStyle name="Normal 6 3 3 4 2 2 3 2 2 2" xfId="60160" xr:uid="{F213E118-C497-4C2B-A418-28531A6C7336}"/>
    <cellStyle name="Normal 6 3 3 4 2 2 3 2 3" xfId="44790" xr:uid="{320FDB0F-015F-4F39-BA16-347B66A7F79B}"/>
    <cellStyle name="Normal 6 3 3 4 2 2 3 3" xfId="22222" xr:uid="{DBA4D672-B491-4B02-8D2D-8CD5B0C269A9}"/>
    <cellStyle name="Normal 6 3 3 4 2 2 3 3 2" xfId="53410" xr:uid="{BF64BAEF-C3AE-480D-8F7B-B617EE6FB095}"/>
    <cellStyle name="Normal 6 3 3 4 2 2 3 4" xfId="38039" xr:uid="{CA7A0715-C99C-4497-A606-56226AEC5E13}"/>
    <cellStyle name="Normal 6 3 3 4 2 2 4" xfId="3816" xr:uid="{80BC364C-88AD-4146-93EE-DE598054D237}"/>
    <cellStyle name="Normal 6 3 3 4 2 2 4 2" xfId="10568" xr:uid="{D99AA59C-5E16-4318-8F66-91854DBFBA26}"/>
    <cellStyle name="Normal 6 3 3 4 2 2 4 2 2" xfId="25938" xr:uid="{0CC49F6A-1378-4D26-A365-7A8FF5CC3C33}"/>
    <cellStyle name="Normal 6 3 3 4 2 2 4 2 2 2" xfId="57126" xr:uid="{BE58DF0B-5F66-4E6E-A22A-57AFBA2C1C59}"/>
    <cellStyle name="Normal 6 3 3 4 2 2 4 2 3" xfId="41756" xr:uid="{980FD4B8-7294-4A2C-A6C9-F1635EA9BC93}"/>
    <cellStyle name="Normal 6 3 3 4 2 2 4 3" xfId="18917" xr:uid="{380E9C49-E60E-4AA3-B0B9-D7BEC28EB590}"/>
    <cellStyle name="Normal 6 3 3 4 2 2 4 3 2" xfId="50105" xr:uid="{ACD20598-6B79-421C-B5B6-1F842235E5CE}"/>
    <cellStyle name="Normal 6 3 3 4 2 2 4 4" xfId="35005" xr:uid="{B826756F-A82C-490F-BEB0-6DE2E700A7E5}"/>
    <cellStyle name="Normal 6 3 3 4 2 2 5" xfId="8847" xr:uid="{797C8298-DCD7-425E-94E2-F4BA0E936A95}"/>
    <cellStyle name="Normal 6 3 3 4 2 2 5 2" xfId="24217" xr:uid="{C5B9BCD8-2541-4C68-80E5-47957D53F909}"/>
    <cellStyle name="Normal 6 3 3 4 2 2 5 2 2" xfId="55405" xr:uid="{158B2DCF-883F-4BF8-8144-4E0263E24995}"/>
    <cellStyle name="Normal 6 3 3 4 2 2 5 3" xfId="40035" xr:uid="{4DDD355C-ED66-4275-A106-1380911F76AF}"/>
    <cellStyle name="Normal 6 3 3 4 2 2 6" xfId="15603" xr:uid="{9A162BCC-FC1D-4FBF-83A2-9BA6CAB39C25}"/>
    <cellStyle name="Normal 6 3 3 4 2 2 6 2" xfId="46791" xr:uid="{0A42F26D-62DA-4BF1-9FC9-B4D3543644B8}"/>
    <cellStyle name="Normal 6 3 3 4 2 2 7" xfId="33284" xr:uid="{A475DAA4-1A17-4320-972E-83E4B611845A}"/>
    <cellStyle name="Normal 6 3 3 4 2 3" xfId="4343" xr:uid="{DAEC4A0C-21AB-4C6C-B3B9-3742B0597B0F}"/>
    <cellStyle name="Normal 6 3 3 4 2 3 2" xfId="11095" xr:uid="{A1331EE6-61DF-4D6F-AFB6-38387DED0489}"/>
    <cellStyle name="Normal 6 3 3 4 2 3 2 2" xfId="30462" xr:uid="{BF29A29C-351B-4A5C-9D63-55A874607688}"/>
    <cellStyle name="Normal 6 3 3 4 2 3 2 2 2" xfId="61649" xr:uid="{15B97F07-420D-4964-B46A-06DF33B212CF}"/>
    <cellStyle name="Normal 6 3 3 4 2 3 2 3" xfId="19710" xr:uid="{581CEB46-3A13-4D25-846E-ECE5F72716D4}"/>
    <cellStyle name="Normal 6 3 3 4 2 3 2 3 2" xfId="50898" xr:uid="{11143193-6986-45CB-A151-6E712EF3CB09}"/>
    <cellStyle name="Normal 6 3 3 4 2 3 2 4" xfId="42283" xr:uid="{36C531EE-200F-4CDB-B541-4BE0679D97D5}"/>
    <cellStyle name="Normal 6 3 3 4 2 3 3" xfId="26465" xr:uid="{27FA23F2-3B8F-4093-BE98-AADFBAA4C055}"/>
    <cellStyle name="Normal 6 3 3 4 2 3 3 2" xfId="57653" xr:uid="{8D44AC2F-6B98-43CE-9E1D-14D79B5E21E4}"/>
    <cellStyle name="Normal 6 3 3 4 2 3 4" xfId="16396" xr:uid="{073B1AE4-4ADB-44F2-8BCD-07389A31ABE8}"/>
    <cellStyle name="Normal 6 3 3 4 2 3 4 2" xfId="47584" xr:uid="{5B506925-91F0-4386-825E-3394B7774E56}"/>
    <cellStyle name="Normal 6 3 3 4 2 3 5" xfId="35532" xr:uid="{AF1BCD29-8EA2-43AE-9E71-55071D1F0B9A}"/>
    <cellStyle name="Normal 6 3 3 4 2 4" xfId="6056" xr:uid="{190B5172-0C8F-4B90-8601-B9091329869C}"/>
    <cellStyle name="Normal 6 3 3 4 2 4 2" xfId="12808" xr:uid="{DFAEACB0-42AE-406A-807D-3949AD8CC855}"/>
    <cellStyle name="Normal 6 3 3 4 2 4 2 2" xfId="28178" xr:uid="{073A174D-5B89-44B3-B7E4-EFF420EF422F}"/>
    <cellStyle name="Normal 6 3 3 4 2 4 2 2 2" xfId="59366" xr:uid="{37239BF7-F112-4443-9E9B-4481818AA7DD}"/>
    <cellStyle name="Normal 6 3 3 4 2 4 2 3" xfId="43996" xr:uid="{14618DBD-A092-4D94-8061-8E4D900F1C67}"/>
    <cellStyle name="Normal 6 3 3 4 2 4 3" xfId="21428" xr:uid="{4D4EF2CA-8A66-43BD-A22A-2FF17F7B5013}"/>
    <cellStyle name="Normal 6 3 3 4 2 4 3 2" xfId="52616" xr:uid="{CFB36955-79C5-450D-9DA1-5CBF54230DA8}"/>
    <cellStyle name="Normal 6 3 3 4 2 4 4" xfId="37245" xr:uid="{094CA725-CE57-4C1D-B79C-F2EA6EFCDE06}"/>
    <cellStyle name="Normal 6 3 3 4 2 5" xfId="3028" xr:uid="{2818572B-4E72-45BB-BC70-31A6D1094018}"/>
    <cellStyle name="Normal 6 3 3 4 2 5 2" xfId="9780" xr:uid="{61DF6EBD-729E-472C-9229-3C80DFB211E1}"/>
    <cellStyle name="Normal 6 3 3 4 2 5 2 2" xfId="25150" xr:uid="{59D978C8-6599-426E-AD80-BAE366836AF7}"/>
    <cellStyle name="Normal 6 3 3 4 2 5 2 2 2" xfId="56338" xr:uid="{4F725976-A9E4-472A-A156-F8F6B2DA936F}"/>
    <cellStyle name="Normal 6 3 3 4 2 5 2 3" xfId="40968" xr:uid="{0C42593B-6420-4AE1-81F1-EC72D12812CB}"/>
    <cellStyle name="Normal 6 3 3 4 2 5 3" xfId="18123" xr:uid="{431B94FE-14F3-425E-AA7C-7F0B816247C1}"/>
    <cellStyle name="Normal 6 3 3 4 2 5 3 2" xfId="49311" xr:uid="{A4633CB8-BD1D-4667-A77C-05053D7935F4}"/>
    <cellStyle name="Normal 6 3 3 4 2 5 4" xfId="34217" xr:uid="{BB9EF678-469E-43FA-9D76-F2F7DBC148FA}"/>
    <cellStyle name="Normal 6 3 3 4 2 6" xfId="8053" xr:uid="{D20154D1-2AFC-430B-B098-273D81CFF5F3}"/>
    <cellStyle name="Normal 6 3 3 4 2 6 2" xfId="23423" xr:uid="{7A6F2A54-8166-4BAC-B42E-024DEBFF25E4}"/>
    <cellStyle name="Normal 6 3 3 4 2 6 2 2" xfId="54611" xr:uid="{7A8CB98A-9625-4CB9-B3B4-7B996CDC57DD}"/>
    <cellStyle name="Normal 6 3 3 4 2 6 3" xfId="39241" xr:uid="{34566344-A0E6-4D40-80E8-9BCC0027FE2B}"/>
    <cellStyle name="Normal 6 3 3 4 2 7" xfId="14809" xr:uid="{E5927278-BD65-46D7-927A-F6709D85F9F9}"/>
    <cellStyle name="Normal 6 3 3 4 2 7 2" xfId="45997" xr:uid="{F6F8CEEA-CE56-425D-BBED-E89A534F81EF}"/>
    <cellStyle name="Normal 6 3 3 4 2 8" xfId="32490" xr:uid="{2A1723DE-3226-4C61-8796-A02054DD1054}"/>
    <cellStyle name="Normal 6 3 3 4 3" xfId="1698" xr:uid="{1202FA4D-37D0-464E-ABF8-D53D7CB45434}"/>
    <cellStyle name="Normal 6 3 3 4 3 2" xfId="4737" xr:uid="{C7F78680-FFF8-42DC-830B-0987B492F2AC}"/>
    <cellStyle name="Normal 6 3 3 4 3 2 2" xfId="11489" xr:uid="{2A7513B5-2C0F-49C1-BEF6-87700F227789}"/>
    <cellStyle name="Normal 6 3 3 4 3 2 2 2" xfId="30856" xr:uid="{76113747-BAAD-43F3-879C-F1EC23B42FBA}"/>
    <cellStyle name="Normal 6 3 3 4 3 2 2 2 2" xfId="62043" xr:uid="{356CC30D-2293-474B-88EF-7332946E621B}"/>
    <cellStyle name="Normal 6 3 3 4 3 2 2 3" xfId="20107" xr:uid="{115CF7F9-D0B3-43A0-BA5F-FFDF07FCCF36}"/>
    <cellStyle name="Normal 6 3 3 4 3 2 2 3 2" xfId="51295" xr:uid="{A5A3046B-50C0-48A6-BFA4-25B92013AE72}"/>
    <cellStyle name="Normal 6 3 3 4 3 2 2 4" xfId="42677" xr:uid="{006C4D69-0A4A-4BA9-8F21-093AB447265C}"/>
    <cellStyle name="Normal 6 3 3 4 3 2 3" xfId="26859" xr:uid="{58B4C25A-E715-4BE9-B665-340D43FC4AF8}"/>
    <cellStyle name="Normal 6 3 3 4 3 2 3 2" xfId="58047" xr:uid="{A5E85BCB-34A3-4AF4-8669-BB39B0B20A0F}"/>
    <cellStyle name="Normal 6 3 3 4 3 2 4" xfId="16793" xr:uid="{A4AB0D8D-24C8-4964-BAFF-F9B853DDA325}"/>
    <cellStyle name="Normal 6 3 3 4 3 2 4 2" xfId="47981" xr:uid="{E27E0EBD-5812-4986-B920-A0CD45F366A3}"/>
    <cellStyle name="Normal 6 3 3 4 3 2 5" xfId="35926" xr:uid="{EA8C43B2-306C-4F63-8AEC-4688A4B3CE89}"/>
    <cellStyle name="Normal 6 3 3 4 3 3" xfId="6453" xr:uid="{974C72A5-8EAA-4637-BA99-BB3350F39F6D}"/>
    <cellStyle name="Normal 6 3 3 4 3 3 2" xfId="13205" xr:uid="{797541A2-A854-4577-BF6D-B77CFF0DF04A}"/>
    <cellStyle name="Normal 6 3 3 4 3 3 2 2" xfId="28575" xr:uid="{C2EAEA0E-BB9A-4BC4-AC64-AF93C50A6E29}"/>
    <cellStyle name="Normal 6 3 3 4 3 3 2 2 2" xfId="59763" xr:uid="{828065FD-8A5F-4336-83C6-38F8973F3E61}"/>
    <cellStyle name="Normal 6 3 3 4 3 3 2 3" xfId="44393" xr:uid="{1B861190-445E-48F9-A0BD-77F88D8C76F8}"/>
    <cellStyle name="Normal 6 3 3 4 3 3 3" xfId="21825" xr:uid="{F3D90BF2-3C2B-4D30-A546-D2B7FFF1F5DD}"/>
    <cellStyle name="Normal 6 3 3 4 3 3 3 2" xfId="53013" xr:uid="{8872A6B7-2200-4FF7-99F8-38F9086174C3}"/>
    <cellStyle name="Normal 6 3 3 4 3 3 4" xfId="37642" xr:uid="{AB64B456-40CA-4ED2-AEB3-91A4D7B096EE}"/>
    <cellStyle name="Normal 6 3 3 4 3 4" xfId="3422" xr:uid="{3F398C90-25B9-46A5-9388-9EF185039D69}"/>
    <cellStyle name="Normal 6 3 3 4 3 4 2" xfId="10174" xr:uid="{4EC00DF4-5D7F-4EDA-AD79-3125390D921B}"/>
    <cellStyle name="Normal 6 3 3 4 3 4 2 2" xfId="25544" xr:uid="{03697FC1-A306-435D-A577-0FBB97B6796E}"/>
    <cellStyle name="Normal 6 3 3 4 3 4 2 2 2" xfId="56732" xr:uid="{5FD4C4BB-6A0C-422E-AB21-847C2EFD8D44}"/>
    <cellStyle name="Normal 6 3 3 4 3 4 2 3" xfId="41362" xr:uid="{9077F6A9-611D-47E4-9F12-6521E73B16DF}"/>
    <cellStyle name="Normal 6 3 3 4 3 4 3" xfId="18520" xr:uid="{FA22E2C0-A1D4-48E6-9EDF-EADDADAAD1EA}"/>
    <cellStyle name="Normal 6 3 3 4 3 4 3 2" xfId="49708" xr:uid="{6D2A772A-8436-477F-A7E5-18687E9E63B4}"/>
    <cellStyle name="Normal 6 3 3 4 3 4 4" xfId="34611" xr:uid="{0F4C0CF9-5BEF-41B9-A9BB-67A62175AFC5}"/>
    <cellStyle name="Normal 6 3 3 4 3 5" xfId="8450" xr:uid="{55EE0278-607B-42E1-B02F-60688B6E99BA}"/>
    <cellStyle name="Normal 6 3 3 4 3 5 2" xfId="23820" xr:uid="{0320FADF-BF24-48B1-B0D3-DF9CB3DC1A5B}"/>
    <cellStyle name="Normal 6 3 3 4 3 5 2 2" xfId="55008" xr:uid="{D8AD980C-E404-41B6-BAF6-111486FEA63E}"/>
    <cellStyle name="Normal 6 3 3 4 3 5 3" xfId="39638" xr:uid="{C43B5535-D0CB-47EB-99BE-D3AA627C53B9}"/>
    <cellStyle name="Normal 6 3 3 4 3 6" xfId="15206" xr:uid="{CFF649DD-247B-45BC-8A5A-5C6906172DD6}"/>
    <cellStyle name="Normal 6 3 3 4 3 6 2" xfId="46394" xr:uid="{DCE187CB-42FC-4EBE-9DA8-398A9FDA6222}"/>
    <cellStyle name="Normal 6 3 3 4 3 7" xfId="32887" xr:uid="{FF334141-A7B4-4173-A9D1-7DD70F00A63E}"/>
    <cellStyle name="Normal 6 3 3 4 4" xfId="3950" xr:uid="{37984765-1DBA-4D31-8320-EC74F8CB5D34}"/>
    <cellStyle name="Normal 6 3 3 4 4 2" xfId="10702" xr:uid="{2E1113B6-13D4-49E0-9873-3D1923EDBCAD}"/>
    <cellStyle name="Normal 6 3 3 4 4 2 2" xfId="30069" xr:uid="{E2BB1AED-FC85-4FFD-9FCA-99507A8C13BC}"/>
    <cellStyle name="Normal 6 3 3 4 4 2 2 2" xfId="61256" xr:uid="{2F09C6DA-C258-4044-BE78-B56F41B7854D}"/>
    <cellStyle name="Normal 6 3 3 4 4 2 3" xfId="19313" xr:uid="{B796CB6C-1928-4FE7-8431-CBE72500CCA3}"/>
    <cellStyle name="Normal 6 3 3 4 4 2 3 2" xfId="50501" xr:uid="{A6AC1823-853A-49CF-8412-0D9358A72BD3}"/>
    <cellStyle name="Normal 6 3 3 4 4 2 4" xfId="41890" xr:uid="{8E5CFF83-505D-4732-BC02-88A5C0C08466}"/>
    <cellStyle name="Normal 6 3 3 4 4 3" xfId="26072" xr:uid="{5D2E3717-880A-4FF3-9485-50C53CC85926}"/>
    <cellStyle name="Normal 6 3 3 4 4 3 2" xfId="57260" xr:uid="{059C1961-ADF4-45DE-BB8F-4A3613FB41A6}"/>
    <cellStyle name="Normal 6 3 3 4 4 4" xfId="15999" xr:uid="{BD6216D7-2BBC-4396-8FC6-B9654E1F0834}"/>
    <cellStyle name="Normal 6 3 3 4 4 4 2" xfId="47187" xr:uid="{C29563AB-C37D-47BA-A865-967C4835247B}"/>
    <cellStyle name="Normal 6 3 3 4 4 5" xfId="35139" xr:uid="{E3ECBC9C-CDD4-448D-BADC-0A8960122C20}"/>
    <cellStyle name="Normal 6 3 3 4 5" xfId="5659" xr:uid="{9228DFC9-82AE-4068-A736-647ACBD508F8}"/>
    <cellStyle name="Normal 6 3 3 4 5 2" xfId="12411" xr:uid="{93FE82AD-C375-4277-9ADC-5A91DF4EF396}"/>
    <cellStyle name="Normal 6 3 3 4 5 2 2" xfId="27781" xr:uid="{27E261FD-E4FE-4872-A0C8-E4A6C51F7939}"/>
    <cellStyle name="Normal 6 3 3 4 5 2 2 2" xfId="58969" xr:uid="{8143384A-5C08-43A7-B633-A62EF7E165BA}"/>
    <cellStyle name="Normal 6 3 3 4 5 2 3" xfId="43599" xr:uid="{F7EC8E80-AAAF-4BE7-9B4B-874A31B94F21}"/>
    <cellStyle name="Normal 6 3 3 4 5 3" xfId="21031" xr:uid="{2341D995-62A4-4D55-85C4-3DFDE90F3495}"/>
    <cellStyle name="Normal 6 3 3 4 5 3 2" xfId="52219" xr:uid="{0A862DD6-CF6D-4939-A052-2B97B5D47277}"/>
    <cellStyle name="Normal 6 3 3 4 5 4" xfId="36848" xr:uid="{8347E27A-E877-4992-BD66-856990309A74}"/>
    <cellStyle name="Normal 6 3 3 4 6" xfId="2636" xr:uid="{CFD27370-5121-4A62-83EB-7B60B8296343}"/>
    <cellStyle name="Normal 6 3 3 4 6 2" xfId="9388" xr:uid="{5ED2232A-621D-4125-83D3-AA75B5A5528D}"/>
    <cellStyle name="Normal 6 3 3 4 6 2 2" xfId="24758" xr:uid="{80FFB9B5-5D17-4962-97D0-09FB1B8F7C0A}"/>
    <cellStyle name="Normal 6 3 3 4 6 2 2 2" xfId="55946" xr:uid="{F224024B-CFCA-48AF-9527-4E1C20F3DFBD}"/>
    <cellStyle name="Normal 6 3 3 4 6 2 3" xfId="40576" xr:uid="{8966FFA5-4C28-402C-A891-3F3C8C63F60C}"/>
    <cellStyle name="Normal 6 3 3 4 6 3" xfId="17726" xr:uid="{A1B1CF1D-6657-4BB7-BBB5-D854DA2BFD60}"/>
    <cellStyle name="Normal 6 3 3 4 6 3 2" xfId="48914" xr:uid="{BD8377EB-E898-4D18-9A98-C77C44F1E518}"/>
    <cellStyle name="Normal 6 3 3 4 6 4" xfId="33825" xr:uid="{C3B91F14-7D54-4C31-9CAD-9D7C253B3B79}"/>
    <cellStyle name="Normal 6 3 3 4 7" xfId="7656" xr:uid="{7C176FF4-4AE4-4933-8952-E87A4227D889}"/>
    <cellStyle name="Normal 6 3 3 4 7 2" xfId="23026" xr:uid="{1B85165D-B090-4D64-928C-62A89BC21EE0}"/>
    <cellStyle name="Normal 6 3 3 4 7 2 2" xfId="54214" xr:uid="{A51E3191-3585-4321-9D01-C7DD6E448402}"/>
    <cellStyle name="Normal 6 3 3 4 7 3" xfId="38844" xr:uid="{100F2743-57AB-4C93-99F9-847CE10260A9}"/>
    <cellStyle name="Normal 6 3 3 4 8" xfId="14412" xr:uid="{B4F9484F-88F5-48DE-AB63-1FEFAA0FF7C4}"/>
    <cellStyle name="Normal 6 3 3 4 8 2" xfId="45600" xr:uid="{2AD2D618-5C11-4636-987C-140DC58C3A89}"/>
    <cellStyle name="Normal 6 3 3 4 9" xfId="902" xr:uid="{8B7ED7D2-B66E-409B-8371-C62BA7B80217}"/>
    <cellStyle name="Normal 6 3 3 4 9 2" xfId="32093" xr:uid="{C6B79998-9ACB-48D8-BF3A-B0F9285325AA}"/>
    <cellStyle name="Normal 6 3 3 5" xfId="1036" xr:uid="{2CC9390F-5601-4FA4-9866-21706D15D002}"/>
    <cellStyle name="Normal 6 3 3 5 2" xfId="1831" xr:uid="{482DED7D-68B6-4FFB-83C5-15EB897EF356}"/>
    <cellStyle name="Normal 6 3 3 5 2 2" xfId="4870" xr:uid="{C1D9C655-6F82-4B6C-9BAE-7C7853011D53}"/>
    <cellStyle name="Normal 6 3 3 5 2 2 2" xfId="11622" xr:uid="{6D2AA563-6222-47D7-8581-841EF8D7C16E}"/>
    <cellStyle name="Normal 6 3 3 5 2 2 2 2" xfId="30989" xr:uid="{4221802C-AC3B-4B8F-9B9E-8A8DB958E4E2}"/>
    <cellStyle name="Normal 6 3 3 5 2 2 2 2 2" xfId="62176" xr:uid="{02F63716-EBB3-4A56-AB16-CCC801D5C3B8}"/>
    <cellStyle name="Normal 6 3 3 5 2 2 2 3" xfId="20240" xr:uid="{32C48E55-B425-4463-92EC-9E7C9AAFDB30}"/>
    <cellStyle name="Normal 6 3 3 5 2 2 2 3 2" xfId="51428" xr:uid="{5E6CD1AA-6EFD-4DEA-B862-3EB6156CE047}"/>
    <cellStyle name="Normal 6 3 3 5 2 2 2 4" xfId="42810" xr:uid="{EE924824-6182-4D51-97D0-1F2CDB019024}"/>
    <cellStyle name="Normal 6 3 3 5 2 2 3" xfId="26992" xr:uid="{9F34D078-C6F2-4783-A12B-3A6965BAB5B8}"/>
    <cellStyle name="Normal 6 3 3 5 2 2 3 2" xfId="58180" xr:uid="{9B954CF7-0DE2-42DC-8E23-2A83461A851B}"/>
    <cellStyle name="Normal 6 3 3 5 2 2 4" xfId="16926" xr:uid="{F5B0EB03-820E-439A-9631-3D7D966C23E9}"/>
    <cellStyle name="Normal 6 3 3 5 2 2 4 2" xfId="48114" xr:uid="{0A573707-1068-481E-BF82-8A48069E66C5}"/>
    <cellStyle name="Normal 6 3 3 5 2 2 5" xfId="36059" xr:uid="{465F5FA0-9224-46B7-8B63-8622CF522C46}"/>
    <cellStyle name="Normal 6 3 3 5 2 3" xfId="6586" xr:uid="{1384BD94-B3F5-46B3-B18E-F25948A5DB3A}"/>
    <cellStyle name="Normal 6 3 3 5 2 3 2" xfId="13338" xr:uid="{BDB74B64-5240-402D-9517-8D71D9350A38}"/>
    <cellStyle name="Normal 6 3 3 5 2 3 2 2" xfId="28708" xr:uid="{F8950DF5-521B-42DC-BCCF-8E925A197BD8}"/>
    <cellStyle name="Normal 6 3 3 5 2 3 2 2 2" xfId="59896" xr:uid="{302F31A6-081A-4853-9E32-4BEC3711741A}"/>
    <cellStyle name="Normal 6 3 3 5 2 3 2 3" xfId="44526" xr:uid="{9BE044ED-CCFF-46D2-9D85-869B411B69F6}"/>
    <cellStyle name="Normal 6 3 3 5 2 3 3" xfId="21958" xr:uid="{55635DB6-A10B-4089-9DBA-BEA728254E4C}"/>
    <cellStyle name="Normal 6 3 3 5 2 3 3 2" xfId="53146" xr:uid="{85F3DE2A-6C79-441C-8AB3-EE678FAE2217}"/>
    <cellStyle name="Normal 6 3 3 5 2 3 4" xfId="37775" xr:uid="{E0C276DC-9B96-42D4-A161-548CF36DE379}"/>
    <cellStyle name="Normal 6 3 3 5 2 4" xfId="3555" xr:uid="{1B068D63-136E-4264-BFED-AC3BDC7DB231}"/>
    <cellStyle name="Normal 6 3 3 5 2 4 2" xfId="10307" xr:uid="{6A370DB5-B9C4-407C-BA97-8C47A9D0EA4A}"/>
    <cellStyle name="Normal 6 3 3 5 2 4 2 2" xfId="25677" xr:uid="{049DCDEA-DD33-4D10-9179-D2C7B7139603}"/>
    <cellStyle name="Normal 6 3 3 5 2 4 2 2 2" xfId="56865" xr:uid="{E3D71D81-130A-4696-B44E-4A07EF5467D8}"/>
    <cellStyle name="Normal 6 3 3 5 2 4 2 3" xfId="41495" xr:uid="{9EEEECC6-E683-4CFD-A136-5AC54FD3878E}"/>
    <cellStyle name="Normal 6 3 3 5 2 4 3" xfId="18653" xr:uid="{4E2BAAEA-B498-42C2-B85C-CCB49AF83511}"/>
    <cellStyle name="Normal 6 3 3 5 2 4 3 2" xfId="49841" xr:uid="{6CFDB33A-EE90-42F0-BAE6-FB4DB07B3C34}"/>
    <cellStyle name="Normal 6 3 3 5 2 4 4" xfId="34744" xr:uid="{22A478E2-44E5-4CDA-B081-6C14396EEA80}"/>
    <cellStyle name="Normal 6 3 3 5 2 5" xfId="8583" xr:uid="{1AC6D4C7-1C4D-4B60-9DAD-3CF52E408015}"/>
    <cellStyle name="Normal 6 3 3 5 2 5 2" xfId="23953" xr:uid="{519121A5-E861-4595-BBA0-CE328C288AE3}"/>
    <cellStyle name="Normal 6 3 3 5 2 5 2 2" xfId="55141" xr:uid="{53086DDC-1223-43EC-86A7-E4389ABED398}"/>
    <cellStyle name="Normal 6 3 3 5 2 5 3" xfId="39771" xr:uid="{D84ABC03-65A3-4ACB-8479-E416F062FD61}"/>
    <cellStyle name="Normal 6 3 3 5 2 6" xfId="15339" xr:uid="{98109447-B1B1-4FBC-90E3-03AEE25707D0}"/>
    <cellStyle name="Normal 6 3 3 5 2 6 2" xfId="46527" xr:uid="{CF99B08F-1AB7-4669-86A2-C6275D49E775}"/>
    <cellStyle name="Normal 6 3 3 5 2 7" xfId="33020" xr:uid="{DCE983EF-F909-450D-90AB-68A2641F0607}"/>
    <cellStyle name="Normal 6 3 3 5 3" xfId="4081" xr:uid="{0B3D3750-69DC-472E-BCC4-F2CECC3216FF}"/>
    <cellStyle name="Normal 6 3 3 5 3 2" xfId="10833" xr:uid="{00451494-7059-4724-94BA-AA5E8407C2A1}"/>
    <cellStyle name="Normal 6 3 3 5 3 2 2" xfId="30200" xr:uid="{8F1648D8-D817-49EC-88B4-2713C6306174}"/>
    <cellStyle name="Normal 6 3 3 5 3 2 2 2" xfId="61387" xr:uid="{36D0988E-D914-4E74-AE2F-8A1B7660614C}"/>
    <cellStyle name="Normal 6 3 3 5 3 2 3" xfId="19446" xr:uid="{103B701E-9ABF-4D65-A8A9-B6478AEAA1E5}"/>
    <cellStyle name="Normal 6 3 3 5 3 2 3 2" xfId="50634" xr:uid="{F0693D5A-B23F-4945-8384-31A568BA137B}"/>
    <cellStyle name="Normal 6 3 3 5 3 2 4" xfId="42021" xr:uid="{FC44B10B-7815-40E7-8EE2-40558EA44A3A}"/>
    <cellStyle name="Normal 6 3 3 5 3 3" xfId="26203" xr:uid="{E5E56510-0455-4826-821C-EC0E154DE016}"/>
    <cellStyle name="Normal 6 3 3 5 3 3 2" xfId="57391" xr:uid="{7D93E707-3A36-4B3F-B93F-85F65A6BE5F6}"/>
    <cellStyle name="Normal 6 3 3 5 3 4" xfId="16132" xr:uid="{A823B2F9-85FE-4018-A9FC-8C967F968F91}"/>
    <cellStyle name="Normal 6 3 3 5 3 4 2" xfId="47320" xr:uid="{CF4C426E-5226-4263-8354-A18237ECC98C}"/>
    <cellStyle name="Normal 6 3 3 5 3 5" xfId="35270" xr:uid="{5BA0B6C0-5C3B-469C-A7C5-15C0244979CE}"/>
    <cellStyle name="Normal 6 3 3 5 4" xfId="5792" xr:uid="{ACF80F83-BEAC-463B-9488-5DCA1C164F99}"/>
    <cellStyle name="Normal 6 3 3 5 4 2" xfId="12544" xr:uid="{97DD8742-869C-48FC-9EE1-FDB27E8A2771}"/>
    <cellStyle name="Normal 6 3 3 5 4 2 2" xfId="27914" xr:uid="{A41A6364-9157-4F3C-9DAC-F0042AF0B7D2}"/>
    <cellStyle name="Normal 6 3 3 5 4 2 2 2" xfId="59102" xr:uid="{73D8742E-D525-4B03-8253-DA4D08272E14}"/>
    <cellStyle name="Normal 6 3 3 5 4 2 3" xfId="43732" xr:uid="{874DCA38-B164-49E4-BC40-2CC3A8119A65}"/>
    <cellStyle name="Normal 6 3 3 5 4 3" xfId="21164" xr:uid="{AA8FEB31-97B7-4453-99F2-631A19D6AAB4}"/>
    <cellStyle name="Normal 6 3 3 5 4 3 2" xfId="52352" xr:uid="{4E105CBC-215A-422B-950D-EF60B5B3FE2C}"/>
    <cellStyle name="Normal 6 3 3 5 4 4" xfId="36981" xr:uid="{03AFB2CF-93D3-49D0-9AB1-9F3067A74B8F}"/>
    <cellStyle name="Normal 6 3 3 5 5" xfId="2767" xr:uid="{B4A350A0-960E-439A-839E-3ACA2F3D686F}"/>
    <cellStyle name="Normal 6 3 3 5 5 2" xfId="9519" xr:uid="{401CC9C6-A0C3-44C9-9F7B-705FA6B10F67}"/>
    <cellStyle name="Normal 6 3 3 5 5 2 2" xfId="24889" xr:uid="{8A02CE3D-13F8-4EAF-A50A-5442BE0EA8EA}"/>
    <cellStyle name="Normal 6 3 3 5 5 2 2 2" xfId="56077" xr:uid="{1DCE7D7A-4D2A-471B-8C0E-4950301DC70E}"/>
    <cellStyle name="Normal 6 3 3 5 5 2 3" xfId="40707" xr:uid="{F2F89B9A-A9B2-4C07-94FE-1A5149684C58}"/>
    <cellStyle name="Normal 6 3 3 5 5 3" xfId="17859" xr:uid="{70FE0322-69A5-47A5-A3A5-32B07F518985}"/>
    <cellStyle name="Normal 6 3 3 5 5 3 2" xfId="49047" xr:uid="{4F859AE0-A2B3-4B5E-90BE-D3AA63CC2CA4}"/>
    <cellStyle name="Normal 6 3 3 5 5 4" xfId="33956" xr:uid="{9E756095-6330-4235-892C-59F86BAB9667}"/>
    <cellStyle name="Normal 6 3 3 5 6" xfId="7789" xr:uid="{985DF938-E94C-4E15-8DD1-CB7FB7365C06}"/>
    <cellStyle name="Normal 6 3 3 5 6 2" xfId="23159" xr:uid="{2AF86492-897E-4B23-B387-6A8614919F59}"/>
    <cellStyle name="Normal 6 3 3 5 6 2 2" xfId="54347" xr:uid="{C4F0F5DD-E21E-4D8B-93D3-A7FF9AD0184E}"/>
    <cellStyle name="Normal 6 3 3 5 6 3" xfId="38977" xr:uid="{37AD5520-F362-4670-940A-59DAF893309B}"/>
    <cellStyle name="Normal 6 3 3 5 7" xfId="14545" xr:uid="{342C1F61-A69E-4356-B870-C775208A5901}"/>
    <cellStyle name="Normal 6 3 3 5 7 2" xfId="45733" xr:uid="{4CBC0448-14BF-45A3-B358-BD80CDC7AE07}"/>
    <cellStyle name="Normal 6 3 3 5 8" xfId="32226" xr:uid="{3E730F91-F4E7-4BC3-948B-7AE252600AE4}"/>
    <cellStyle name="Normal 6 3 3 6" xfId="1434" xr:uid="{69783982-FE77-4F99-B797-C05126AE5A74}"/>
    <cellStyle name="Normal 6 3 3 6 2" xfId="4476" xr:uid="{3022A10F-9B7F-425F-A8CA-0137BD432C63}"/>
    <cellStyle name="Normal 6 3 3 6 2 2" xfId="11228" xr:uid="{95CEC6A3-3F52-4693-8481-61DBCB77CAE0}"/>
    <cellStyle name="Normal 6 3 3 6 2 2 2" xfId="30595" xr:uid="{D4129C5E-FAFD-4FB2-BB13-D7204F3BF929}"/>
    <cellStyle name="Normal 6 3 3 6 2 2 2 2" xfId="61782" xr:uid="{C83E90B8-0F1F-42EA-9A96-CF6E10A30D63}"/>
    <cellStyle name="Normal 6 3 3 6 2 2 3" xfId="19843" xr:uid="{91C673F5-C93C-4FCA-A6B4-84301A55AF4D}"/>
    <cellStyle name="Normal 6 3 3 6 2 2 3 2" xfId="51031" xr:uid="{563F5F67-42B8-45A6-BC49-9CD0CEDBFDC5}"/>
    <cellStyle name="Normal 6 3 3 6 2 2 4" xfId="42416" xr:uid="{4BB25994-74EC-42F6-823B-8EB5D723CA2A}"/>
    <cellStyle name="Normal 6 3 3 6 2 3" xfId="26598" xr:uid="{209325F5-F995-45F5-9E95-0A1A11597FC3}"/>
    <cellStyle name="Normal 6 3 3 6 2 3 2" xfId="57786" xr:uid="{D124C3FE-EB32-4D04-B015-700BE0AC786F}"/>
    <cellStyle name="Normal 6 3 3 6 2 4" xfId="16529" xr:uid="{E87B1757-7B68-4D31-8BD4-CE8CD9B57C7F}"/>
    <cellStyle name="Normal 6 3 3 6 2 4 2" xfId="47717" xr:uid="{FD379B71-8FA6-457E-A5E4-3FF310FA49B0}"/>
    <cellStyle name="Normal 6 3 3 6 2 5" xfId="35665" xr:uid="{A950858E-9D61-475B-A2EF-24F715B76AC2}"/>
    <cellStyle name="Normal 6 3 3 6 3" xfId="6189" xr:uid="{A6F81563-DE08-480C-9DC5-2B72AB9EFC57}"/>
    <cellStyle name="Normal 6 3 3 6 3 2" xfId="12941" xr:uid="{1429BB24-1FE2-456B-B771-AF9510F4154D}"/>
    <cellStyle name="Normal 6 3 3 6 3 2 2" xfId="28311" xr:uid="{7E5A8570-8F79-45FE-AA8E-B043DD154827}"/>
    <cellStyle name="Normal 6 3 3 6 3 2 2 2" xfId="59499" xr:uid="{2796CB3E-F5CF-45A3-B801-F2C6EC0393FB}"/>
    <cellStyle name="Normal 6 3 3 6 3 2 3" xfId="44129" xr:uid="{495A0CBA-9FEC-4446-A85B-319AD6AC21FF}"/>
    <cellStyle name="Normal 6 3 3 6 3 3" xfId="21561" xr:uid="{912999AE-5430-4D01-AF54-CE23683C7D8F}"/>
    <cellStyle name="Normal 6 3 3 6 3 3 2" xfId="52749" xr:uid="{22FFEF2B-CB26-4ADA-A410-110870EF1ED8}"/>
    <cellStyle name="Normal 6 3 3 6 3 4" xfId="37378" xr:uid="{04A99F4B-F21D-4082-993C-E484106874CF}"/>
    <cellStyle name="Normal 6 3 3 6 4" xfId="3161" xr:uid="{B846E260-F7BD-449C-AAC6-954810A5D18B}"/>
    <cellStyle name="Normal 6 3 3 6 4 2" xfId="9913" xr:uid="{0140A570-6765-4C46-BED7-9B1D2750C758}"/>
    <cellStyle name="Normal 6 3 3 6 4 2 2" xfId="25283" xr:uid="{F7937858-B934-44A0-B8EE-3AB83C3F9902}"/>
    <cellStyle name="Normal 6 3 3 6 4 2 2 2" xfId="56471" xr:uid="{6C1E1CF3-25C4-42FF-B6E8-04CB78F91CDA}"/>
    <cellStyle name="Normal 6 3 3 6 4 2 3" xfId="41101" xr:uid="{88F4FA44-29EF-47C1-A49C-1241DC6EAAD1}"/>
    <cellStyle name="Normal 6 3 3 6 4 3" xfId="18256" xr:uid="{2A08AC60-2B0F-47E4-9377-968D75EAC248}"/>
    <cellStyle name="Normal 6 3 3 6 4 3 2" xfId="49444" xr:uid="{57189007-CD4C-4F22-9D82-AEA0EE97361B}"/>
    <cellStyle name="Normal 6 3 3 6 4 4" xfId="34350" xr:uid="{D923479A-C160-4EDF-AE7B-4B6ACA4875CD}"/>
    <cellStyle name="Normal 6 3 3 6 5" xfId="8186" xr:uid="{EFF61814-8DD3-4AFE-91DA-B41D37E6188A}"/>
    <cellStyle name="Normal 6 3 3 6 5 2" xfId="23556" xr:uid="{6F52405B-7AC3-4B52-84A1-7787702279B1}"/>
    <cellStyle name="Normal 6 3 3 6 5 2 2" xfId="54744" xr:uid="{B6617B99-A3DB-4A01-AFD0-091C054CD3DF}"/>
    <cellStyle name="Normal 6 3 3 6 5 3" xfId="39374" xr:uid="{5C4A0ABB-5268-486F-8C3A-7A33CA3AAE7F}"/>
    <cellStyle name="Normal 6 3 3 6 6" xfId="14942" xr:uid="{15AC0817-A268-4E12-BE55-64A49C47FE06}"/>
    <cellStyle name="Normal 6 3 3 6 6 2" xfId="46130" xr:uid="{B76918CB-F93D-40EF-B257-148E58DB3944}"/>
    <cellStyle name="Normal 6 3 3 6 7" xfId="32623" xr:uid="{B0D518B4-519D-4CDB-9C64-DB03A90EB047}"/>
    <cellStyle name="Normal 6 3 3 7" xfId="2227" xr:uid="{F86BAA87-388F-4900-A9AB-A530E1131A5B}"/>
    <cellStyle name="Normal 6 3 3 7 2" xfId="6982" xr:uid="{B830E1D9-BD1B-4F4E-874E-6D9CE7C4D1FE}"/>
    <cellStyle name="Normal 6 3 3 7 2 2" xfId="13734" xr:uid="{5345F349-AD18-46AC-8145-F141F0EE7CB4}"/>
    <cellStyle name="Normal 6 3 3 7 2 2 2" xfId="29104" xr:uid="{F4943EB8-444B-4CB6-8239-C6AC68104ECC}"/>
    <cellStyle name="Normal 6 3 3 7 2 2 2 2" xfId="60292" xr:uid="{B9483E0E-B4D7-46DD-8D04-E35BA4537333}"/>
    <cellStyle name="Normal 6 3 3 7 2 2 3" xfId="44922" xr:uid="{2E67A7F9-ABDE-4E1E-954D-89AB5884C85A}"/>
    <cellStyle name="Normal 6 3 3 7 2 3" xfId="22354" xr:uid="{874C7522-DE50-4F07-8A51-B5372FEF50D5}"/>
    <cellStyle name="Normal 6 3 3 7 2 3 2" xfId="53542" xr:uid="{B7AACC48-8509-4695-A55B-EC2406CDBAB3}"/>
    <cellStyle name="Normal 6 3 3 7 2 4" xfId="38171" xr:uid="{939CC423-2B9E-45B9-AB6E-FDC7D23F3632}"/>
    <cellStyle name="Normal 6 3 3 7 3" xfId="5263" xr:uid="{F1BB8B74-362E-4C45-810B-C206E58529BA}"/>
    <cellStyle name="Normal 6 3 3 7 3 2" xfId="12015" xr:uid="{0EC6CC4E-2589-424A-ADCF-4FF187661CD1}"/>
    <cellStyle name="Normal 6 3 3 7 3 2 2" xfId="27385" xr:uid="{A1BA464B-3708-46DF-B9DA-E0149E55D636}"/>
    <cellStyle name="Normal 6 3 3 7 3 2 2 2" xfId="58573" xr:uid="{3BC61610-18CE-4EC1-97FF-2015F07F6155}"/>
    <cellStyle name="Normal 6 3 3 7 3 2 3" xfId="43203" xr:uid="{4198F6F6-2DC7-4EE4-A81F-4F470F16D2AF}"/>
    <cellStyle name="Normal 6 3 3 7 3 3" xfId="20635" xr:uid="{6910062F-13AD-4A8A-8E07-4D36396DAA57}"/>
    <cellStyle name="Normal 6 3 3 7 3 3 2" xfId="51823" xr:uid="{2C28BC0E-C5E0-4E02-ADAA-BCC48A41EB08}"/>
    <cellStyle name="Normal 6 3 3 7 3 4" xfId="36452" xr:uid="{92C12DE7-63D0-462C-A208-315CEBC48EDF}"/>
    <cellStyle name="Normal 6 3 3 7 4" xfId="8979" xr:uid="{3983EB04-0AA2-45A7-A2DC-2154D837785B}"/>
    <cellStyle name="Normal 6 3 3 7 4 2" xfId="24349" xr:uid="{00BDA991-0542-4F63-9B40-C3B8FDD109DC}"/>
    <cellStyle name="Normal 6 3 3 7 4 2 2" xfId="55537" xr:uid="{2182DC54-B9C1-4341-8D93-D905685291D3}"/>
    <cellStyle name="Normal 6 3 3 7 4 3" xfId="40167" xr:uid="{FEAEB920-B899-4599-B92B-DD5C3097263A}"/>
    <cellStyle name="Normal 6 3 3 7 5" xfId="17322" xr:uid="{5A0608AD-9EC8-417D-B7DB-430E0DC89ADE}"/>
    <cellStyle name="Normal 6 3 3 7 5 2" xfId="48510" xr:uid="{304786B1-32C2-4883-BD47-82F3E2D3EE36}"/>
    <cellStyle name="Normal 6 3 3 7 6" xfId="33416" xr:uid="{790C6B36-27B6-43A0-85A7-B6438B804271}"/>
    <cellStyle name="Normal 6 3 3 8" xfId="2359" xr:uid="{A211BFAE-9DC3-44E0-B20E-EC5D9BEABC62}"/>
    <cellStyle name="Normal 6 3 3 8 2" xfId="7114" xr:uid="{35A0621A-2CF8-4969-9756-EE6A268932A5}"/>
    <cellStyle name="Normal 6 3 3 8 2 2" xfId="13866" xr:uid="{EBDA7670-27DA-4762-9107-4C42C399D8B5}"/>
    <cellStyle name="Normal 6 3 3 8 2 2 2" xfId="29236" xr:uid="{4825B05F-A1F0-4033-B880-C993C2FA0592}"/>
    <cellStyle name="Normal 6 3 3 8 2 2 2 2" xfId="60424" xr:uid="{CC2DC916-7268-4599-9FAA-D706694C031B}"/>
    <cellStyle name="Normal 6 3 3 8 2 2 3" xfId="45054" xr:uid="{4DB789E7-2E73-442C-A3E8-8F5E94C9D6E2}"/>
    <cellStyle name="Normal 6 3 3 8 2 3" xfId="22486" xr:uid="{17E2C76D-2725-4880-8525-897E943D20D3}"/>
    <cellStyle name="Normal 6 3 3 8 2 3 2" xfId="53674" xr:uid="{1D3E4E08-0652-44F9-B70D-6B004760B0E2}"/>
    <cellStyle name="Normal 6 3 3 8 2 4" xfId="38303" xr:uid="{9A009C09-0DC4-4F6B-9C5D-7BD9532B377E}"/>
    <cellStyle name="Normal 6 3 3 8 3" xfId="9111" xr:uid="{548B5F56-1081-4435-880A-A8D88DEA0308}"/>
    <cellStyle name="Normal 6 3 3 8 3 2" xfId="29790" xr:uid="{1596B70F-B508-44BF-AB29-F39955757F1B}"/>
    <cellStyle name="Normal 6 3 3 8 3 2 2" xfId="60977" xr:uid="{65125C00-F0CB-4AF5-9485-9913588B79B4}"/>
    <cellStyle name="Normal 6 3 3 8 3 3" xfId="19049" xr:uid="{94BDF202-2F9D-4493-BBCA-E3D20500D332}"/>
    <cellStyle name="Normal 6 3 3 8 3 3 2" xfId="50237" xr:uid="{0677B9D9-0C25-4A43-8E28-3B0FDE77F20C}"/>
    <cellStyle name="Normal 6 3 3 8 3 4" xfId="40299" xr:uid="{96ABD29D-FB9A-4FD8-9031-374531D8798B}"/>
    <cellStyle name="Normal 6 3 3 8 4" xfId="24481" xr:uid="{01806323-0686-4D2C-BE9B-609D80BF0D36}"/>
    <cellStyle name="Normal 6 3 3 8 4 2" xfId="55669" xr:uid="{BAA52932-A4C1-4155-8DB1-051FBE2F4E5F}"/>
    <cellStyle name="Normal 6 3 3 8 5" xfId="15735" xr:uid="{1368C6B5-E213-4977-B7D9-8FF2FDD4AABD}"/>
    <cellStyle name="Normal 6 3 3 8 5 2" xfId="46923" xr:uid="{BA26DD75-B212-49D3-9B3D-E6E8F42B540F}"/>
    <cellStyle name="Normal 6 3 3 8 6" xfId="33548" xr:uid="{70F43554-3B50-4881-B9DB-4F522522F22C}"/>
    <cellStyle name="Normal 6 3 3 9" xfId="5395" xr:uid="{1B50985B-5B28-4687-A97F-15B76D019144}"/>
    <cellStyle name="Normal 6 3 3 9 2" xfId="12147" xr:uid="{70E9B337-A764-4EE1-B2B6-1D99C168A19C}"/>
    <cellStyle name="Normal 6 3 3 9 2 2" xfId="27517" xr:uid="{D1B22E58-6C84-4383-9388-6C7F7CE35747}"/>
    <cellStyle name="Normal 6 3 3 9 2 2 2" xfId="58705" xr:uid="{BDED327F-D0F4-4C16-BF2E-3923661A72AA}"/>
    <cellStyle name="Normal 6 3 3 9 2 3" xfId="43335" xr:uid="{56DADC6D-EAEF-40CF-837D-360AC8441517}"/>
    <cellStyle name="Normal 6 3 3 9 3" xfId="20767" xr:uid="{43747757-3B1E-4ECD-999D-5A610A1136C7}"/>
    <cellStyle name="Normal 6 3 3 9 3 2" xfId="51955" xr:uid="{5225529C-A79B-4D2F-88E5-9FD2E439BAEB}"/>
    <cellStyle name="Normal 6 3 3 9 4" xfId="36584" xr:uid="{6F5E797B-6710-4D03-96C5-81E083975A48}"/>
    <cellStyle name="Normal 6 3 4" xfId="116" xr:uid="{D77D7F51-48DF-47D0-B914-AC9D32E633E2}"/>
    <cellStyle name="Normal 6 3 4 10" xfId="22722" xr:uid="{6ADFBADA-FDE7-43EC-AEC4-9E9980A879E8}"/>
    <cellStyle name="Normal 6 3 4 10 2" xfId="53910" xr:uid="{C75F6BFE-1616-4C30-BE05-3F4F54AB6BB0}"/>
    <cellStyle name="Normal 6 3 4 11" xfId="14108" xr:uid="{FEFC0461-49ED-45C1-ACF7-7C0558EBDE7E}"/>
    <cellStyle name="Normal 6 3 4 11 2" xfId="45296" xr:uid="{F42E5B45-7876-4F2F-BDB0-4686D5AC58A1}"/>
    <cellStyle name="Normal 6 3 4 12" xfId="597" xr:uid="{5F95B2C7-A761-4A03-9D3C-5AE82BDBD6AB}"/>
    <cellStyle name="Normal 6 3 4 12 2" xfId="31789" xr:uid="{5A3FA6AE-D3BD-4396-A9C3-7179032D741A}"/>
    <cellStyle name="Normal 6 3 4 13" xfId="31343" xr:uid="{9E58A7CD-9B33-4899-BDFE-B8EFFB836F26}"/>
    <cellStyle name="Normal 6 3 4 2" xfId="294" xr:uid="{F11FB6A8-855C-44D3-AFF6-215451A269D2}"/>
    <cellStyle name="Normal 6 3 4 2 10" xfId="31487" xr:uid="{6B8FFDA0-4E4A-44E2-A306-4246472CFF4A}"/>
    <cellStyle name="Normal 6 3 4 2 2" xfId="1129" xr:uid="{D81CF055-EEE5-44EE-9E1D-17A7F50D4D4F}"/>
    <cellStyle name="Normal 6 3 4 2 2 2" xfId="1924" xr:uid="{25104A33-9E19-4521-8381-42CBEC0C5EFF}"/>
    <cellStyle name="Normal 6 3 4 2 2 2 2" xfId="4961" xr:uid="{6EFB8A13-8894-414A-88F8-B866A1B7331F}"/>
    <cellStyle name="Normal 6 3 4 2 2 2 2 2" xfId="11713" xr:uid="{6AC56AF6-F86A-4745-96F1-2D58328B8666}"/>
    <cellStyle name="Normal 6 3 4 2 2 2 2 2 2" xfId="31080" xr:uid="{B1023ECE-F2D6-41EA-9E4B-E592C7509804}"/>
    <cellStyle name="Normal 6 3 4 2 2 2 2 2 2 2" xfId="62267" xr:uid="{FA4172F1-6005-4A74-8CF7-7D22D3520C7D}"/>
    <cellStyle name="Normal 6 3 4 2 2 2 2 2 3" xfId="20332" xr:uid="{F52045BF-537E-438C-B000-01AAF2822451}"/>
    <cellStyle name="Normal 6 3 4 2 2 2 2 2 3 2" xfId="51520" xr:uid="{FCE78D7D-D03B-4DAB-A1C2-5AAE470CC8EC}"/>
    <cellStyle name="Normal 6 3 4 2 2 2 2 2 4" xfId="42901" xr:uid="{7EB8FEB7-CBD3-4726-B270-527BC0977844}"/>
    <cellStyle name="Normal 6 3 4 2 2 2 2 3" xfId="27083" xr:uid="{B2BB38F9-E0CF-420C-85AE-4180712E9976}"/>
    <cellStyle name="Normal 6 3 4 2 2 2 2 3 2" xfId="58271" xr:uid="{52168BB8-2AC4-4242-BD63-B5EAA2964369}"/>
    <cellStyle name="Normal 6 3 4 2 2 2 2 4" xfId="17019" xr:uid="{DAB48348-C6D3-46FE-BED1-9367A2F1D9ED}"/>
    <cellStyle name="Normal 6 3 4 2 2 2 2 4 2" xfId="48207" xr:uid="{7B261EAD-2547-40AB-AF36-CFE51ABDF50D}"/>
    <cellStyle name="Normal 6 3 4 2 2 2 2 5" xfId="36150" xr:uid="{B03A4A56-D8C6-4545-8FD7-CE716A74DC92}"/>
    <cellStyle name="Normal 6 3 4 2 2 2 3" xfId="6679" xr:uid="{0E2F43A0-FB95-45D8-A400-43FB6FEA025A}"/>
    <cellStyle name="Normal 6 3 4 2 2 2 3 2" xfId="13431" xr:uid="{81A863D6-269A-4718-9C84-D4ADDC00B9C0}"/>
    <cellStyle name="Normal 6 3 4 2 2 2 3 2 2" xfId="28801" xr:uid="{35784670-48C3-4D93-87C3-3AA4759A5749}"/>
    <cellStyle name="Normal 6 3 4 2 2 2 3 2 2 2" xfId="59989" xr:uid="{5D0E17E0-DB85-4C02-84EE-E751B0C28741}"/>
    <cellStyle name="Normal 6 3 4 2 2 2 3 2 3" xfId="44619" xr:uid="{FFBA7478-9202-4E59-9855-5BB87DEB47C6}"/>
    <cellStyle name="Normal 6 3 4 2 2 2 3 3" xfId="22051" xr:uid="{41A2B50D-98F2-4218-B133-1DB7AFCA98F0}"/>
    <cellStyle name="Normal 6 3 4 2 2 2 3 3 2" xfId="53239" xr:uid="{29A770E4-2144-44CF-A019-CD7A15024C57}"/>
    <cellStyle name="Normal 6 3 4 2 2 2 3 4" xfId="37868" xr:uid="{72DE4288-926B-450C-A493-B49E22B894B7}"/>
    <cellStyle name="Normal 6 3 4 2 2 2 4" xfId="3646" xr:uid="{DC8C166D-B9BE-4AD1-A9F4-44338A699A3C}"/>
    <cellStyle name="Normal 6 3 4 2 2 2 4 2" xfId="10398" xr:uid="{B93274B6-FFF8-4370-88B4-6093AF2B4F25}"/>
    <cellStyle name="Normal 6 3 4 2 2 2 4 2 2" xfId="25768" xr:uid="{F81E36EA-9F7A-4D03-86E0-10BBD670BFF7}"/>
    <cellStyle name="Normal 6 3 4 2 2 2 4 2 2 2" xfId="56956" xr:uid="{E236BC65-93AE-4214-BD8C-EEFDBB27C854}"/>
    <cellStyle name="Normal 6 3 4 2 2 2 4 2 3" xfId="41586" xr:uid="{E9E9411A-3293-4E9F-A8FD-AA7D5BA1B329}"/>
    <cellStyle name="Normal 6 3 4 2 2 2 4 3" xfId="18746" xr:uid="{96F8390B-F636-492E-A395-5E00532FD4A8}"/>
    <cellStyle name="Normal 6 3 4 2 2 2 4 3 2" xfId="49934" xr:uid="{64EFA9B0-7024-452F-A60D-CA55A7083C8E}"/>
    <cellStyle name="Normal 6 3 4 2 2 2 4 4" xfId="34835" xr:uid="{99D19A96-FBF4-4A83-B7C9-ED3838709244}"/>
    <cellStyle name="Normal 6 3 4 2 2 2 5" xfId="8676" xr:uid="{3F159B2A-06D0-4D27-BFF9-A25C59A18697}"/>
    <cellStyle name="Normal 6 3 4 2 2 2 5 2" xfId="24046" xr:uid="{B5727BAF-4D46-4B33-992B-897B6CBA79E4}"/>
    <cellStyle name="Normal 6 3 4 2 2 2 5 2 2" xfId="55234" xr:uid="{ACEE73B7-A168-4CAB-9E46-4F0FD9AD1350}"/>
    <cellStyle name="Normal 6 3 4 2 2 2 5 3" xfId="39864" xr:uid="{CFCE347C-AC0B-4110-AEDE-BE43C934C447}"/>
    <cellStyle name="Normal 6 3 4 2 2 2 6" xfId="15432" xr:uid="{56D825C4-E9CE-45F5-A5EF-484FACFC9C49}"/>
    <cellStyle name="Normal 6 3 4 2 2 2 6 2" xfId="46620" xr:uid="{E3FDB57F-7131-4699-966F-75A8FF55C62E}"/>
    <cellStyle name="Normal 6 3 4 2 2 2 7" xfId="33113" xr:uid="{125791F7-E63D-450D-859C-C8BC70F9D89C}"/>
    <cellStyle name="Normal 6 3 4 2 2 3" xfId="4173" xr:uid="{29A65644-F393-4ECA-916D-E062ADA889E6}"/>
    <cellStyle name="Normal 6 3 4 2 2 3 2" xfId="10925" xr:uid="{464B0E74-5433-4714-ABD9-DFE1FB0FD24F}"/>
    <cellStyle name="Normal 6 3 4 2 2 3 2 2" xfId="30292" xr:uid="{946B5BD6-02ED-4C36-B32F-7FF6DFE89DF2}"/>
    <cellStyle name="Normal 6 3 4 2 2 3 2 2 2" xfId="61479" xr:uid="{D21ABD31-2A3A-40D4-A006-4D9E54CD7398}"/>
    <cellStyle name="Normal 6 3 4 2 2 3 2 3" xfId="19539" xr:uid="{2271C4A5-2CC4-4C7B-8A90-8B6CC033D79F}"/>
    <cellStyle name="Normal 6 3 4 2 2 3 2 3 2" xfId="50727" xr:uid="{C12686F5-E161-4065-A13C-328F91FFD3C9}"/>
    <cellStyle name="Normal 6 3 4 2 2 3 2 4" xfId="42113" xr:uid="{174D6D2B-F168-45F2-8615-689AAB321A5A}"/>
    <cellStyle name="Normal 6 3 4 2 2 3 3" xfId="26295" xr:uid="{C447091A-70C7-41BB-B02A-46E1E683FA65}"/>
    <cellStyle name="Normal 6 3 4 2 2 3 3 2" xfId="57483" xr:uid="{6C6EAB97-C7E7-48CA-9AE4-4D326C014115}"/>
    <cellStyle name="Normal 6 3 4 2 2 3 4" xfId="16225" xr:uid="{0FAD9318-A57B-40C0-8463-81929871CD2D}"/>
    <cellStyle name="Normal 6 3 4 2 2 3 4 2" xfId="47413" xr:uid="{646EC4FC-6ACD-45A6-964F-A6D669DA552B}"/>
    <cellStyle name="Normal 6 3 4 2 2 3 5" xfId="35362" xr:uid="{B784ECE5-1FE4-4F3C-A096-BD7B24DE6226}"/>
    <cellStyle name="Normal 6 3 4 2 2 4" xfId="5885" xr:uid="{8CA58426-A346-4192-80D4-D939BF09EA46}"/>
    <cellStyle name="Normal 6 3 4 2 2 4 2" xfId="12637" xr:uid="{B6398934-6C56-4230-9DFB-774533942A17}"/>
    <cellStyle name="Normal 6 3 4 2 2 4 2 2" xfId="28007" xr:uid="{B2BC5C2C-BB56-46F0-B0B6-280141965BB4}"/>
    <cellStyle name="Normal 6 3 4 2 2 4 2 2 2" xfId="59195" xr:uid="{22F65C13-DA48-4965-B7AB-206E7580B074}"/>
    <cellStyle name="Normal 6 3 4 2 2 4 2 3" xfId="43825" xr:uid="{2DC309DD-B3FA-4807-893C-2EA3722E059E}"/>
    <cellStyle name="Normal 6 3 4 2 2 4 3" xfId="21257" xr:uid="{8C2A044F-6962-44C8-ABD4-637C8EA1D628}"/>
    <cellStyle name="Normal 6 3 4 2 2 4 3 2" xfId="52445" xr:uid="{29D99C48-C536-49BF-A642-93BE34BFB32A}"/>
    <cellStyle name="Normal 6 3 4 2 2 4 4" xfId="37074" xr:uid="{106303EB-E616-4C22-A8F1-7902DBFB36FE}"/>
    <cellStyle name="Normal 6 3 4 2 2 5" xfId="2858" xr:uid="{7317E80F-75CF-4F50-B8D8-ECB48BD9B18F}"/>
    <cellStyle name="Normal 6 3 4 2 2 5 2" xfId="9610" xr:uid="{99BA024B-61EF-4817-BB6F-C7731B1879E3}"/>
    <cellStyle name="Normal 6 3 4 2 2 5 2 2" xfId="24980" xr:uid="{40D0CD6A-C34C-44D7-B3C6-BEF8149A53C2}"/>
    <cellStyle name="Normal 6 3 4 2 2 5 2 2 2" xfId="56168" xr:uid="{A0B2CEC0-94F8-48B7-A35D-2639B7EF3430}"/>
    <cellStyle name="Normal 6 3 4 2 2 5 2 3" xfId="40798" xr:uid="{46BA87D6-80E4-473F-81EA-F7A773B9B9C9}"/>
    <cellStyle name="Normal 6 3 4 2 2 5 3" xfId="17952" xr:uid="{60EA7E43-B7DC-4D28-B301-092E8236D596}"/>
    <cellStyle name="Normal 6 3 4 2 2 5 3 2" xfId="49140" xr:uid="{3E208202-F3D1-4182-B771-0B9E142014F5}"/>
    <cellStyle name="Normal 6 3 4 2 2 5 4" xfId="34047" xr:uid="{305CF23B-1642-4CCA-9F6F-A2D0051447C1}"/>
    <cellStyle name="Normal 6 3 4 2 2 6" xfId="7882" xr:uid="{A4A0717F-907C-4D5E-B076-FC3E655F4EB1}"/>
    <cellStyle name="Normal 6 3 4 2 2 6 2" xfId="23252" xr:uid="{E2C1F0A8-2E05-473B-8AE1-297B6D07F70B}"/>
    <cellStyle name="Normal 6 3 4 2 2 6 2 2" xfId="54440" xr:uid="{C59FDD06-1F4B-4B2D-A43E-BFF71EDC81D4}"/>
    <cellStyle name="Normal 6 3 4 2 2 6 3" xfId="39070" xr:uid="{C7D2C382-FF46-4342-A7C2-B216016FC78F}"/>
    <cellStyle name="Normal 6 3 4 2 2 7" xfId="14638" xr:uid="{CE84779F-13FC-4D81-8065-09020CEE3575}"/>
    <cellStyle name="Normal 6 3 4 2 2 7 2" xfId="45826" xr:uid="{DEFA8FBF-30AE-476D-8447-C75C73710782}"/>
    <cellStyle name="Normal 6 3 4 2 2 8" xfId="32319" xr:uid="{22E67D32-1E95-45A7-A4C9-6B5798AD1109}"/>
    <cellStyle name="Normal 6 3 4 2 3" xfId="1527" xr:uid="{DDA9822E-7942-4B1B-8303-1FE60BA73DFE}"/>
    <cellStyle name="Normal 6 3 4 2 3 2" xfId="4567" xr:uid="{4C2F553E-110B-4982-AE1C-ED9199872906}"/>
    <cellStyle name="Normal 6 3 4 2 3 2 2" xfId="11319" xr:uid="{8A70197F-0A08-40B3-9C8E-1AB7FAE2340E}"/>
    <cellStyle name="Normal 6 3 4 2 3 2 2 2" xfId="30686" xr:uid="{5C65A46D-CB29-40E8-AFCC-5A22DA2083FC}"/>
    <cellStyle name="Normal 6 3 4 2 3 2 2 2 2" xfId="61873" xr:uid="{49978BAB-EE08-4774-9E14-F90B74615E13}"/>
    <cellStyle name="Normal 6 3 4 2 3 2 2 3" xfId="19936" xr:uid="{8BB81287-7A46-48E0-B42F-A71F43536438}"/>
    <cellStyle name="Normal 6 3 4 2 3 2 2 3 2" xfId="51124" xr:uid="{9E328D60-19B9-4222-BC1A-34B3506C1490}"/>
    <cellStyle name="Normal 6 3 4 2 3 2 2 4" xfId="42507" xr:uid="{22F134EB-5D6C-476A-BF4A-0269E9EF7279}"/>
    <cellStyle name="Normal 6 3 4 2 3 2 3" xfId="26689" xr:uid="{058D469D-9AD3-4DEA-B2C8-56AF7192C7AC}"/>
    <cellStyle name="Normal 6 3 4 2 3 2 3 2" xfId="57877" xr:uid="{1AF74835-515E-4943-92F7-2BF32D21FA36}"/>
    <cellStyle name="Normal 6 3 4 2 3 2 4" xfId="16622" xr:uid="{3CA58C3B-FC47-459A-8FC9-C91B6F7952A3}"/>
    <cellStyle name="Normal 6 3 4 2 3 2 4 2" xfId="47810" xr:uid="{D4A69BBA-25EC-48F6-949D-101B8596F550}"/>
    <cellStyle name="Normal 6 3 4 2 3 2 5" xfId="35756" xr:uid="{548E956A-BC9C-4FD1-8EA5-D171E4A14432}"/>
    <cellStyle name="Normal 6 3 4 2 3 3" xfId="6282" xr:uid="{2C2EB280-E8DA-45D6-B149-124854C1D258}"/>
    <cellStyle name="Normal 6 3 4 2 3 3 2" xfId="13034" xr:uid="{CD147E93-0A1D-4A32-8D7A-26C3762D9B2C}"/>
    <cellStyle name="Normal 6 3 4 2 3 3 2 2" xfId="28404" xr:uid="{919D03B4-4029-4228-8416-61CCDAF1E67C}"/>
    <cellStyle name="Normal 6 3 4 2 3 3 2 2 2" xfId="59592" xr:uid="{3FAFB617-5342-4892-818A-58B6EB834C5F}"/>
    <cellStyle name="Normal 6 3 4 2 3 3 2 3" xfId="44222" xr:uid="{EEC2C1FD-5486-49C1-8CE8-A888D58CBA9F}"/>
    <cellStyle name="Normal 6 3 4 2 3 3 3" xfId="21654" xr:uid="{90A3F40D-E0AE-4F7E-9A44-81DCB55DDBE0}"/>
    <cellStyle name="Normal 6 3 4 2 3 3 3 2" xfId="52842" xr:uid="{EDE7F05C-37CC-41A5-AEC7-D825BDDC6255}"/>
    <cellStyle name="Normal 6 3 4 2 3 3 4" xfId="37471" xr:uid="{381EC2FC-0D96-4306-B42C-9FC0743EF602}"/>
    <cellStyle name="Normal 6 3 4 2 3 4" xfId="3252" xr:uid="{D3197B9C-9167-4E43-B2FD-5166B90005F2}"/>
    <cellStyle name="Normal 6 3 4 2 3 4 2" xfId="10004" xr:uid="{6640A756-036C-4777-968B-A97FE0F83E3F}"/>
    <cellStyle name="Normal 6 3 4 2 3 4 2 2" xfId="25374" xr:uid="{C1E62811-8C2F-4DC2-8AC2-9BA69CC54C9C}"/>
    <cellStyle name="Normal 6 3 4 2 3 4 2 2 2" xfId="56562" xr:uid="{8D65A2A3-D3DC-4A9E-AA6A-D36E4890FE9B}"/>
    <cellStyle name="Normal 6 3 4 2 3 4 2 3" xfId="41192" xr:uid="{15FBEF68-3C9F-4A76-BB1E-90796A92755F}"/>
    <cellStyle name="Normal 6 3 4 2 3 4 3" xfId="18349" xr:uid="{C7E49B3B-BF64-4640-9AAF-455E6BD633F1}"/>
    <cellStyle name="Normal 6 3 4 2 3 4 3 2" xfId="49537" xr:uid="{0CE480A3-4D6C-4F31-892B-5C3FD0A6FEC5}"/>
    <cellStyle name="Normal 6 3 4 2 3 4 4" xfId="34441" xr:uid="{27D789B9-8A55-4305-A931-9053459DBD17}"/>
    <cellStyle name="Normal 6 3 4 2 3 5" xfId="8279" xr:uid="{4F9722DA-5FA3-415E-B683-C3D945293638}"/>
    <cellStyle name="Normal 6 3 4 2 3 5 2" xfId="23649" xr:uid="{36509293-B935-4F41-BCC1-D96872893720}"/>
    <cellStyle name="Normal 6 3 4 2 3 5 2 2" xfId="54837" xr:uid="{8DA86B6A-34AC-4B98-86F7-CC7BA9FA0EB5}"/>
    <cellStyle name="Normal 6 3 4 2 3 5 3" xfId="39467" xr:uid="{BEEA3E0A-0DB6-4B8A-B90D-A396AF7F7049}"/>
    <cellStyle name="Normal 6 3 4 2 3 6" xfId="15035" xr:uid="{143B28D6-0BA3-46B7-A14A-2F6A2253D0AB}"/>
    <cellStyle name="Normal 6 3 4 2 3 6 2" xfId="46223" xr:uid="{9D1D9A81-209A-47BE-A2E1-D9BBA62F353B}"/>
    <cellStyle name="Normal 6 3 4 2 3 7" xfId="32716" xr:uid="{B8D44E5D-E583-42F9-ADFC-6A679FBD410B}"/>
    <cellStyle name="Normal 6 3 4 2 4" xfId="2457" xr:uid="{02473E68-0AD0-4EE5-BBDD-090CCF818C7C}"/>
    <cellStyle name="Normal 6 3 4 2 4 2" xfId="7212" xr:uid="{B6ECA26D-4458-47F7-9E7A-1616D3D41B03}"/>
    <cellStyle name="Normal 6 3 4 2 4 2 2" xfId="13964" xr:uid="{F563176A-E986-45EA-A729-939972B3CFA6}"/>
    <cellStyle name="Normal 6 3 4 2 4 2 2 2" xfId="29334" xr:uid="{C68A48C3-00E0-4D72-B075-B7BC5EB3D667}"/>
    <cellStyle name="Normal 6 3 4 2 4 2 2 2 2" xfId="60522" xr:uid="{A466EBFF-E878-4D2F-AACA-DA791C1B84F6}"/>
    <cellStyle name="Normal 6 3 4 2 4 2 2 3" xfId="45152" xr:uid="{B57BD360-F330-4AF8-8F1F-B8F40CC4874C}"/>
    <cellStyle name="Normal 6 3 4 2 4 2 3" xfId="22584" xr:uid="{168E2290-AB9D-4C9D-AF41-74A41FC2B349}"/>
    <cellStyle name="Normal 6 3 4 2 4 2 3 2" xfId="53772" xr:uid="{86C26952-3FB4-4856-9D83-AB908EE7A996}"/>
    <cellStyle name="Normal 6 3 4 2 4 2 4" xfId="38401" xr:uid="{7CBD44D8-6988-4FBA-BF6D-3A604DB9BA75}"/>
    <cellStyle name="Normal 6 3 4 2 4 3" xfId="9209" xr:uid="{954485E4-3F40-47B4-A449-74098707AA1E}"/>
    <cellStyle name="Normal 6 3 4 2 4 3 2" xfId="29888" xr:uid="{B78FA6AC-DE10-4FB1-B169-1F5D9EB519C6}"/>
    <cellStyle name="Normal 6 3 4 2 4 3 2 2" xfId="61075" xr:uid="{6FFC135F-688C-48B3-9466-2939B2F0759F}"/>
    <cellStyle name="Normal 6 3 4 2 4 3 3" xfId="19142" xr:uid="{89723041-C3F9-47DD-B3D1-A3ACA593F398}"/>
    <cellStyle name="Normal 6 3 4 2 4 3 3 2" xfId="50330" xr:uid="{6829939A-E90E-47AF-98E9-C88A901913C9}"/>
    <cellStyle name="Normal 6 3 4 2 4 3 4" xfId="40397" xr:uid="{D19FBB21-17C9-47D1-A3A0-B6F794ABAB2B}"/>
    <cellStyle name="Normal 6 3 4 2 4 4" xfId="24579" xr:uid="{314536D7-8F21-4D65-AE8C-16EE24A5577F}"/>
    <cellStyle name="Normal 6 3 4 2 4 4 2" xfId="55767" xr:uid="{F4FA9B13-0AB8-42CF-98E4-0135FB5226AA}"/>
    <cellStyle name="Normal 6 3 4 2 4 5" xfId="15828" xr:uid="{ADCF5E97-2645-4094-A865-906D2BBD1824}"/>
    <cellStyle name="Normal 6 3 4 2 4 5 2" xfId="47016" xr:uid="{6069A9D0-C487-459A-889E-99A8D80E8F40}"/>
    <cellStyle name="Normal 6 3 4 2 4 6" xfId="33646" xr:uid="{609868BF-FCAB-4179-A3AD-64CED8EFD889}"/>
    <cellStyle name="Normal 6 3 4 2 5" xfId="5488" xr:uid="{98F866FB-6DE7-43CD-88A3-0BD91038FE71}"/>
    <cellStyle name="Normal 6 3 4 2 5 2" xfId="12240" xr:uid="{01A3DE11-18CC-424E-BC0E-BB0BDD52BD5B}"/>
    <cellStyle name="Normal 6 3 4 2 5 2 2" xfId="27610" xr:uid="{A28EFB8F-3549-4493-9431-174E406FADD1}"/>
    <cellStyle name="Normal 6 3 4 2 5 2 2 2" xfId="58798" xr:uid="{BA4DEDB3-58B9-4393-9C9A-C0DFA2EF6A9B}"/>
    <cellStyle name="Normal 6 3 4 2 5 2 3" xfId="43428" xr:uid="{D2EE15AE-6DB3-429A-B494-D1422326166D}"/>
    <cellStyle name="Normal 6 3 4 2 5 3" xfId="20860" xr:uid="{F8BA3AB3-9862-43F5-9865-4BA01C15C56E}"/>
    <cellStyle name="Normal 6 3 4 2 5 3 2" xfId="52048" xr:uid="{B4A8084B-F96C-412F-AB5C-5CCA48898EE0}"/>
    <cellStyle name="Normal 6 3 4 2 5 4" xfId="36677" xr:uid="{458770C5-CD51-44DC-BB1D-02B7D7370EA5}"/>
    <cellStyle name="Normal 6 3 4 2 6" xfId="7485" xr:uid="{8F554A69-8AA1-40A8-91B2-998756DB3E1F}"/>
    <cellStyle name="Normal 6 3 4 2 6 2" xfId="29607" xr:uid="{8BDD267A-4EB3-43C5-BA4B-BB6E80F5F0CF}"/>
    <cellStyle name="Normal 6 3 4 2 6 2 2" xfId="60794" xr:uid="{7F0A4276-E7F5-4976-BA4F-2489BD096E2F}"/>
    <cellStyle name="Normal 6 3 4 2 6 3" xfId="17555" xr:uid="{B68429A9-8777-4E3D-B2F9-91D02B761852}"/>
    <cellStyle name="Normal 6 3 4 2 6 3 2" xfId="48743" xr:uid="{96DEE51B-C22A-4060-8DF1-D27E4F7F435D}"/>
    <cellStyle name="Normal 6 3 4 2 6 4" xfId="38673" xr:uid="{D21A3EC9-62F4-4DFE-8B99-655C202C183D}"/>
    <cellStyle name="Normal 6 3 4 2 7" xfId="22855" xr:uid="{03AF0549-36FB-4E2D-9D35-88D6E9A54A04}"/>
    <cellStyle name="Normal 6 3 4 2 7 2" xfId="54043" xr:uid="{F2F638BA-EA29-4168-A8C8-0F492882F2DC}"/>
    <cellStyle name="Normal 6 3 4 2 8" xfId="14241" xr:uid="{D9BE427D-5742-4576-A08B-11FDB01F9027}"/>
    <cellStyle name="Normal 6 3 4 2 8 2" xfId="45429" xr:uid="{598D29C3-C0CA-48DE-9AFD-29D92A29E446}"/>
    <cellStyle name="Normal 6 3 4 2 9" xfId="730" xr:uid="{21B1ED59-7F6B-4815-BC14-F2311C7454A1}"/>
    <cellStyle name="Normal 6 3 4 2 9 2" xfId="31922" xr:uid="{14465566-6264-40C4-859E-D5A94063D86C}"/>
    <cellStyle name="Normal 6 3 4 3" xfId="439" xr:uid="{8758659F-AA98-4ABD-95DF-61D597CC672A}"/>
    <cellStyle name="Normal 6 3 4 3 10" xfId="31631" xr:uid="{95FC0153-B49C-4BB7-9219-E19A92477A75}"/>
    <cellStyle name="Normal 6 3 4 3 2" xfId="1260" xr:uid="{FCE24DF9-C278-460E-AE61-B64651EF3BD0}"/>
    <cellStyle name="Normal 6 3 4 3 2 2" xfId="2055" xr:uid="{C0317482-6D8C-4C59-83AA-09EA287F6DCE}"/>
    <cellStyle name="Normal 6 3 4 3 2 2 2" xfId="5091" xr:uid="{86CAE13F-02F0-4E29-8155-D8A42941D953}"/>
    <cellStyle name="Normal 6 3 4 3 2 2 2 2" xfId="11843" xr:uid="{35391ED1-C123-4094-A4A9-FBE70E900E87}"/>
    <cellStyle name="Normal 6 3 4 3 2 2 2 2 2" xfId="31210" xr:uid="{752EAA5F-F784-4E94-A766-7D6DF0D36ABC}"/>
    <cellStyle name="Normal 6 3 4 3 2 2 2 2 2 2" xfId="62397" xr:uid="{C24CFFE0-88B6-4F94-A5E8-3A91F167264E}"/>
    <cellStyle name="Normal 6 3 4 3 2 2 2 2 3" xfId="20463" xr:uid="{E9780F9A-29A0-4E66-B81F-D468772D760C}"/>
    <cellStyle name="Normal 6 3 4 3 2 2 2 2 3 2" xfId="51651" xr:uid="{1DD8A512-5EC3-4F81-AD03-C681FB5840A7}"/>
    <cellStyle name="Normal 6 3 4 3 2 2 2 2 4" xfId="43031" xr:uid="{193C18A7-8221-4955-8F22-948665479D23}"/>
    <cellStyle name="Normal 6 3 4 3 2 2 2 3" xfId="27213" xr:uid="{BF754CD9-F8B6-438C-8A2B-0600D8862E27}"/>
    <cellStyle name="Normal 6 3 4 3 2 2 2 3 2" xfId="58401" xr:uid="{5BA5CF8A-8056-48B2-B119-09280CBA38C3}"/>
    <cellStyle name="Normal 6 3 4 3 2 2 2 4" xfId="17150" xr:uid="{1A716195-E4CA-43BC-AB37-829611F10BDF}"/>
    <cellStyle name="Normal 6 3 4 3 2 2 2 4 2" xfId="48338" xr:uid="{2EC454BD-9738-4F96-A835-703EB1A9BF0F}"/>
    <cellStyle name="Normal 6 3 4 3 2 2 2 5" xfId="36280" xr:uid="{BD1D9C10-F644-4C06-84D6-54980E31A5C7}"/>
    <cellStyle name="Normal 6 3 4 3 2 2 3" xfId="6810" xr:uid="{FAEE1F1C-7DC5-4A90-852C-14A15E100F58}"/>
    <cellStyle name="Normal 6 3 4 3 2 2 3 2" xfId="13562" xr:uid="{35154E5D-6F48-4FC0-8974-E2940D5B5409}"/>
    <cellStyle name="Normal 6 3 4 3 2 2 3 2 2" xfId="28932" xr:uid="{AB840C0E-BFAB-47BF-9358-6EEC66B2B31D}"/>
    <cellStyle name="Normal 6 3 4 3 2 2 3 2 2 2" xfId="60120" xr:uid="{7666E78F-5E96-4263-AA77-476767081726}"/>
    <cellStyle name="Normal 6 3 4 3 2 2 3 2 3" xfId="44750" xr:uid="{477429F5-71A6-47F5-AA72-39A792E4D8C6}"/>
    <cellStyle name="Normal 6 3 4 3 2 2 3 3" xfId="22182" xr:uid="{3C72F964-DF54-42FA-A337-4485D9ABE437}"/>
    <cellStyle name="Normal 6 3 4 3 2 2 3 3 2" xfId="53370" xr:uid="{8AF2EA9B-EC1D-4693-95CB-972E75FD3AAC}"/>
    <cellStyle name="Normal 6 3 4 3 2 2 3 4" xfId="37999" xr:uid="{B41CE2FD-8BAE-4773-B63F-AE4342305E00}"/>
    <cellStyle name="Normal 6 3 4 3 2 2 4" xfId="3776" xr:uid="{5E88BF3B-786F-433D-86E6-20D2448E5A1E}"/>
    <cellStyle name="Normal 6 3 4 3 2 2 4 2" xfId="10528" xr:uid="{5892E96A-DCFE-404D-B66D-74C9E97ACA4F}"/>
    <cellStyle name="Normal 6 3 4 3 2 2 4 2 2" xfId="25898" xr:uid="{A185361F-0EC0-42C5-A37E-73D5F1CA5219}"/>
    <cellStyle name="Normal 6 3 4 3 2 2 4 2 2 2" xfId="57086" xr:uid="{6E4CA3CF-B2BD-4F1E-8115-7E26BFCF5F64}"/>
    <cellStyle name="Normal 6 3 4 3 2 2 4 2 3" xfId="41716" xr:uid="{DC9E146E-4772-46E3-8201-A549AAAE6B97}"/>
    <cellStyle name="Normal 6 3 4 3 2 2 4 3" xfId="18877" xr:uid="{3A20D2FE-1E30-4309-8750-8A93C95D66E0}"/>
    <cellStyle name="Normal 6 3 4 3 2 2 4 3 2" xfId="50065" xr:uid="{6522A667-662E-4905-9EBC-31EAC9C82C70}"/>
    <cellStyle name="Normal 6 3 4 3 2 2 4 4" xfId="34965" xr:uid="{C1D7A685-210D-4A6D-88F2-12068E93B713}"/>
    <cellStyle name="Normal 6 3 4 3 2 2 5" xfId="8807" xr:uid="{54FCC004-0313-4503-B331-0FA434F2E7C2}"/>
    <cellStyle name="Normal 6 3 4 3 2 2 5 2" xfId="24177" xr:uid="{BA891294-1826-4D35-93F3-08A401262853}"/>
    <cellStyle name="Normal 6 3 4 3 2 2 5 2 2" xfId="55365" xr:uid="{E5D554AC-4E49-4066-A691-1FADB94222A0}"/>
    <cellStyle name="Normal 6 3 4 3 2 2 5 3" xfId="39995" xr:uid="{F6B5CD13-328A-495E-94A0-B19EF7511610}"/>
    <cellStyle name="Normal 6 3 4 3 2 2 6" xfId="15563" xr:uid="{8BB130F2-7374-42A0-B216-0B366F1543CB}"/>
    <cellStyle name="Normal 6 3 4 3 2 2 6 2" xfId="46751" xr:uid="{D2210D03-0DEF-4EB1-AFDC-D8A4B9E30A55}"/>
    <cellStyle name="Normal 6 3 4 3 2 2 7" xfId="33244" xr:uid="{E6F634A4-F08E-416C-BAC4-11ED074267E7}"/>
    <cellStyle name="Normal 6 3 4 3 2 3" xfId="4303" xr:uid="{BCED7E54-8AAF-456A-8BFC-7D47236F970C}"/>
    <cellStyle name="Normal 6 3 4 3 2 3 2" xfId="11055" xr:uid="{F837F86C-93BF-4B74-A452-A1675BAEE620}"/>
    <cellStyle name="Normal 6 3 4 3 2 3 2 2" xfId="30422" xr:uid="{21C74756-478D-45ED-B238-9040072FDA7A}"/>
    <cellStyle name="Normal 6 3 4 3 2 3 2 2 2" xfId="61609" xr:uid="{2D21F63F-56D5-45DC-B663-D4F76C256E3E}"/>
    <cellStyle name="Normal 6 3 4 3 2 3 2 3" xfId="19670" xr:uid="{0B05C3D9-B576-481D-A8D8-778D62F24675}"/>
    <cellStyle name="Normal 6 3 4 3 2 3 2 3 2" xfId="50858" xr:uid="{0E060195-81F8-444A-BA6B-9CC852ECC730}"/>
    <cellStyle name="Normal 6 3 4 3 2 3 2 4" xfId="42243" xr:uid="{C94AE4EA-BAAC-4609-A90D-62B846B047F7}"/>
    <cellStyle name="Normal 6 3 4 3 2 3 3" xfId="26425" xr:uid="{5EB62528-7DA6-4B00-8FF8-195AB7090EC5}"/>
    <cellStyle name="Normal 6 3 4 3 2 3 3 2" xfId="57613" xr:uid="{D04E67A8-D268-4C0A-80EA-D485B14E059F}"/>
    <cellStyle name="Normal 6 3 4 3 2 3 4" xfId="16356" xr:uid="{2F134CE0-46C3-470C-B4D7-EE192D176A65}"/>
    <cellStyle name="Normal 6 3 4 3 2 3 4 2" xfId="47544" xr:uid="{C9A05480-98A4-4E5D-9587-9B2B0CC5FE87}"/>
    <cellStyle name="Normal 6 3 4 3 2 3 5" xfId="35492" xr:uid="{FED09FDB-FDC1-4B86-B762-8D6A98673995}"/>
    <cellStyle name="Normal 6 3 4 3 2 4" xfId="6016" xr:uid="{1E77D544-CEDB-4A5E-8DF8-6BCD23B8BA83}"/>
    <cellStyle name="Normal 6 3 4 3 2 4 2" xfId="12768" xr:uid="{7AFB4917-0DF8-4B09-B694-BF4BEA36E4BF}"/>
    <cellStyle name="Normal 6 3 4 3 2 4 2 2" xfId="28138" xr:uid="{AFA44837-D034-4250-B2C7-85804A0C5CB3}"/>
    <cellStyle name="Normal 6 3 4 3 2 4 2 2 2" xfId="59326" xr:uid="{BA09031D-B26E-40E9-B749-51A3E35319E6}"/>
    <cellStyle name="Normal 6 3 4 3 2 4 2 3" xfId="43956" xr:uid="{2404E632-5006-4507-97F8-083B75A0AF60}"/>
    <cellStyle name="Normal 6 3 4 3 2 4 3" xfId="21388" xr:uid="{1BF3DD76-4FAC-45E3-8136-66C85217D3F7}"/>
    <cellStyle name="Normal 6 3 4 3 2 4 3 2" xfId="52576" xr:uid="{6B3A0769-8AC7-4B2A-AE6E-590F0542AA33}"/>
    <cellStyle name="Normal 6 3 4 3 2 4 4" xfId="37205" xr:uid="{06BFDCE7-92D1-4983-9096-1634C9936B26}"/>
    <cellStyle name="Normal 6 3 4 3 2 5" xfId="2988" xr:uid="{BC72D51E-39C6-4802-853F-D119EA8DEB5F}"/>
    <cellStyle name="Normal 6 3 4 3 2 5 2" xfId="9740" xr:uid="{9E56B9DE-06BF-4EC8-B431-A3B85E555DFC}"/>
    <cellStyle name="Normal 6 3 4 3 2 5 2 2" xfId="25110" xr:uid="{EB6FF4E3-2DD3-454F-8F17-8C0FD24A6A61}"/>
    <cellStyle name="Normal 6 3 4 3 2 5 2 2 2" xfId="56298" xr:uid="{BF4A3CBA-C90D-4633-ABBF-F82C8D8B89F4}"/>
    <cellStyle name="Normal 6 3 4 3 2 5 2 3" xfId="40928" xr:uid="{D3A6324D-943A-4DCE-99A5-F0870A1CAEC2}"/>
    <cellStyle name="Normal 6 3 4 3 2 5 3" xfId="18083" xr:uid="{D620E6CE-4830-48C8-8DAC-FB29A9389B42}"/>
    <cellStyle name="Normal 6 3 4 3 2 5 3 2" xfId="49271" xr:uid="{1FE694A3-35FD-4CB1-B05E-44B52C89D712}"/>
    <cellStyle name="Normal 6 3 4 3 2 5 4" xfId="34177" xr:uid="{D30612DD-659A-49A0-BDCE-0A98EE9C5E35}"/>
    <cellStyle name="Normal 6 3 4 3 2 6" xfId="8013" xr:uid="{5C296989-1D0C-4FF5-AC82-89A57C74EBF1}"/>
    <cellStyle name="Normal 6 3 4 3 2 6 2" xfId="23383" xr:uid="{297C4AF9-182A-4402-91AC-503023E7AE49}"/>
    <cellStyle name="Normal 6 3 4 3 2 6 2 2" xfId="54571" xr:uid="{2CA09E12-16E8-45FD-876F-7D22EB9317B5}"/>
    <cellStyle name="Normal 6 3 4 3 2 6 3" xfId="39201" xr:uid="{DA043380-6961-4E10-9C24-2D9961DBB773}"/>
    <cellStyle name="Normal 6 3 4 3 2 7" xfId="14769" xr:uid="{C739BE88-8A32-43D3-824B-AB8E4ED8BCDA}"/>
    <cellStyle name="Normal 6 3 4 3 2 7 2" xfId="45957" xr:uid="{4B812906-4A0A-411A-B09A-6CDC182436B1}"/>
    <cellStyle name="Normal 6 3 4 3 2 8" xfId="32450" xr:uid="{9120FA2C-6C63-48AB-BA0F-8301DC146384}"/>
    <cellStyle name="Normal 6 3 4 3 3" xfId="1658" xr:uid="{4353195D-47C4-4303-B304-B30727790757}"/>
    <cellStyle name="Normal 6 3 4 3 3 2" xfId="4697" xr:uid="{05140FF2-782B-4B8D-98BE-F02116DBD9D2}"/>
    <cellStyle name="Normal 6 3 4 3 3 2 2" xfId="11449" xr:uid="{74F4A943-025B-4C8E-B52F-640148F22E66}"/>
    <cellStyle name="Normal 6 3 4 3 3 2 2 2" xfId="30816" xr:uid="{BF36EC73-A3DE-40B2-AD9B-4746D34DB9DB}"/>
    <cellStyle name="Normal 6 3 4 3 3 2 2 2 2" xfId="62003" xr:uid="{3C11AD3E-DCE8-42F4-9C36-55BB34E71DAD}"/>
    <cellStyle name="Normal 6 3 4 3 3 2 2 3" xfId="20067" xr:uid="{9A5A753E-346E-421F-A5D7-7948C7213871}"/>
    <cellStyle name="Normal 6 3 4 3 3 2 2 3 2" xfId="51255" xr:uid="{28EAB924-A055-4CFC-9D82-4763D7134629}"/>
    <cellStyle name="Normal 6 3 4 3 3 2 2 4" xfId="42637" xr:uid="{4888A019-B85A-4285-8C85-A83EEB1EE8CF}"/>
    <cellStyle name="Normal 6 3 4 3 3 2 3" xfId="26819" xr:uid="{520BBBAF-6EA5-4354-A833-97E848A88EF6}"/>
    <cellStyle name="Normal 6 3 4 3 3 2 3 2" xfId="58007" xr:uid="{74A6CD4F-48CB-45BF-BA2F-DB41AC244796}"/>
    <cellStyle name="Normal 6 3 4 3 3 2 4" xfId="16753" xr:uid="{39203166-996B-41F9-9265-DFE81533DD73}"/>
    <cellStyle name="Normal 6 3 4 3 3 2 4 2" xfId="47941" xr:uid="{68648778-8EFD-4C5C-971A-56150FEE9670}"/>
    <cellStyle name="Normal 6 3 4 3 3 2 5" xfId="35886" xr:uid="{850C590A-4CCF-4CF8-A1CA-E901B0E0585A}"/>
    <cellStyle name="Normal 6 3 4 3 3 3" xfId="6413" xr:uid="{F9FF6B6F-F2FE-4387-A9D6-512E809B0EC1}"/>
    <cellStyle name="Normal 6 3 4 3 3 3 2" xfId="13165" xr:uid="{75F65053-0686-477F-A362-7AE4D2721FC3}"/>
    <cellStyle name="Normal 6 3 4 3 3 3 2 2" xfId="28535" xr:uid="{B9650998-587D-4C83-871D-B0A8B77B0A4D}"/>
    <cellStyle name="Normal 6 3 4 3 3 3 2 2 2" xfId="59723" xr:uid="{1989BBC8-8C67-4A31-A043-599776C625AA}"/>
    <cellStyle name="Normal 6 3 4 3 3 3 2 3" xfId="44353" xr:uid="{761AFD52-2416-42D1-B997-FDF26B8788AB}"/>
    <cellStyle name="Normal 6 3 4 3 3 3 3" xfId="21785" xr:uid="{8A34407F-5374-4624-B0A3-9D6A35C09811}"/>
    <cellStyle name="Normal 6 3 4 3 3 3 3 2" xfId="52973" xr:uid="{979949D3-FCFA-429D-8532-44564E0F1495}"/>
    <cellStyle name="Normal 6 3 4 3 3 3 4" xfId="37602" xr:uid="{482437A3-76F7-4369-B3C4-0A639AA2C505}"/>
    <cellStyle name="Normal 6 3 4 3 3 4" xfId="3382" xr:uid="{6ADA335B-B7C2-4D6C-96AA-53829A9AB421}"/>
    <cellStyle name="Normal 6 3 4 3 3 4 2" xfId="10134" xr:uid="{6BA19119-2859-43BC-966B-1426153CDE95}"/>
    <cellStyle name="Normal 6 3 4 3 3 4 2 2" xfId="25504" xr:uid="{AC30930E-B3AE-44B8-BB76-9CC6862CF5BB}"/>
    <cellStyle name="Normal 6 3 4 3 3 4 2 2 2" xfId="56692" xr:uid="{1236A373-65DA-4EE8-A03C-E546ABCC61D5}"/>
    <cellStyle name="Normal 6 3 4 3 3 4 2 3" xfId="41322" xr:uid="{EB8751AF-4396-432D-A6C6-D017211DBBF6}"/>
    <cellStyle name="Normal 6 3 4 3 3 4 3" xfId="18480" xr:uid="{D9AC66A4-2EA2-4648-A8FB-76458765E04A}"/>
    <cellStyle name="Normal 6 3 4 3 3 4 3 2" xfId="49668" xr:uid="{FA4C5125-8AE3-4F9A-96C8-D1320447BC4C}"/>
    <cellStyle name="Normal 6 3 4 3 3 4 4" xfId="34571" xr:uid="{22E42213-2AA4-4440-89BD-40F427A61EEA}"/>
    <cellStyle name="Normal 6 3 4 3 3 5" xfId="8410" xr:uid="{A363F7D0-313B-4C72-98AC-F04DEC029F6C}"/>
    <cellStyle name="Normal 6 3 4 3 3 5 2" xfId="23780" xr:uid="{198DB791-6B52-4E48-A454-8E4666BF1208}"/>
    <cellStyle name="Normal 6 3 4 3 3 5 2 2" xfId="54968" xr:uid="{DFFB4159-11F2-4886-9EA0-0F3A71903DB9}"/>
    <cellStyle name="Normal 6 3 4 3 3 5 3" xfId="39598" xr:uid="{7F42E6CA-2464-44A5-8F6F-F0AAC42A481F}"/>
    <cellStyle name="Normal 6 3 4 3 3 6" xfId="15166" xr:uid="{FE961660-C0CC-4A6B-848B-F0314E60CFA4}"/>
    <cellStyle name="Normal 6 3 4 3 3 6 2" xfId="46354" xr:uid="{53C13CBF-C591-48C9-A869-8F7D9F38997A}"/>
    <cellStyle name="Normal 6 3 4 3 3 7" xfId="32847" xr:uid="{6C04B25D-FAFA-42AD-8C2A-94955DD0242D}"/>
    <cellStyle name="Normal 6 3 4 3 4" xfId="3910" xr:uid="{5EA8E86D-B09E-42BE-82CB-3E8EE6F14C99}"/>
    <cellStyle name="Normal 6 3 4 3 4 2" xfId="10662" xr:uid="{A5F3CF58-71E6-41B4-B940-A50FE35AA174}"/>
    <cellStyle name="Normal 6 3 4 3 4 2 2" xfId="30029" xr:uid="{54C05F37-2AAF-486E-99EC-FA5C540EA4F8}"/>
    <cellStyle name="Normal 6 3 4 3 4 2 2 2" xfId="61216" xr:uid="{72E7BBFA-A552-4347-A61A-AE9DADB68C21}"/>
    <cellStyle name="Normal 6 3 4 3 4 2 3" xfId="19273" xr:uid="{D15B32EA-16CE-4FB1-BAD0-E10E0DC4E9E2}"/>
    <cellStyle name="Normal 6 3 4 3 4 2 3 2" xfId="50461" xr:uid="{ACD38DB9-F003-4541-8D6B-30A2DFFC276D}"/>
    <cellStyle name="Normal 6 3 4 3 4 2 4" xfId="41850" xr:uid="{1335A3C0-3986-411B-B895-9FAA5F1EFF01}"/>
    <cellStyle name="Normal 6 3 4 3 4 3" xfId="26032" xr:uid="{A00E39CE-0A2D-418D-821D-D6AE589238DD}"/>
    <cellStyle name="Normal 6 3 4 3 4 3 2" xfId="57220" xr:uid="{8CEE454F-64A4-4735-AE6F-8E2AF43C43FA}"/>
    <cellStyle name="Normal 6 3 4 3 4 4" xfId="15959" xr:uid="{34A76D2D-172D-4E48-8401-6F6B699F25B1}"/>
    <cellStyle name="Normal 6 3 4 3 4 4 2" xfId="47147" xr:uid="{54D869FF-B43F-4029-802E-C64A4DDA5122}"/>
    <cellStyle name="Normal 6 3 4 3 4 5" xfId="35099" xr:uid="{CC636652-D5FE-4789-88EC-29C441623C5B}"/>
    <cellStyle name="Normal 6 3 4 3 5" xfId="5619" xr:uid="{5ECE8422-7F99-4EDE-BCAE-E73F2B6BFC71}"/>
    <cellStyle name="Normal 6 3 4 3 5 2" xfId="12371" xr:uid="{72241F84-A2D8-4BAC-ABE3-C9D13FB3B08F}"/>
    <cellStyle name="Normal 6 3 4 3 5 2 2" xfId="27741" xr:uid="{0F4E5DC5-B7B9-49F3-A5BD-CF4AC53848F2}"/>
    <cellStyle name="Normal 6 3 4 3 5 2 2 2" xfId="58929" xr:uid="{739FB24A-EEBE-4CCC-B65A-5E12738B86C2}"/>
    <cellStyle name="Normal 6 3 4 3 5 2 3" xfId="43559" xr:uid="{625BC836-8D49-4585-BE43-FBCF561640E0}"/>
    <cellStyle name="Normal 6 3 4 3 5 3" xfId="20991" xr:uid="{444501BD-CC92-4B17-886D-BF4544D82614}"/>
    <cellStyle name="Normal 6 3 4 3 5 3 2" xfId="52179" xr:uid="{F3DFED01-6872-494D-9371-C7438D5A050D}"/>
    <cellStyle name="Normal 6 3 4 3 5 4" xfId="36808" xr:uid="{2FE197CB-813B-4EAA-AD80-8F3B161947C1}"/>
    <cellStyle name="Normal 6 3 4 3 6" xfId="2596" xr:uid="{102CC631-CE04-4950-BBF7-5250AE38EA0D}"/>
    <cellStyle name="Normal 6 3 4 3 6 2" xfId="9348" xr:uid="{60DF0BBA-4859-4A3F-9192-AF757EA25E2F}"/>
    <cellStyle name="Normal 6 3 4 3 6 2 2" xfId="24718" xr:uid="{A2CBAED5-B62E-4274-B699-8277FD615CA0}"/>
    <cellStyle name="Normal 6 3 4 3 6 2 2 2" xfId="55906" xr:uid="{9364481E-5DF2-4DFC-90E9-4D2AB2D75888}"/>
    <cellStyle name="Normal 6 3 4 3 6 2 3" xfId="40536" xr:uid="{08259B20-E82C-4E35-9CF8-457535615761}"/>
    <cellStyle name="Normal 6 3 4 3 6 3" xfId="17686" xr:uid="{BA2A0C5A-B0AD-41C7-A83E-609035839117}"/>
    <cellStyle name="Normal 6 3 4 3 6 3 2" xfId="48874" xr:uid="{AD85E72B-76D6-4870-A976-02619A8FE8FA}"/>
    <cellStyle name="Normal 6 3 4 3 6 4" xfId="33785" xr:uid="{B2D54248-E859-42A7-B299-CC5FEF17302A}"/>
    <cellStyle name="Normal 6 3 4 3 7" xfId="7616" xr:uid="{DF992264-05FD-4D6B-AF60-253212BCD06D}"/>
    <cellStyle name="Normal 6 3 4 3 7 2" xfId="22986" xr:uid="{70C04866-2F97-48E8-BE3C-91CE731D2F4E}"/>
    <cellStyle name="Normal 6 3 4 3 7 2 2" xfId="54174" xr:uid="{E9FDC4D4-3D92-4C23-82D3-7EEB0648B5B7}"/>
    <cellStyle name="Normal 6 3 4 3 7 3" xfId="38804" xr:uid="{08689CFF-4F6E-4288-AAD3-C5A5E02F258A}"/>
    <cellStyle name="Normal 6 3 4 3 8" xfId="14372" xr:uid="{8BFF8AD9-989B-414E-AF6F-DF08FB67A191}"/>
    <cellStyle name="Normal 6 3 4 3 8 2" xfId="45560" xr:uid="{847DF8C2-4790-4AD1-B329-C31AE648E6F5}"/>
    <cellStyle name="Normal 6 3 4 3 9" xfId="862" xr:uid="{FCBFC623-4083-4682-A7C5-E6F75A8B6A1B}"/>
    <cellStyle name="Normal 6 3 4 3 9 2" xfId="32053" xr:uid="{92D51D07-6F85-4CAD-97E5-E65CCFE4FBC9}"/>
    <cellStyle name="Normal 6 3 4 4" xfId="996" xr:uid="{DA16EDB4-739D-47B4-8E92-C5256FF98166}"/>
    <cellStyle name="Normal 6 3 4 4 2" xfId="1791" xr:uid="{C6E848C4-20A2-477A-B7FE-3364B83EF14C}"/>
    <cellStyle name="Normal 6 3 4 4 2 2" xfId="4830" xr:uid="{52D3C010-BF04-4891-A9F4-6AF14B940AEB}"/>
    <cellStyle name="Normal 6 3 4 4 2 2 2" xfId="11582" xr:uid="{714BD64B-20EE-4CB2-A96D-116EDD80813A}"/>
    <cellStyle name="Normal 6 3 4 4 2 2 2 2" xfId="30949" xr:uid="{15558133-9D27-4D9D-A7BB-DF6E1F8382C7}"/>
    <cellStyle name="Normal 6 3 4 4 2 2 2 2 2" xfId="62136" xr:uid="{0EE6924D-A745-40F9-AAE7-28E2091C8CFC}"/>
    <cellStyle name="Normal 6 3 4 4 2 2 2 3" xfId="20200" xr:uid="{76121F1A-2041-4A80-85BC-FF0544DA000D}"/>
    <cellStyle name="Normal 6 3 4 4 2 2 2 3 2" xfId="51388" xr:uid="{A058751F-F644-4E28-9C85-88640A1CE807}"/>
    <cellStyle name="Normal 6 3 4 4 2 2 2 4" xfId="42770" xr:uid="{330DE745-6B4C-4741-947E-9DCEF1F5E180}"/>
    <cellStyle name="Normal 6 3 4 4 2 2 3" xfId="26952" xr:uid="{F324ED57-C10F-45F9-AEDF-C21DFA8D0790}"/>
    <cellStyle name="Normal 6 3 4 4 2 2 3 2" xfId="58140" xr:uid="{792BE7B5-EFED-469E-8A29-CDF19BFBA27F}"/>
    <cellStyle name="Normal 6 3 4 4 2 2 4" xfId="16886" xr:uid="{15826CB4-1FF8-4AF5-9ABC-A7214C50149D}"/>
    <cellStyle name="Normal 6 3 4 4 2 2 4 2" xfId="48074" xr:uid="{7E6738A1-DDE4-4C1B-B601-7E938767C46F}"/>
    <cellStyle name="Normal 6 3 4 4 2 2 5" xfId="36019" xr:uid="{6C71285F-5F17-4097-8212-D561CB4A89C8}"/>
    <cellStyle name="Normal 6 3 4 4 2 3" xfId="6546" xr:uid="{40BBD358-7F1B-446E-A2B1-6BD8A87D164A}"/>
    <cellStyle name="Normal 6 3 4 4 2 3 2" xfId="13298" xr:uid="{D6CF1122-CA81-46A7-8904-CBD2BD896025}"/>
    <cellStyle name="Normal 6 3 4 4 2 3 2 2" xfId="28668" xr:uid="{457B5E87-B7ED-4402-B329-8F6BEFE20055}"/>
    <cellStyle name="Normal 6 3 4 4 2 3 2 2 2" xfId="59856" xr:uid="{5731A15A-4992-4783-BDED-507671C5265C}"/>
    <cellStyle name="Normal 6 3 4 4 2 3 2 3" xfId="44486" xr:uid="{089891C2-9CF4-44B5-B53B-6179E4512A84}"/>
    <cellStyle name="Normal 6 3 4 4 2 3 3" xfId="21918" xr:uid="{53B6B0AE-AFBF-4FE3-913A-65BA528CC8C3}"/>
    <cellStyle name="Normal 6 3 4 4 2 3 3 2" xfId="53106" xr:uid="{B09914F3-751B-4BB4-BF92-36A9683C933F}"/>
    <cellStyle name="Normal 6 3 4 4 2 3 4" xfId="37735" xr:uid="{53095339-9F59-4479-AA9F-643B2382D501}"/>
    <cellStyle name="Normal 6 3 4 4 2 4" xfId="3515" xr:uid="{43676928-26E2-4CEB-9F3D-DBB411E9F0D2}"/>
    <cellStyle name="Normal 6 3 4 4 2 4 2" xfId="10267" xr:uid="{EAC20490-391A-4B55-8E91-0E14BD0F8422}"/>
    <cellStyle name="Normal 6 3 4 4 2 4 2 2" xfId="25637" xr:uid="{89A2ABB8-485B-4FF0-9FA4-234077D7A2A4}"/>
    <cellStyle name="Normal 6 3 4 4 2 4 2 2 2" xfId="56825" xr:uid="{F7363102-F914-49A5-8583-0496660620CB}"/>
    <cellStyle name="Normal 6 3 4 4 2 4 2 3" xfId="41455" xr:uid="{6724F3CA-AA51-465D-A560-FFD8F357A6CE}"/>
    <cellStyle name="Normal 6 3 4 4 2 4 3" xfId="18613" xr:uid="{B45A377D-8ED3-4A67-90D2-56639BF81F5F}"/>
    <cellStyle name="Normal 6 3 4 4 2 4 3 2" xfId="49801" xr:uid="{97BD422F-925B-4052-B885-57161E4A8B01}"/>
    <cellStyle name="Normal 6 3 4 4 2 4 4" xfId="34704" xr:uid="{09CF6799-10B7-470A-8144-2397E139A25D}"/>
    <cellStyle name="Normal 6 3 4 4 2 5" xfId="8543" xr:uid="{945F6402-3F6D-4831-8603-1A9D14864C15}"/>
    <cellStyle name="Normal 6 3 4 4 2 5 2" xfId="23913" xr:uid="{96F35BAC-7642-41E7-A229-2FCBBA043417}"/>
    <cellStyle name="Normal 6 3 4 4 2 5 2 2" xfId="55101" xr:uid="{3B019A5C-2ABA-4302-9F82-E6BECD342B01}"/>
    <cellStyle name="Normal 6 3 4 4 2 5 3" xfId="39731" xr:uid="{C133F127-1946-42DF-AB54-DF488555E048}"/>
    <cellStyle name="Normal 6 3 4 4 2 6" xfId="15299" xr:uid="{931B1B51-CEFD-46B6-BBFD-5B0F45225242}"/>
    <cellStyle name="Normal 6 3 4 4 2 6 2" xfId="46487" xr:uid="{DF6E377E-CD30-4DEA-AAC2-01F24BC46608}"/>
    <cellStyle name="Normal 6 3 4 4 2 7" xfId="32980" xr:uid="{14E336D3-6B50-4EBE-ABAD-118236C8BF7D}"/>
    <cellStyle name="Normal 6 3 4 4 3" xfId="4041" xr:uid="{89D555C1-BB40-485E-BEDF-CBCA94B9F791}"/>
    <cellStyle name="Normal 6 3 4 4 3 2" xfId="10793" xr:uid="{CE44AA0F-26FA-4192-9B23-C3F5A83003D0}"/>
    <cellStyle name="Normal 6 3 4 4 3 2 2" xfId="30160" xr:uid="{D1F2A7AB-E78A-450E-962B-07AF31BFCF1B}"/>
    <cellStyle name="Normal 6 3 4 4 3 2 2 2" xfId="61347" xr:uid="{F0843BE8-42FC-4462-8227-3C9145E7CC0B}"/>
    <cellStyle name="Normal 6 3 4 4 3 2 3" xfId="19406" xr:uid="{6FCB4447-EB55-4AC8-A8B0-84E5C5ECA36C}"/>
    <cellStyle name="Normal 6 3 4 4 3 2 3 2" xfId="50594" xr:uid="{404D57A9-F29A-4292-9739-D067A4EA420B}"/>
    <cellStyle name="Normal 6 3 4 4 3 2 4" xfId="41981" xr:uid="{45AD6913-84DC-4215-B61A-5BC137322310}"/>
    <cellStyle name="Normal 6 3 4 4 3 3" xfId="26163" xr:uid="{174E7782-302B-4ADA-8ED1-6AB8B935BCBD}"/>
    <cellStyle name="Normal 6 3 4 4 3 3 2" xfId="57351" xr:uid="{E8690216-8218-404A-B46F-C8D1EBA9042A}"/>
    <cellStyle name="Normal 6 3 4 4 3 4" xfId="16092" xr:uid="{E8C40205-9C0B-475B-BBF0-092C6062BE09}"/>
    <cellStyle name="Normal 6 3 4 4 3 4 2" xfId="47280" xr:uid="{B4BD2DA7-9E94-4C38-9E05-D853CAF76411}"/>
    <cellStyle name="Normal 6 3 4 4 3 5" xfId="35230" xr:uid="{85B05B95-F62D-4F21-BC64-1DF8F0D47ED2}"/>
    <cellStyle name="Normal 6 3 4 4 4" xfId="5752" xr:uid="{BA6168BB-3059-45D6-BFC9-F41BE0C995C4}"/>
    <cellStyle name="Normal 6 3 4 4 4 2" xfId="12504" xr:uid="{30BA6B14-E0E7-43EB-BEBB-DF8E053D5787}"/>
    <cellStyle name="Normal 6 3 4 4 4 2 2" xfId="27874" xr:uid="{6CCAC8B8-04F1-4429-92D2-5838C7E7C4EB}"/>
    <cellStyle name="Normal 6 3 4 4 4 2 2 2" xfId="59062" xr:uid="{8E13BC58-3398-4BD4-80F4-B6F009A80947}"/>
    <cellStyle name="Normal 6 3 4 4 4 2 3" xfId="43692" xr:uid="{DF4E8E2A-A2E4-4B82-812A-051B2F9BEBFB}"/>
    <cellStyle name="Normal 6 3 4 4 4 3" xfId="21124" xr:uid="{EFD4E4C1-CA2E-4D9F-AC2A-45EC129BD5CB}"/>
    <cellStyle name="Normal 6 3 4 4 4 3 2" xfId="52312" xr:uid="{B587CF24-F72E-4063-AC2A-CD522C8F106E}"/>
    <cellStyle name="Normal 6 3 4 4 4 4" xfId="36941" xr:uid="{92CBE082-AD62-4BF3-B439-EA4AE252BEC8}"/>
    <cellStyle name="Normal 6 3 4 4 5" xfId="2727" xr:uid="{D5B6A55C-92C1-49A8-9561-F9FC18AB412E}"/>
    <cellStyle name="Normal 6 3 4 4 5 2" xfId="9479" xr:uid="{2B641C8E-8F28-4ABF-B158-194866B95B0E}"/>
    <cellStyle name="Normal 6 3 4 4 5 2 2" xfId="24849" xr:uid="{984FB438-037E-4778-B25B-F6B2B46E3964}"/>
    <cellStyle name="Normal 6 3 4 4 5 2 2 2" xfId="56037" xr:uid="{1047BE4F-FD72-43B5-9253-A4126BECD19D}"/>
    <cellStyle name="Normal 6 3 4 4 5 2 3" xfId="40667" xr:uid="{D89DD86B-29A6-44A2-A302-FE78F1C1A85E}"/>
    <cellStyle name="Normal 6 3 4 4 5 3" xfId="17819" xr:uid="{D731097C-5C1E-46A5-8C33-A517A822CBD4}"/>
    <cellStyle name="Normal 6 3 4 4 5 3 2" xfId="49007" xr:uid="{5AAD615A-838E-443D-831B-60CCFE88308F}"/>
    <cellStyle name="Normal 6 3 4 4 5 4" xfId="33916" xr:uid="{F0A63779-C2B8-4BE2-86EF-DB63FFC7EE79}"/>
    <cellStyle name="Normal 6 3 4 4 6" xfId="7749" xr:uid="{F469CB09-D508-47B0-B887-5C42E938FCD9}"/>
    <cellStyle name="Normal 6 3 4 4 6 2" xfId="23119" xr:uid="{38EE8AB8-C858-40D0-A5C5-05D0D06E1EE9}"/>
    <cellStyle name="Normal 6 3 4 4 6 2 2" xfId="54307" xr:uid="{8510AC83-6597-4394-9219-03CD2E0D1446}"/>
    <cellStyle name="Normal 6 3 4 4 6 3" xfId="38937" xr:uid="{602DC6E5-DA1E-4783-98E8-FFD724E15368}"/>
    <cellStyle name="Normal 6 3 4 4 7" xfId="14505" xr:uid="{71E213E2-DD15-424B-9F31-D5BA2FC34F8A}"/>
    <cellStyle name="Normal 6 3 4 4 7 2" xfId="45693" xr:uid="{3225BB8C-D4F2-49EA-B470-0AA8C8DE3A3A}"/>
    <cellStyle name="Normal 6 3 4 4 8" xfId="32186" xr:uid="{C240A6A0-4C39-4B5A-8705-8B7AE6933D7E}"/>
    <cellStyle name="Normal 6 3 4 5" xfId="1394" xr:uid="{26B928F5-44D6-4422-9FA0-C5CA07611131}"/>
    <cellStyle name="Normal 6 3 4 5 2" xfId="4436" xr:uid="{33BC20C1-528C-4C03-BE37-B5009C5441BB}"/>
    <cellStyle name="Normal 6 3 4 5 2 2" xfId="11188" xr:uid="{DE3F9140-442D-4B80-8FC0-A13FDDDE4C2A}"/>
    <cellStyle name="Normal 6 3 4 5 2 2 2" xfId="30555" xr:uid="{686B69A8-4ADE-4322-B5B7-C6D8D2568417}"/>
    <cellStyle name="Normal 6 3 4 5 2 2 2 2" xfId="61742" xr:uid="{30A2BE83-4D86-4237-87A0-E16A8DE9BBB3}"/>
    <cellStyle name="Normal 6 3 4 5 2 2 3" xfId="19803" xr:uid="{B8066178-12A7-4D66-8A89-7C517F16EAD5}"/>
    <cellStyle name="Normal 6 3 4 5 2 2 3 2" xfId="50991" xr:uid="{13F7B397-ADE6-4482-8F3E-C3FAA3666852}"/>
    <cellStyle name="Normal 6 3 4 5 2 2 4" xfId="42376" xr:uid="{14523DFD-A4BD-4601-A5F4-D3D1D54E35AA}"/>
    <cellStyle name="Normal 6 3 4 5 2 3" xfId="26558" xr:uid="{C087D520-42DB-43C5-81B7-82B99BA26179}"/>
    <cellStyle name="Normal 6 3 4 5 2 3 2" xfId="57746" xr:uid="{E41D5B73-4370-4B35-97D2-43C20E027441}"/>
    <cellStyle name="Normal 6 3 4 5 2 4" xfId="16489" xr:uid="{44F82B84-D6E6-4585-B73B-3677D1E19CE0}"/>
    <cellStyle name="Normal 6 3 4 5 2 4 2" xfId="47677" xr:uid="{9F5FF9BE-FEC7-4F5F-B545-5E15F3DD5B2B}"/>
    <cellStyle name="Normal 6 3 4 5 2 5" xfId="35625" xr:uid="{02E08937-383D-4B16-8CD0-8635FE8CC300}"/>
    <cellStyle name="Normal 6 3 4 5 3" xfId="6149" xr:uid="{40B02486-F8A5-4FA6-B2C7-E0E9C2211196}"/>
    <cellStyle name="Normal 6 3 4 5 3 2" xfId="12901" xr:uid="{46A21D7A-82E2-4201-8C3A-36927F63072B}"/>
    <cellStyle name="Normal 6 3 4 5 3 2 2" xfId="28271" xr:uid="{8D34220F-91CE-4147-9511-C173040AA8C4}"/>
    <cellStyle name="Normal 6 3 4 5 3 2 2 2" xfId="59459" xr:uid="{3107225B-8241-4A32-9690-3EDC0F7C810B}"/>
    <cellStyle name="Normal 6 3 4 5 3 2 3" xfId="44089" xr:uid="{CDF2731C-E513-4771-9027-0C78FFA57A0A}"/>
    <cellStyle name="Normal 6 3 4 5 3 3" xfId="21521" xr:uid="{E6E5ECC6-BEE5-49C4-9096-AEDB8181165C}"/>
    <cellStyle name="Normal 6 3 4 5 3 3 2" xfId="52709" xr:uid="{AAE7D830-6CD9-439A-B55A-25A8E7535FCE}"/>
    <cellStyle name="Normal 6 3 4 5 3 4" xfId="37338" xr:uid="{F60D932B-5121-44EF-80C7-37AE5297E727}"/>
    <cellStyle name="Normal 6 3 4 5 4" xfId="3121" xr:uid="{BD1BB493-765F-484A-A78A-5CC65B2062E9}"/>
    <cellStyle name="Normal 6 3 4 5 4 2" xfId="9873" xr:uid="{389D105F-15AF-486B-A360-80FFF4D3BB87}"/>
    <cellStyle name="Normal 6 3 4 5 4 2 2" xfId="25243" xr:uid="{77E90ACD-EAAA-48F4-B3BD-3E4EE46DAECE}"/>
    <cellStyle name="Normal 6 3 4 5 4 2 2 2" xfId="56431" xr:uid="{511E2E83-DFC7-4723-B1E8-3A8FEAC7AE9E}"/>
    <cellStyle name="Normal 6 3 4 5 4 2 3" xfId="41061" xr:uid="{9AEC7A44-8FDF-402F-93E4-DD4916987E98}"/>
    <cellStyle name="Normal 6 3 4 5 4 3" xfId="18216" xr:uid="{4943C001-55CA-4216-A707-9560FCDE244A}"/>
    <cellStyle name="Normal 6 3 4 5 4 3 2" xfId="49404" xr:uid="{BBE92F69-F8D0-4B62-9172-542F3B4155A7}"/>
    <cellStyle name="Normal 6 3 4 5 4 4" xfId="34310" xr:uid="{D5AD17FA-56FF-4AEB-8151-A400FDAABE4F}"/>
    <cellStyle name="Normal 6 3 4 5 5" xfId="8146" xr:uid="{7C9802DD-F0DA-4D5D-8172-0E796DF5DBC9}"/>
    <cellStyle name="Normal 6 3 4 5 5 2" xfId="23516" xr:uid="{FA26F3DA-3B5D-45CD-877B-FC6957F46118}"/>
    <cellStyle name="Normal 6 3 4 5 5 2 2" xfId="54704" xr:uid="{F332918A-BBE6-4318-8246-4F7A19F48545}"/>
    <cellStyle name="Normal 6 3 4 5 5 3" xfId="39334" xr:uid="{4BD17356-F4F8-4439-9923-AA1182969B92}"/>
    <cellStyle name="Normal 6 3 4 5 6" xfId="14902" xr:uid="{E3C261FF-BA87-4672-A076-9C04BAA91F03}"/>
    <cellStyle name="Normal 6 3 4 5 6 2" xfId="46090" xr:uid="{964E46C6-E109-4CC9-AC4E-E410217D674B}"/>
    <cellStyle name="Normal 6 3 4 5 7" xfId="32583" xr:uid="{91701729-4791-4F40-B79E-8967B45CA0C5}"/>
    <cellStyle name="Normal 6 3 4 6" xfId="2187" xr:uid="{DCEFF076-D9AF-4271-8E53-BBFD5E92648D}"/>
    <cellStyle name="Normal 6 3 4 6 2" xfId="6942" xr:uid="{25F59FC5-E85A-4961-A83B-2B7AD204C634}"/>
    <cellStyle name="Normal 6 3 4 6 2 2" xfId="13694" xr:uid="{A7D353DF-217B-4F16-8695-27EB41826C5E}"/>
    <cellStyle name="Normal 6 3 4 6 2 2 2" xfId="29064" xr:uid="{8FE59F23-0535-4D9D-947B-E5839ED81939}"/>
    <cellStyle name="Normal 6 3 4 6 2 2 2 2" xfId="60252" xr:uid="{B8726D87-4D51-4B51-B94E-FA92F395D2F8}"/>
    <cellStyle name="Normal 6 3 4 6 2 2 3" xfId="44882" xr:uid="{728BF704-72B3-46C6-AA7B-A0193A19D34D}"/>
    <cellStyle name="Normal 6 3 4 6 2 3" xfId="22314" xr:uid="{A4915A23-77BB-4CB7-9DBB-9610B6B68285}"/>
    <cellStyle name="Normal 6 3 4 6 2 3 2" xfId="53502" xr:uid="{AB4E2FD6-76A0-4764-9DDF-12C8B0E18FDF}"/>
    <cellStyle name="Normal 6 3 4 6 2 4" xfId="38131" xr:uid="{A978B9A9-2987-4D1A-A365-6444C5CAFF3F}"/>
    <cellStyle name="Normal 6 3 4 6 3" xfId="5223" xr:uid="{C5EA09FA-69BF-45EB-9F34-A530228F2794}"/>
    <cellStyle name="Normal 6 3 4 6 3 2" xfId="11975" xr:uid="{2BB40129-1AC3-407B-B0F1-46A48AA30921}"/>
    <cellStyle name="Normal 6 3 4 6 3 2 2" xfId="27345" xr:uid="{27B82965-9A71-429C-B440-F3601CFF5418}"/>
    <cellStyle name="Normal 6 3 4 6 3 2 2 2" xfId="58533" xr:uid="{50C89AEB-119B-4E17-8E6F-C609F2590F4E}"/>
    <cellStyle name="Normal 6 3 4 6 3 2 3" xfId="43163" xr:uid="{F377BF98-017B-4678-A47D-2255EB203C7A}"/>
    <cellStyle name="Normal 6 3 4 6 3 3" xfId="20595" xr:uid="{BD336530-12AF-4A2D-99BC-12DA06B9B2DC}"/>
    <cellStyle name="Normal 6 3 4 6 3 3 2" xfId="51783" xr:uid="{9A5C39EC-4028-4F4B-A913-7BB6EC290C61}"/>
    <cellStyle name="Normal 6 3 4 6 3 4" xfId="36412" xr:uid="{262D5DEB-5AB4-4F30-8DD9-7857FD9717B2}"/>
    <cellStyle name="Normal 6 3 4 6 4" xfId="8939" xr:uid="{3AF79BCA-2312-4907-8D0C-3E4BC6263258}"/>
    <cellStyle name="Normal 6 3 4 6 4 2" xfId="24309" xr:uid="{54787DE4-E160-4965-B9F8-12EEFEB61040}"/>
    <cellStyle name="Normal 6 3 4 6 4 2 2" xfId="55497" xr:uid="{FE053252-278F-4969-941D-7CA5DEDC5F85}"/>
    <cellStyle name="Normal 6 3 4 6 4 3" xfId="40127" xr:uid="{E67089E0-A644-4E00-8EF1-32052C02978E}"/>
    <cellStyle name="Normal 6 3 4 6 5" xfId="17282" xr:uid="{7E6B4696-1A6B-4484-B3CA-4B6A12552579}"/>
    <cellStyle name="Normal 6 3 4 6 5 2" xfId="48470" xr:uid="{B7A47B7A-470E-4172-8470-0A074BE1E2FE}"/>
    <cellStyle name="Normal 6 3 4 6 6" xfId="33376" xr:uid="{8B893758-A24A-44EE-B01C-B8F23CC38B85}"/>
    <cellStyle name="Normal 6 3 4 7" xfId="2319" xr:uid="{F1C9283E-1015-4A71-A4D6-0E61BCC42068}"/>
    <cellStyle name="Normal 6 3 4 7 2" xfId="7074" xr:uid="{03660585-52CF-4F5F-9B5D-D47796F09B41}"/>
    <cellStyle name="Normal 6 3 4 7 2 2" xfId="13826" xr:uid="{C6AD5549-C07A-4135-B3E5-F72CC7C2ABAA}"/>
    <cellStyle name="Normal 6 3 4 7 2 2 2" xfId="29196" xr:uid="{674D54DA-9FD1-46C5-A8EF-BC5047F95E80}"/>
    <cellStyle name="Normal 6 3 4 7 2 2 2 2" xfId="60384" xr:uid="{AD996939-C4AB-4541-B792-A77601738845}"/>
    <cellStyle name="Normal 6 3 4 7 2 2 3" xfId="45014" xr:uid="{27319F5E-783B-4D8A-A853-36CE98506F4D}"/>
    <cellStyle name="Normal 6 3 4 7 2 3" xfId="22446" xr:uid="{980C3A4E-299D-4411-8CA9-81CDBFE38236}"/>
    <cellStyle name="Normal 6 3 4 7 2 3 2" xfId="53634" xr:uid="{020E4264-C66B-4A00-B530-B5FA37097FC2}"/>
    <cellStyle name="Normal 6 3 4 7 2 4" xfId="38263" xr:uid="{59AFE688-D452-4357-82E5-65E60853F725}"/>
    <cellStyle name="Normal 6 3 4 7 3" xfId="9071" xr:uid="{C0C1F399-9FF2-4B07-BE25-1FD174830A8E}"/>
    <cellStyle name="Normal 6 3 4 7 3 2" xfId="29750" xr:uid="{00244145-9F37-4170-B69F-A7373F506C00}"/>
    <cellStyle name="Normal 6 3 4 7 3 2 2" xfId="60937" xr:uid="{56E8B50B-39BB-4579-890F-E9301CE79043}"/>
    <cellStyle name="Normal 6 3 4 7 3 3" xfId="19009" xr:uid="{2DF43E3E-F677-4839-AE29-E98102BAF634}"/>
    <cellStyle name="Normal 6 3 4 7 3 3 2" xfId="50197" xr:uid="{4294044A-9007-4DED-BE9A-80595262E208}"/>
    <cellStyle name="Normal 6 3 4 7 3 4" xfId="40259" xr:uid="{3A335BAA-A10C-4FB7-912D-82ABF79839A5}"/>
    <cellStyle name="Normal 6 3 4 7 4" xfId="24441" xr:uid="{35F59DC5-F276-4D67-A0CE-206CA90BE877}"/>
    <cellStyle name="Normal 6 3 4 7 4 2" xfId="55629" xr:uid="{72F6537A-61C0-4B94-B856-022A2C86B374}"/>
    <cellStyle name="Normal 6 3 4 7 5" xfId="15695" xr:uid="{EF90FC98-2178-4C8A-8CE7-D93ED8F4A09A}"/>
    <cellStyle name="Normal 6 3 4 7 5 2" xfId="46883" xr:uid="{AB4C077D-3F7F-450A-A197-BB763C94E76B}"/>
    <cellStyle name="Normal 6 3 4 7 6" xfId="33508" xr:uid="{76EA890C-67FE-49E3-8B2C-3479DCCBEFF5}"/>
    <cellStyle name="Normal 6 3 4 8" xfId="5355" xr:uid="{F55A8EAB-4271-4686-8FD1-D1EFCB241317}"/>
    <cellStyle name="Normal 6 3 4 8 2" xfId="12107" xr:uid="{85518E46-0C4E-4DFE-95FC-D1503636D7BE}"/>
    <cellStyle name="Normal 6 3 4 8 2 2" xfId="27477" xr:uid="{72EC95FF-6A9A-4639-A371-E397239DE19E}"/>
    <cellStyle name="Normal 6 3 4 8 2 2 2" xfId="58665" xr:uid="{D5DCCB07-32F6-4A8B-9E1D-E6647AB0336F}"/>
    <cellStyle name="Normal 6 3 4 8 2 3" xfId="43295" xr:uid="{72815EA1-FA95-4D72-A485-6659738EA330}"/>
    <cellStyle name="Normal 6 3 4 8 3" xfId="20727" xr:uid="{3CA1E37E-A15B-4B99-81AB-2E3D52E77139}"/>
    <cellStyle name="Normal 6 3 4 8 3 2" xfId="51915" xr:uid="{D8EA4889-CDB7-45EA-999F-7529B545D35B}"/>
    <cellStyle name="Normal 6 3 4 8 4" xfId="36544" xr:uid="{40C51AFD-6D1E-4182-841F-543D12F3085D}"/>
    <cellStyle name="Normal 6 3 4 9" xfId="7352" xr:uid="{0EAA3142-FABC-4ED0-9148-4C844DB9A0EF}"/>
    <cellStyle name="Normal 6 3 4 9 2" xfId="29474" xr:uid="{9649AD39-DBCD-4B46-83F1-D908D43C6852}"/>
    <cellStyle name="Normal 6 3 4 9 2 2" xfId="60661" xr:uid="{C59DF0D6-7D26-4F3A-9E0E-BA29B2DD4A57}"/>
    <cellStyle name="Normal 6 3 4 9 3" xfId="17422" xr:uid="{30065444-9822-43E2-B486-834FF63D5C8C}"/>
    <cellStyle name="Normal 6 3 4 9 3 2" xfId="48610" xr:uid="{E4A0495F-65EA-4C54-86DE-2BCA4528908F}"/>
    <cellStyle name="Normal 6 3 4 9 4" xfId="38540" xr:uid="{BC2BC53C-1A4A-48AD-BCCD-3539063B7C79}"/>
    <cellStyle name="Normal 6 3 5" xfId="170" xr:uid="{E548638E-2E1A-4161-8818-8AED4186DBEE}"/>
    <cellStyle name="Normal 6 3 5 10" xfId="22775" xr:uid="{8C2D03C6-C0CE-4168-B70A-845EDAC64528}"/>
    <cellStyle name="Normal 6 3 5 10 2" xfId="53963" xr:uid="{4ECA5873-8878-4172-894B-5E729B4ABCCC}"/>
    <cellStyle name="Normal 6 3 5 11" xfId="14161" xr:uid="{5E409898-9AE1-47C3-93E4-64B851A39295}"/>
    <cellStyle name="Normal 6 3 5 11 2" xfId="45349" xr:uid="{08D5E2B2-3A9A-4F10-BA5A-A724708C356A}"/>
    <cellStyle name="Normal 6 3 5 12" xfId="650" xr:uid="{92DA0BAA-7316-45E0-BC6A-9C5D9DD83C4B}"/>
    <cellStyle name="Normal 6 3 5 12 2" xfId="31842" xr:uid="{C42037D2-78DB-4F7C-9BE4-44FDDE7D80BC}"/>
    <cellStyle name="Normal 6 3 5 13" xfId="31396" xr:uid="{D9FB5723-152E-4389-BD7A-422ACD93DA2C}"/>
    <cellStyle name="Normal 6 3 5 2" xfId="347" xr:uid="{7D70073B-ABFF-4500-9251-DAA39643AD48}"/>
    <cellStyle name="Normal 6 3 5 2 10" xfId="31540" xr:uid="{CEECB7EF-A014-4901-AD0E-5BAED18701B7}"/>
    <cellStyle name="Normal 6 3 5 2 2" xfId="1182" xr:uid="{DB6F957D-DAC7-478B-A54C-A4E44801E482}"/>
    <cellStyle name="Normal 6 3 5 2 2 2" xfId="1977" xr:uid="{C6D17932-70F0-4AD1-81C4-17482231C3FB}"/>
    <cellStyle name="Normal 6 3 5 2 2 2 2" xfId="5014" xr:uid="{6D58836E-B679-4346-8CB1-4E5D47C4B587}"/>
    <cellStyle name="Normal 6 3 5 2 2 2 2 2" xfId="11766" xr:uid="{722407BD-7C68-465D-854A-105FDAC2450D}"/>
    <cellStyle name="Normal 6 3 5 2 2 2 2 2 2" xfId="31133" xr:uid="{558E6AD4-9F39-4718-B098-8D7424191849}"/>
    <cellStyle name="Normal 6 3 5 2 2 2 2 2 2 2" xfId="62320" xr:uid="{2A8C7123-50EC-4335-A15A-0126A1806EC8}"/>
    <cellStyle name="Normal 6 3 5 2 2 2 2 2 3" xfId="20385" xr:uid="{C07526E5-CEE1-40FF-9B2C-507644B0D015}"/>
    <cellStyle name="Normal 6 3 5 2 2 2 2 2 3 2" xfId="51573" xr:uid="{F0DCABC2-0FB9-45E2-A7BB-684E664EC21C}"/>
    <cellStyle name="Normal 6 3 5 2 2 2 2 2 4" xfId="42954" xr:uid="{45F8D6D2-3534-4362-B935-C7A355D0C9C1}"/>
    <cellStyle name="Normal 6 3 5 2 2 2 2 3" xfId="27136" xr:uid="{BC5D611F-5C4F-4E60-BB8A-F7408912F8F2}"/>
    <cellStyle name="Normal 6 3 5 2 2 2 2 3 2" xfId="58324" xr:uid="{7192DDB0-330C-4288-BA12-2E8795AAEA98}"/>
    <cellStyle name="Normal 6 3 5 2 2 2 2 4" xfId="17072" xr:uid="{9ED56266-9EE3-4234-B5F7-ABDABA26189F}"/>
    <cellStyle name="Normal 6 3 5 2 2 2 2 4 2" xfId="48260" xr:uid="{B718EE69-AE43-4FDF-A3DE-FEA073A03CCE}"/>
    <cellStyle name="Normal 6 3 5 2 2 2 2 5" xfId="36203" xr:uid="{CDEB56B3-68C4-4A30-8480-6B5836263671}"/>
    <cellStyle name="Normal 6 3 5 2 2 2 3" xfId="6732" xr:uid="{47D48A8F-A013-4763-8226-A2C34D0839EC}"/>
    <cellStyle name="Normal 6 3 5 2 2 2 3 2" xfId="13484" xr:uid="{7649BB1F-4DE4-423C-B840-118700CD9073}"/>
    <cellStyle name="Normal 6 3 5 2 2 2 3 2 2" xfId="28854" xr:uid="{9242B558-6732-450A-8623-B6F4F2FFAF90}"/>
    <cellStyle name="Normal 6 3 5 2 2 2 3 2 2 2" xfId="60042" xr:uid="{C6AFADE8-317B-412E-8AD1-6DE88AFE7EE9}"/>
    <cellStyle name="Normal 6 3 5 2 2 2 3 2 3" xfId="44672" xr:uid="{E2D9E49C-0CDF-445A-9C09-BDF4B97B51F4}"/>
    <cellStyle name="Normal 6 3 5 2 2 2 3 3" xfId="22104" xr:uid="{7BC583A5-81B8-4F06-8C8A-00DBFA2BE4D3}"/>
    <cellStyle name="Normal 6 3 5 2 2 2 3 3 2" xfId="53292" xr:uid="{28BA1DE3-206F-4330-836B-E2BAB5DE065B}"/>
    <cellStyle name="Normal 6 3 5 2 2 2 3 4" xfId="37921" xr:uid="{914C0717-2408-4FFA-9B11-D7C3024E23C9}"/>
    <cellStyle name="Normal 6 3 5 2 2 2 4" xfId="3699" xr:uid="{68FCB34A-8C67-4B92-BFD8-70E0EBE4573B}"/>
    <cellStyle name="Normal 6 3 5 2 2 2 4 2" xfId="10451" xr:uid="{8CF81C6F-71B2-4F45-9C17-87AFE38C7190}"/>
    <cellStyle name="Normal 6 3 5 2 2 2 4 2 2" xfId="25821" xr:uid="{C8E8FB31-6CF5-4CB6-8F27-65073B92DC0F}"/>
    <cellStyle name="Normal 6 3 5 2 2 2 4 2 2 2" xfId="57009" xr:uid="{D2B06FAA-677F-4545-BC7C-CC4C405EE82E}"/>
    <cellStyle name="Normal 6 3 5 2 2 2 4 2 3" xfId="41639" xr:uid="{6CF6585B-B744-4E9E-8FA0-7E3E55B4FFC4}"/>
    <cellStyle name="Normal 6 3 5 2 2 2 4 3" xfId="18799" xr:uid="{F79457FC-698D-4D28-B760-1DDBADBA1E8C}"/>
    <cellStyle name="Normal 6 3 5 2 2 2 4 3 2" xfId="49987" xr:uid="{E53816F0-848B-4864-B740-C28DB7EB40A7}"/>
    <cellStyle name="Normal 6 3 5 2 2 2 4 4" xfId="34888" xr:uid="{67DA0522-D339-4B4A-8E23-97844A3C8CE4}"/>
    <cellStyle name="Normal 6 3 5 2 2 2 5" xfId="8729" xr:uid="{CFF631C1-6089-4A62-9861-FF1752EE2821}"/>
    <cellStyle name="Normal 6 3 5 2 2 2 5 2" xfId="24099" xr:uid="{AF9C9892-65C2-41DF-B670-3C57A93436FE}"/>
    <cellStyle name="Normal 6 3 5 2 2 2 5 2 2" xfId="55287" xr:uid="{A8DF52B9-97B7-4A71-9B2E-5F00DB57D45F}"/>
    <cellStyle name="Normal 6 3 5 2 2 2 5 3" xfId="39917" xr:uid="{81B6C076-7E47-43DE-9DBE-CB8D1E5A2CA0}"/>
    <cellStyle name="Normal 6 3 5 2 2 2 6" xfId="15485" xr:uid="{8381445D-9C26-4B66-885B-4096BAD243A6}"/>
    <cellStyle name="Normal 6 3 5 2 2 2 6 2" xfId="46673" xr:uid="{08ABCA1F-BE60-43F4-872F-7B22FE2C586A}"/>
    <cellStyle name="Normal 6 3 5 2 2 2 7" xfId="33166" xr:uid="{F5ADBBB7-FC66-4F42-9D05-385D14F31393}"/>
    <cellStyle name="Normal 6 3 5 2 2 3" xfId="4226" xr:uid="{9492F499-E48B-4AEE-AE1A-0EA9E58B4B28}"/>
    <cellStyle name="Normal 6 3 5 2 2 3 2" xfId="10978" xr:uid="{6BEDC6BE-6561-4D83-8E7D-774CB3E7CEE3}"/>
    <cellStyle name="Normal 6 3 5 2 2 3 2 2" xfId="30345" xr:uid="{A15BE69F-B72F-4468-B667-7E6BEB3BCFF2}"/>
    <cellStyle name="Normal 6 3 5 2 2 3 2 2 2" xfId="61532" xr:uid="{012EF992-8419-47B2-8EA8-9599FB8C465C}"/>
    <cellStyle name="Normal 6 3 5 2 2 3 2 3" xfId="19592" xr:uid="{564FC514-99A1-4B48-9D18-7F845B07B49B}"/>
    <cellStyle name="Normal 6 3 5 2 2 3 2 3 2" xfId="50780" xr:uid="{3547F953-5337-40BD-A034-DEBFD598BF04}"/>
    <cellStyle name="Normal 6 3 5 2 2 3 2 4" xfId="42166" xr:uid="{AF5D368E-A61D-42AF-81A7-4347B445354F}"/>
    <cellStyle name="Normal 6 3 5 2 2 3 3" xfId="26348" xr:uid="{26C28B11-3EBE-48B8-966A-2426C1A644F0}"/>
    <cellStyle name="Normal 6 3 5 2 2 3 3 2" xfId="57536" xr:uid="{1DBE6F69-7F08-45FF-9155-F994C989B16E}"/>
    <cellStyle name="Normal 6 3 5 2 2 3 4" xfId="16278" xr:uid="{025EBD13-0440-4B4B-B783-812743813E6B}"/>
    <cellStyle name="Normal 6 3 5 2 2 3 4 2" xfId="47466" xr:uid="{E11376AA-151C-4C26-9BD3-4FC2A6CE171E}"/>
    <cellStyle name="Normal 6 3 5 2 2 3 5" xfId="35415" xr:uid="{CA6EE145-3A07-4A01-961D-F74C8662B7D7}"/>
    <cellStyle name="Normal 6 3 5 2 2 4" xfId="5938" xr:uid="{64BCA03C-EA44-4EA9-829C-D69EE0C419F1}"/>
    <cellStyle name="Normal 6 3 5 2 2 4 2" xfId="12690" xr:uid="{18B58320-870E-4881-8E8F-41AC67AB897E}"/>
    <cellStyle name="Normal 6 3 5 2 2 4 2 2" xfId="28060" xr:uid="{737513C9-4A42-45B0-8073-5B2F3FBF5A8B}"/>
    <cellStyle name="Normal 6 3 5 2 2 4 2 2 2" xfId="59248" xr:uid="{C48C0B42-9891-4A9B-8BE3-560DC70AB8E9}"/>
    <cellStyle name="Normal 6 3 5 2 2 4 2 3" xfId="43878" xr:uid="{1ED11C11-03E2-4AD9-99F3-0ECFBD34BBF2}"/>
    <cellStyle name="Normal 6 3 5 2 2 4 3" xfId="21310" xr:uid="{0097331E-3A5D-41B3-A23B-97E563F99F33}"/>
    <cellStyle name="Normal 6 3 5 2 2 4 3 2" xfId="52498" xr:uid="{A9672C3F-6DE8-42A3-9F18-EFFD86012A14}"/>
    <cellStyle name="Normal 6 3 5 2 2 4 4" xfId="37127" xr:uid="{DCC90DE8-6BC6-4F72-867A-0617FF868FE3}"/>
    <cellStyle name="Normal 6 3 5 2 2 5" xfId="2911" xr:uid="{FBC6E373-EB79-481D-B548-3FA968638E9F}"/>
    <cellStyle name="Normal 6 3 5 2 2 5 2" xfId="9663" xr:uid="{0B32A2DE-0A16-49EE-980D-F2000EF3F814}"/>
    <cellStyle name="Normal 6 3 5 2 2 5 2 2" xfId="25033" xr:uid="{7D48440C-55D7-4AFB-80F0-F915CA368A61}"/>
    <cellStyle name="Normal 6 3 5 2 2 5 2 2 2" xfId="56221" xr:uid="{7FFEAAEF-E850-44DE-959B-3A181A2B19A3}"/>
    <cellStyle name="Normal 6 3 5 2 2 5 2 3" xfId="40851" xr:uid="{6D859D07-C694-48C9-BC5E-8CDC27092087}"/>
    <cellStyle name="Normal 6 3 5 2 2 5 3" xfId="18005" xr:uid="{7E549C33-DA34-47BA-B020-A218DF9F9E7D}"/>
    <cellStyle name="Normal 6 3 5 2 2 5 3 2" xfId="49193" xr:uid="{96E9360D-C010-40DA-9790-22993F39D37B}"/>
    <cellStyle name="Normal 6 3 5 2 2 5 4" xfId="34100" xr:uid="{C83F2BEA-D316-42F9-9AF1-5315041F4688}"/>
    <cellStyle name="Normal 6 3 5 2 2 6" xfId="7935" xr:uid="{DA9BD4B6-4A5E-480D-962F-B94ECD4A3F35}"/>
    <cellStyle name="Normal 6 3 5 2 2 6 2" xfId="23305" xr:uid="{431F2FF7-69C7-4B92-8F16-FEDAE7A54D39}"/>
    <cellStyle name="Normal 6 3 5 2 2 6 2 2" xfId="54493" xr:uid="{E41AAD57-EAA7-423F-B434-46A6949652CD}"/>
    <cellStyle name="Normal 6 3 5 2 2 6 3" xfId="39123" xr:uid="{51B064B1-E246-4FF5-B117-4EB0A1BBA15D}"/>
    <cellStyle name="Normal 6 3 5 2 2 7" xfId="14691" xr:uid="{938A5074-363C-491A-AB0C-88DDEF18BB48}"/>
    <cellStyle name="Normal 6 3 5 2 2 7 2" xfId="45879" xr:uid="{8299970D-D8FC-4768-B890-3331220B4E47}"/>
    <cellStyle name="Normal 6 3 5 2 2 8" xfId="32372" xr:uid="{A50F87EB-4660-4D35-B44C-3A1BA7027A66}"/>
    <cellStyle name="Normal 6 3 5 2 3" xfId="1580" xr:uid="{C253354D-59CC-4C20-AAE0-E0AC269B8DC2}"/>
    <cellStyle name="Normal 6 3 5 2 3 2" xfId="4620" xr:uid="{1DD93BBA-031E-42D0-98EF-602619A12C0B}"/>
    <cellStyle name="Normal 6 3 5 2 3 2 2" xfId="11372" xr:uid="{090DEFF0-EEED-484B-A33E-8CCEE088B75F}"/>
    <cellStyle name="Normal 6 3 5 2 3 2 2 2" xfId="30739" xr:uid="{F175482F-2C41-4A22-9242-F8F207905229}"/>
    <cellStyle name="Normal 6 3 5 2 3 2 2 2 2" xfId="61926" xr:uid="{050E65DF-676F-4480-8104-99E588519D41}"/>
    <cellStyle name="Normal 6 3 5 2 3 2 2 3" xfId="19989" xr:uid="{DC423BA3-7842-4BDA-A25E-624498C38B17}"/>
    <cellStyle name="Normal 6 3 5 2 3 2 2 3 2" xfId="51177" xr:uid="{5DA0F26E-2BD5-4483-895B-7F7BD3A1E853}"/>
    <cellStyle name="Normal 6 3 5 2 3 2 2 4" xfId="42560" xr:uid="{28B3D046-74D2-40E6-93C3-A20F6D4EA6D0}"/>
    <cellStyle name="Normal 6 3 5 2 3 2 3" xfId="26742" xr:uid="{C5E3B86A-1FD0-407F-8BA6-4C6A4F27A92E}"/>
    <cellStyle name="Normal 6 3 5 2 3 2 3 2" xfId="57930" xr:uid="{C798DA1C-33CF-4269-AEBD-ABFE39AF122B}"/>
    <cellStyle name="Normal 6 3 5 2 3 2 4" xfId="16675" xr:uid="{2741FF97-9F1B-4490-8FB3-F5CBE7739E8A}"/>
    <cellStyle name="Normal 6 3 5 2 3 2 4 2" xfId="47863" xr:uid="{0A72E96E-546E-436C-97AD-E9F9034AC1DD}"/>
    <cellStyle name="Normal 6 3 5 2 3 2 5" xfId="35809" xr:uid="{D52EB4EB-BC70-40B8-9C1B-F83487194764}"/>
    <cellStyle name="Normal 6 3 5 2 3 3" xfId="6335" xr:uid="{EF2D6913-4C99-468D-A6D4-05EE585BFF7E}"/>
    <cellStyle name="Normal 6 3 5 2 3 3 2" xfId="13087" xr:uid="{B100617E-30E7-4162-AC9E-C8C62CC46DE0}"/>
    <cellStyle name="Normal 6 3 5 2 3 3 2 2" xfId="28457" xr:uid="{C0E174BB-1CDD-4D36-B2F9-31C5D2FAF8AA}"/>
    <cellStyle name="Normal 6 3 5 2 3 3 2 2 2" xfId="59645" xr:uid="{AA066DB5-EBF7-4458-8E7B-E105671E3DD7}"/>
    <cellStyle name="Normal 6 3 5 2 3 3 2 3" xfId="44275" xr:uid="{2C5E88EC-139F-4901-8B18-84CAF72C1AF0}"/>
    <cellStyle name="Normal 6 3 5 2 3 3 3" xfId="21707" xr:uid="{49BB6B54-A700-4450-85E2-7A8EC5AB54BF}"/>
    <cellStyle name="Normal 6 3 5 2 3 3 3 2" xfId="52895" xr:uid="{F58BD80C-5DB2-4879-867D-515D43660DFE}"/>
    <cellStyle name="Normal 6 3 5 2 3 3 4" xfId="37524" xr:uid="{5554CF66-256D-45DE-BEC5-AA8753CB127F}"/>
    <cellStyle name="Normal 6 3 5 2 3 4" xfId="3305" xr:uid="{8CDADD34-FD8D-40E6-AA44-F74EBFD9ED4E}"/>
    <cellStyle name="Normal 6 3 5 2 3 4 2" xfId="10057" xr:uid="{3987714D-EA6C-4759-A5F1-F56A1BFF6771}"/>
    <cellStyle name="Normal 6 3 5 2 3 4 2 2" xfId="25427" xr:uid="{504A505E-F3A8-4BE2-959D-78D992527011}"/>
    <cellStyle name="Normal 6 3 5 2 3 4 2 2 2" xfId="56615" xr:uid="{86778C10-EFF4-47F1-8881-D9EB9D3B5E53}"/>
    <cellStyle name="Normal 6 3 5 2 3 4 2 3" xfId="41245" xr:uid="{E1504049-8C44-46F6-A6D7-62603B5815D0}"/>
    <cellStyle name="Normal 6 3 5 2 3 4 3" xfId="18402" xr:uid="{36C79E4E-6366-4D50-A762-70BED427B133}"/>
    <cellStyle name="Normal 6 3 5 2 3 4 3 2" xfId="49590" xr:uid="{64518379-BE0D-4C1D-BB5A-00F28D420339}"/>
    <cellStyle name="Normal 6 3 5 2 3 4 4" xfId="34494" xr:uid="{6FE273B5-FA00-4069-96C7-883C28B18093}"/>
    <cellStyle name="Normal 6 3 5 2 3 5" xfId="8332" xr:uid="{41F43BB0-95D2-4551-AC67-196DB608FA5A}"/>
    <cellStyle name="Normal 6 3 5 2 3 5 2" xfId="23702" xr:uid="{3FBB9DE6-19C9-4A4B-8151-9FFCCC857463}"/>
    <cellStyle name="Normal 6 3 5 2 3 5 2 2" xfId="54890" xr:uid="{FCCE7CFA-F17D-4E96-8DD1-4F5700A6424E}"/>
    <cellStyle name="Normal 6 3 5 2 3 5 3" xfId="39520" xr:uid="{F05DE4D5-CDC8-463A-906F-F7496F844A36}"/>
    <cellStyle name="Normal 6 3 5 2 3 6" xfId="15088" xr:uid="{26504CFD-C34A-466A-BFF1-2055669C663B}"/>
    <cellStyle name="Normal 6 3 5 2 3 6 2" xfId="46276" xr:uid="{483045BC-4325-4079-A6F7-7F2B3650FB40}"/>
    <cellStyle name="Normal 6 3 5 2 3 7" xfId="32769" xr:uid="{C077BBEE-1367-4391-9259-F5371A31F73F}"/>
    <cellStyle name="Normal 6 3 5 2 4" xfId="2510" xr:uid="{F9CAA26A-9187-43BC-B55F-D95BC742C524}"/>
    <cellStyle name="Normal 6 3 5 2 4 2" xfId="7265" xr:uid="{DDB932EF-2BFE-45CA-B760-ABC609C1230D}"/>
    <cellStyle name="Normal 6 3 5 2 4 2 2" xfId="14017" xr:uid="{D00DC7F9-04D1-423D-9EB2-E521833DA5E2}"/>
    <cellStyle name="Normal 6 3 5 2 4 2 2 2" xfId="29387" xr:uid="{77ACCC52-9C33-478B-B35C-805E9F89A6EB}"/>
    <cellStyle name="Normal 6 3 5 2 4 2 2 2 2" xfId="60575" xr:uid="{B2A1E212-800C-4B48-A2DA-D95F92C09D55}"/>
    <cellStyle name="Normal 6 3 5 2 4 2 2 3" xfId="45205" xr:uid="{8AA8B5A9-D3D9-4288-B140-E804509E3E91}"/>
    <cellStyle name="Normal 6 3 5 2 4 2 3" xfId="22637" xr:uid="{3D157370-6FA2-4B4E-8E8C-9E9AD65ED9E2}"/>
    <cellStyle name="Normal 6 3 5 2 4 2 3 2" xfId="53825" xr:uid="{07717FCC-E7BA-4E05-B22B-C1849994D596}"/>
    <cellStyle name="Normal 6 3 5 2 4 2 4" xfId="38454" xr:uid="{42187FCB-9068-4AE8-9782-E8F5E31C5C2E}"/>
    <cellStyle name="Normal 6 3 5 2 4 3" xfId="9262" xr:uid="{8BCFEBCF-321C-49ED-8554-3ED19A887D7D}"/>
    <cellStyle name="Normal 6 3 5 2 4 3 2" xfId="29941" xr:uid="{E2D0D05E-5215-4D2D-9401-7F31B9BCF737}"/>
    <cellStyle name="Normal 6 3 5 2 4 3 2 2" xfId="61128" xr:uid="{E8394B37-97FD-490D-A32C-FE201E35F477}"/>
    <cellStyle name="Normal 6 3 5 2 4 3 3" xfId="19195" xr:uid="{F92B9DBB-8028-47F1-A138-943979D9BFC4}"/>
    <cellStyle name="Normal 6 3 5 2 4 3 3 2" xfId="50383" xr:uid="{96965295-AA94-4BE3-8108-8A7413CBF900}"/>
    <cellStyle name="Normal 6 3 5 2 4 3 4" xfId="40450" xr:uid="{E6EF4E51-621C-4C59-9725-D1BBF67CC1E6}"/>
    <cellStyle name="Normal 6 3 5 2 4 4" xfId="24632" xr:uid="{8B5C7BC7-9B77-4B25-84CD-364DB87F14FD}"/>
    <cellStyle name="Normal 6 3 5 2 4 4 2" xfId="55820" xr:uid="{D02F6D21-9474-4FDD-9F5C-2D461705809C}"/>
    <cellStyle name="Normal 6 3 5 2 4 5" xfId="15881" xr:uid="{2F8628F6-2DD3-4342-81FB-2B77F98BF5C2}"/>
    <cellStyle name="Normal 6 3 5 2 4 5 2" xfId="47069" xr:uid="{1B1AB880-A4EC-4D89-9A96-D5B5991ACED7}"/>
    <cellStyle name="Normal 6 3 5 2 4 6" xfId="33699" xr:uid="{F3A2651B-A1AC-4287-B3CF-DBCF75194A86}"/>
    <cellStyle name="Normal 6 3 5 2 5" xfId="5541" xr:uid="{9A956799-45E7-4BAA-8A05-10E37DE5347D}"/>
    <cellStyle name="Normal 6 3 5 2 5 2" xfId="12293" xr:uid="{EA104D52-7B10-447F-860D-1B8ABE5540B0}"/>
    <cellStyle name="Normal 6 3 5 2 5 2 2" xfId="27663" xr:uid="{6DC75E5D-66E8-4A31-AE61-585DD828AC41}"/>
    <cellStyle name="Normal 6 3 5 2 5 2 2 2" xfId="58851" xr:uid="{21B4A0BF-A970-43F3-9368-51311E38955E}"/>
    <cellStyle name="Normal 6 3 5 2 5 2 3" xfId="43481" xr:uid="{A45C9422-1716-42C6-A6DF-F60C70F57AC5}"/>
    <cellStyle name="Normal 6 3 5 2 5 3" xfId="20913" xr:uid="{EEC5F82A-5F71-48FB-8599-51B0A636F724}"/>
    <cellStyle name="Normal 6 3 5 2 5 3 2" xfId="52101" xr:uid="{9DFE424E-5E74-43D9-90BB-2E0B881E5FE7}"/>
    <cellStyle name="Normal 6 3 5 2 5 4" xfId="36730" xr:uid="{213C20C6-41E7-4FC0-BF34-7C9E65AE3BD8}"/>
    <cellStyle name="Normal 6 3 5 2 6" xfId="7538" xr:uid="{96D78ABB-035D-4794-BB9A-E35EA23E32A0}"/>
    <cellStyle name="Normal 6 3 5 2 6 2" xfId="29660" xr:uid="{4BDD36C7-0FDD-42E4-A537-D9E42A6D33CE}"/>
    <cellStyle name="Normal 6 3 5 2 6 2 2" xfId="60847" xr:uid="{EA150CFC-C9CE-47A0-90C7-52F29F57E3D3}"/>
    <cellStyle name="Normal 6 3 5 2 6 3" xfId="17608" xr:uid="{72A35057-4F24-4484-87D8-A7D9E08968EE}"/>
    <cellStyle name="Normal 6 3 5 2 6 3 2" xfId="48796" xr:uid="{D456F7B5-10B1-4EF8-9DC1-7078EE3B2476}"/>
    <cellStyle name="Normal 6 3 5 2 6 4" xfId="38726" xr:uid="{BA15F691-D2B0-4646-88EB-87B0F5B8970B}"/>
    <cellStyle name="Normal 6 3 5 2 7" xfId="22908" xr:uid="{846158A6-6115-4FE8-BC21-6B159FA922BB}"/>
    <cellStyle name="Normal 6 3 5 2 7 2" xfId="54096" xr:uid="{D70BA0A3-183D-451A-AE0A-3C56A8276CC8}"/>
    <cellStyle name="Normal 6 3 5 2 8" xfId="14294" xr:uid="{EB9BD35F-289D-4E51-B1D6-903A0BAF08B5}"/>
    <cellStyle name="Normal 6 3 5 2 8 2" xfId="45482" xr:uid="{7ABCC608-6B49-47E1-901C-3B4ECF8F5F93}"/>
    <cellStyle name="Normal 6 3 5 2 9" xfId="783" xr:uid="{6AC19E08-2EBE-4409-A9A4-A82EAE25CCCD}"/>
    <cellStyle name="Normal 6 3 5 2 9 2" xfId="31975" xr:uid="{953CB65A-685C-4018-A5F4-49C876EA51EB}"/>
    <cellStyle name="Normal 6 3 5 3" xfId="492" xr:uid="{3ABADC80-404E-4296-9EC0-9C9373A91F5B}"/>
    <cellStyle name="Normal 6 3 5 3 10" xfId="31684" xr:uid="{B3F3D7AF-974B-4675-A517-DB7DDB611459}"/>
    <cellStyle name="Normal 6 3 5 3 2" xfId="1313" xr:uid="{0A9A04DD-D73E-4BE0-9626-26F5EFB1B8B6}"/>
    <cellStyle name="Normal 6 3 5 3 2 2" xfId="2108" xr:uid="{1DA4D72F-28D4-4750-9CFB-F5BEB76D0DE0}"/>
    <cellStyle name="Normal 6 3 5 3 2 2 2" xfId="5144" xr:uid="{76AF9148-42FC-4646-AEFA-AB5C5BFD2165}"/>
    <cellStyle name="Normal 6 3 5 3 2 2 2 2" xfId="11896" xr:uid="{386F023B-A72E-4642-8624-B012F4BEBA5D}"/>
    <cellStyle name="Normal 6 3 5 3 2 2 2 2 2" xfId="31263" xr:uid="{5134ED69-C18C-41AA-AFE0-42EA6C38F06B}"/>
    <cellStyle name="Normal 6 3 5 3 2 2 2 2 2 2" xfId="62450" xr:uid="{97970A6E-E7CA-4900-A778-D9CD26E94933}"/>
    <cellStyle name="Normal 6 3 5 3 2 2 2 2 3" xfId="20516" xr:uid="{AA062351-5168-4766-81E0-AF36E3D6B509}"/>
    <cellStyle name="Normal 6 3 5 3 2 2 2 2 3 2" xfId="51704" xr:uid="{7E49FF98-627D-4755-9967-A033B28742EC}"/>
    <cellStyle name="Normal 6 3 5 3 2 2 2 2 4" xfId="43084" xr:uid="{47C636C7-442D-41CB-A482-6F3DE6780A32}"/>
    <cellStyle name="Normal 6 3 5 3 2 2 2 3" xfId="27266" xr:uid="{C94E783B-BC11-4D5D-9A10-41F7E3D8D091}"/>
    <cellStyle name="Normal 6 3 5 3 2 2 2 3 2" xfId="58454" xr:uid="{9146551D-588E-4E4F-8D27-E0D035FB3A58}"/>
    <cellStyle name="Normal 6 3 5 3 2 2 2 4" xfId="17203" xr:uid="{3D6CB772-F755-479F-A2D8-BF1E4C09E7BD}"/>
    <cellStyle name="Normal 6 3 5 3 2 2 2 4 2" xfId="48391" xr:uid="{C5BF2089-13C3-4D25-AE9E-FF18085D1F09}"/>
    <cellStyle name="Normal 6 3 5 3 2 2 2 5" xfId="36333" xr:uid="{81663C7E-C145-46F8-B2F7-4ED782E99135}"/>
    <cellStyle name="Normal 6 3 5 3 2 2 3" xfId="6863" xr:uid="{3AE0721F-D121-462E-9724-332CA9A65A83}"/>
    <cellStyle name="Normal 6 3 5 3 2 2 3 2" xfId="13615" xr:uid="{9D4D327B-60E1-4592-97CA-D84F6551BF17}"/>
    <cellStyle name="Normal 6 3 5 3 2 2 3 2 2" xfId="28985" xr:uid="{C88FC92F-D790-4C14-95EA-3C83CB07B3AD}"/>
    <cellStyle name="Normal 6 3 5 3 2 2 3 2 2 2" xfId="60173" xr:uid="{8BC77B1A-7BD1-460C-A33C-EAC18C25C95A}"/>
    <cellStyle name="Normal 6 3 5 3 2 2 3 2 3" xfId="44803" xr:uid="{B302F5B8-0876-4B8E-9A95-87CEFCD0E298}"/>
    <cellStyle name="Normal 6 3 5 3 2 2 3 3" xfId="22235" xr:uid="{3BBF8B06-B7C6-4CBE-994B-CA31ACA78A5D}"/>
    <cellStyle name="Normal 6 3 5 3 2 2 3 3 2" xfId="53423" xr:uid="{168954D4-4FB6-4100-9E28-6A7B24E0A8CA}"/>
    <cellStyle name="Normal 6 3 5 3 2 2 3 4" xfId="38052" xr:uid="{441A8B70-BEFA-43B2-8068-3BFE6AD13CAC}"/>
    <cellStyle name="Normal 6 3 5 3 2 2 4" xfId="3829" xr:uid="{2F1217B5-1755-4B6E-9DFC-882E728211E4}"/>
    <cellStyle name="Normal 6 3 5 3 2 2 4 2" xfId="10581" xr:uid="{8C7B464F-B743-49F6-82E5-5E1585F0C8F6}"/>
    <cellStyle name="Normal 6 3 5 3 2 2 4 2 2" xfId="25951" xr:uid="{AF3B723F-75D9-481A-B53E-A0C937100CDB}"/>
    <cellStyle name="Normal 6 3 5 3 2 2 4 2 2 2" xfId="57139" xr:uid="{3F9EBAFC-3BBD-4350-B982-27E4174CF328}"/>
    <cellStyle name="Normal 6 3 5 3 2 2 4 2 3" xfId="41769" xr:uid="{C9621497-4E5D-495E-9506-2D513A2F1C23}"/>
    <cellStyle name="Normal 6 3 5 3 2 2 4 3" xfId="18930" xr:uid="{1C8E1124-143A-4188-956C-E9E5ECDA4265}"/>
    <cellStyle name="Normal 6 3 5 3 2 2 4 3 2" xfId="50118" xr:uid="{0112AFE7-CCA6-4B98-BBF1-3F54BEEC6C68}"/>
    <cellStyle name="Normal 6 3 5 3 2 2 4 4" xfId="35018" xr:uid="{38A6D1D9-ABE2-4BF2-8D13-2910C7E720F3}"/>
    <cellStyle name="Normal 6 3 5 3 2 2 5" xfId="8860" xr:uid="{D228E0EF-677C-4824-BA2B-2CB6F846D4AA}"/>
    <cellStyle name="Normal 6 3 5 3 2 2 5 2" xfId="24230" xr:uid="{96F4D2D0-CAED-485F-9D80-B2D5F89E8C2E}"/>
    <cellStyle name="Normal 6 3 5 3 2 2 5 2 2" xfId="55418" xr:uid="{000C24F4-1343-4EEA-88F1-69AF97962F37}"/>
    <cellStyle name="Normal 6 3 5 3 2 2 5 3" xfId="40048" xr:uid="{0C6D8837-441F-455A-B69C-F4AB1701609C}"/>
    <cellStyle name="Normal 6 3 5 3 2 2 6" xfId="15616" xr:uid="{F0B358F7-60E8-402F-9B33-549B05105A58}"/>
    <cellStyle name="Normal 6 3 5 3 2 2 6 2" xfId="46804" xr:uid="{D40E8B35-8D86-4EC8-B033-861C5903F505}"/>
    <cellStyle name="Normal 6 3 5 3 2 2 7" xfId="33297" xr:uid="{A6703D64-605D-49DE-8A12-C357F79F2E90}"/>
    <cellStyle name="Normal 6 3 5 3 2 3" xfId="4356" xr:uid="{F3B789BB-4560-4E2E-83FD-4A55900E5BF5}"/>
    <cellStyle name="Normal 6 3 5 3 2 3 2" xfId="11108" xr:uid="{44D5221F-A1DA-472F-8C1B-4A16ADA973BF}"/>
    <cellStyle name="Normal 6 3 5 3 2 3 2 2" xfId="30475" xr:uid="{0C2FADF3-65FB-4FA4-A10A-A2D4BFF2F3B4}"/>
    <cellStyle name="Normal 6 3 5 3 2 3 2 2 2" xfId="61662" xr:uid="{A30A73FD-7F9B-487F-BA76-9B913C54B9ED}"/>
    <cellStyle name="Normal 6 3 5 3 2 3 2 3" xfId="19723" xr:uid="{5EC41D84-EFFA-4647-91C4-7F3817452EFC}"/>
    <cellStyle name="Normal 6 3 5 3 2 3 2 3 2" xfId="50911" xr:uid="{5FF6C219-710C-416B-8324-264EC9F9AD32}"/>
    <cellStyle name="Normal 6 3 5 3 2 3 2 4" xfId="42296" xr:uid="{378B34DD-FF74-4013-8AEC-8F6F63BF2328}"/>
    <cellStyle name="Normal 6 3 5 3 2 3 3" xfId="26478" xr:uid="{AD37E268-DF22-4076-AF8F-56280C00DB47}"/>
    <cellStyle name="Normal 6 3 5 3 2 3 3 2" xfId="57666" xr:uid="{0F682CA3-B95A-4043-BBC7-9225B3F6D6DE}"/>
    <cellStyle name="Normal 6 3 5 3 2 3 4" xfId="16409" xr:uid="{1601AE84-92FD-40C3-B486-C97F937549A2}"/>
    <cellStyle name="Normal 6 3 5 3 2 3 4 2" xfId="47597" xr:uid="{D98C90BB-8CC1-409C-B4F3-80E76C407973}"/>
    <cellStyle name="Normal 6 3 5 3 2 3 5" xfId="35545" xr:uid="{E59823B7-751B-46F2-B02E-D8F2D3A9DC66}"/>
    <cellStyle name="Normal 6 3 5 3 2 4" xfId="6069" xr:uid="{5FED3C0D-B5F2-435D-8F9C-66180198367C}"/>
    <cellStyle name="Normal 6 3 5 3 2 4 2" xfId="12821" xr:uid="{1380351C-AD01-42F2-988B-C921D200751C}"/>
    <cellStyle name="Normal 6 3 5 3 2 4 2 2" xfId="28191" xr:uid="{FAE71FC5-FE15-403D-817A-4A01E7A426DC}"/>
    <cellStyle name="Normal 6 3 5 3 2 4 2 2 2" xfId="59379" xr:uid="{BEDD15BB-6845-43B5-AD18-EB395A1A2F92}"/>
    <cellStyle name="Normal 6 3 5 3 2 4 2 3" xfId="44009" xr:uid="{D6018D85-9536-4556-BB25-B89029713BC9}"/>
    <cellStyle name="Normal 6 3 5 3 2 4 3" xfId="21441" xr:uid="{F23F5292-E86B-4B7A-9250-C36FAE6486C9}"/>
    <cellStyle name="Normal 6 3 5 3 2 4 3 2" xfId="52629" xr:uid="{0E6E74B8-5246-48AF-8650-7496B549F73C}"/>
    <cellStyle name="Normal 6 3 5 3 2 4 4" xfId="37258" xr:uid="{80B0152C-D3C3-4672-B505-34A146B0EC16}"/>
    <cellStyle name="Normal 6 3 5 3 2 5" xfId="3041" xr:uid="{8C789371-2CEF-4E84-B5CB-CBACA47CE006}"/>
    <cellStyle name="Normal 6 3 5 3 2 5 2" xfId="9793" xr:uid="{E4EB74D4-4213-4D33-8999-475E3CBFF736}"/>
    <cellStyle name="Normal 6 3 5 3 2 5 2 2" xfId="25163" xr:uid="{05FF958D-3EC9-4210-B94E-3AA0F8A73764}"/>
    <cellStyle name="Normal 6 3 5 3 2 5 2 2 2" xfId="56351" xr:uid="{9617F5FB-B0CB-4C19-BBEB-A708A6568EB9}"/>
    <cellStyle name="Normal 6 3 5 3 2 5 2 3" xfId="40981" xr:uid="{A4A83D25-9B4D-4BCC-9444-C2D64F22B2B5}"/>
    <cellStyle name="Normal 6 3 5 3 2 5 3" xfId="18136" xr:uid="{9C943409-92EE-4383-BBEA-3A1AF6683E12}"/>
    <cellStyle name="Normal 6 3 5 3 2 5 3 2" xfId="49324" xr:uid="{8BE98AC2-37E1-4604-A3FD-3BC8AD2B905E}"/>
    <cellStyle name="Normal 6 3 5 3 2 5 4" xfId="34230" xr:uid="{55E1BD77-4E3F-4C43-9C0A-13929FC50002}"/>
    <cellStyle name="Normal 6 3 5 3 2 6" xfId="8066" xr:uid="{848FE9A4-15B9-4B65-A7C3-B36222AA3270}"/>
    <cellStyle name="Normal 6 3 5 3 2 6 2" xfId="23436" xr:uid="{CB55F256-D6A4-4623-8E49-FE457D6A4A2C}"/>
    <cellStyle name="Normal 6 3 5 3 2 6 2 2" xfId="54624" xr:uid="{2FAE8BAE-846E-4A17-AAD5-C26482F065B5}"/>
    <cellStyle name="Normal 6 3 5 3 2 6 3" xfId="39254" xr:uid="{8777443B-E3B2-4A2E-B3F0-94EBD8A8C576}"/>
    <cellStyle name="Normal 6 3 5 3 2 7" xfId="14822" xr:uid="{4C0189C8-0406-41F5-A041-68326C3FB1EC}"/>
    <cellStyle name="Normal 6 3 5 3 2 7 2" xfId="46010" xr:uid="{6A12C448-BFA4-4EB0-98BD-D54E5D76CFD4}"/>
    <cellStyle name="Normal 6 3 5 3 2 8" xfId="32503" xr:uid="{2086FD8C-6F22-4C9A-82EB-184BDB1521DE}"/>
    <cellStyle name="Normal 6 3 5 3 3" xfId="1711" xr:uid="{85A42B57-45B7-4BD4-8570-FB6CD0438FCC}"/>
    <cellStyle name="Normal 6 3 5 3 3 2" xfId="4750" xr:uid="{38115ADB-7FBE-4B18-AA52-60E222932AF7}"/>
    <cellStyle name="Normal 6 3 5 3 3 2 2" xfId="11502" xr:uid="{DDC6B6C9-FE2B-41A6-BBEA-113D24C7D18B}"/>
    <cellStyle name="Normal 6 3 5 3 3 2 2 2" xfId="30869" xr:uid="{E2D7F9F1-EDF0-4A56-AD3A-A73F6EEEB517}"/>
    <cellStyle name="Normal 6 3 5 3 3 2 2 2 2" xfId="62056" xr:uid="{C0DA0DE6-1C44-4EBB-9124-D3E92F506559}"/>
    <cellStyle name="Normal 6 3 5 3 3 2 2 3" xfId="20120" xr:uid="{130D74F0-A539-4411-97B7-5FAB4F7FACB1}"/>
    <cellStyle name="Normal 6 3 5 3 3 2 2 3 2" xfId="51308" xr:uid="{5EF29210-D29C-45A0-8D32-4EEFE6A9642A}"/>
    <cellStyle name="Normal 6 3 5 3 3 2 2 4" xfId="42690" xr:uid="{F8A7B718-C396-4348-8D35-A2B0609181F0}"/>
    <cellStyle name="Normal 6 3 5 3 3 2 3" xfId="26872" xr:uid="{1AB31513-9381-4C51-AC8E-8980408B2663}"/>
    <cellStyle name="Normal 6 3 5 3 3 2 3 2" xfId="58060" xr:uid="{F95EDBF5-930B-46B3-BB6F-5C8EDFB50EE0}"/>
    <cellStyle name="Normal 6 3 5 3 3 2 4" xfId="16806" xr:uid="{BC8C1A3A-3349-4471-943B-B9BDCDA31FC9}"/>
    <cellStyle name="Normal 6 3 5 3 3 2 4 2" xfId="47994" xr:uid="{1BB670EB-10CD-4D90-86E1-7013BDE9779E}"/>
    <cellStyle name="Normal 6 3 5 3 3 2 5" xfId="35939" xr:uid="{536F00E9-34F2-420E-9C3A-C7385B0CE227}"/>
    <cellStyle name="Normal 6 3 5 3 3 3" xfId="6466" xr:uid="{BE90911C-1AEF-4336-A53B-1BDF4F842A9D}"/>
    <cellStyle name="Normal 6 3 5 3 3 3 2" xfId="13218" xr:uid="{234DB2C8-1C77-4E9A-BF5B-39683007507A}"/>
    <cellStyle name="Normal 6 3 5 3 3 3 2 2" xfId="28588" xr:uid="{6A357893-01F4-4500-8F7A-5717AEAEE72F}"/>
    <cellStyle name="Normal 6 3 5 3 3 3 2 2 2" xfId="59776" xr:uid="{E0A7F7F1-0E02-499D-9CED-F3771BC7FA22}"/>
    <cellStyle name="Normal 6 3 5 3 3 3 2 3" xfId="44406" xr:uid="{9C5AC52D-62F8-42D9-AD5A-4684911110B6}"/>
    <cellStyle name="Normal 6 3 5 3 3 3 3" xfId="21838" xr:uid="{449C2877-4B70-4737-800C-FB436CB31099}"/>
    <cellStyle name="Normal 6 3 5 3 3 3 3 2" xfId="53026" xr:uid="{F242CA4E-5914-471B-B97D-2D14EE81C7E3}"/>
    <cellStyle name="Normal 6 3 5 3 3 3 4" xfId="37655" xr:uid="{978A1BBC-FF02-40B6-8A85-7696C8972E54}"/>
    <cellStyle name="Normal 6 3 5 3 3 4" xfId="3435" xr:uid="{FF150BFE-FD13-4811-8760-B9BD80CD3274}"/>
    <cellStyle name="Normal 6 3 5 3 3 4 2" xfId="10187" xr:uid="{EF03713E-DCDF-4423-838C-2EA5260688FC}"/>
    <cellStyle name="Normal 6 3 5 3 3 4 2 2" xfId="25557" xr:uid="{3BDA43E9-6E08-4B98-8718-72D50EAD4ADC}"/>
    <cellStyle name="Normal 6 3 5 3 3 4 2 2 2" xfId="56745" xr:uid="{06C9F7EA-75FE-4589-A79D-76C560307703}"/>
    <cellStyle name="Normal 6 3 5 3 3 4 2 3" xfId="41375" xr:uid="{12E0D2C7-21D3-4FB2-A73E-80776F156B7B}"/>
    <cellStyle name="Normal 6 3 5 3 3 4 3" xfId="18533" xr:uid="{42BA9D6A-E3D6-43FB-A5EB-162A661094ED}"/>
    <cellStyle name="Normal 6 3 5 3 3 4 3 2" xfId="49721" xr:uid="{01414112-DD2C-4B2C-BB83-8C6AF3F640DD}"/>
    <cellStyle name="Normal 6 3 5 3 3 4 4" xfId="34624" xr:uid="{C0890BB1-62F5-4E93-8B4C-FAB2FE04E4A3}"/>
    <cellStyle name="Normal 6 3 5 3 3 5" xfId="8463" xr:uid="{BDCD880C-0735-4900-B681-1A1D4CA88F05}"/>
    <cellStyle name="Normal 6 3 5 3 3 5 2" xfId="23833" xr:uid="{E83F1952-B1EE-4638-86E0-CEF1F29C0FE2}"/>
    <cellStyle name="Normal 6 3 5 3 3 5 2 2" xfId="55021" xr:uid="{44791C3B-6D32-4CFE-8516-1E6A2A9DBD1A}"/>
    <cellStyle name="Normal 6 3 5 3 3 5 3" xfId="39651" xr:uid="{2FE94135-4EFC-4FA5-86F9-E1F59CB02BDF}"/>
    <cellStyle name="Normal 6 3 5 3 3 6" xfId="15219" xr:uid="{7A6D65D0-D08A-4F8C-93A0-2E877F3F1BAB}"/>
    <cellStyle name="Normal 6 3 5 3 3 6 2" xfId="46407" xr:uid="{2291F204-476B-4BFA-95EB-D5CF403C1C82}"/>
    <cellStyle name="Normal 6 3 5 3 3 7" xfId="32900" xr:uid="{4484F61B-8002-46E8-B973-C4B22B7CCC99}"/>
    <cellStyle name="Normal 6 3 5 3 4" xfId="3963" xr:uid="{D3B6E333-43EA-4AA3-8E37-C1BD15E6924F}"/>
    <cellStyle name="Normal 6 3 5 3 4 2" xfId="10715" xr:uid="{D2E5E124-FF4F-4E8D-9E4A-29B62C1BC56A}"/>
    <cellStyle name="Normal 6 3 5 3 4 2 2" xfId="30082" xr:uid="{4034AB65-6ED0-4FE0-8296-B3A317C226F1}"/>
    <cellStyle name="Normal 6 3 5 3 4 2 2 2" xfId="61269" xr:uid="{89370682-2FE8-45A7-8010-EA730B01EDD2}"/>
    <cellStyle name="Normal 6 3 5 3 4 2 3" xfId="19326" xr:uid="{643604D0-5610-463E-A10E-5CF1A2324BE7}"/>
    <cellStyle name="Normal 6 3 5 3 4 2 3 2" xfId="50514" xr:uid="{EDAD2019-BC69-41DD-A649-0D5B25907968}"/>
    <cellStyle name="Normal 6 3 5 3 4 2 4" xfId="41903" xr:uid="{05162E8B-BB98-4821-9BA7-5B91157A4E01}"/>
    <cellStyle name="Normal 6 3 5 3 4 3" xfId="26085" xr:uid="{7A7A5519-2F70-4BBC-A4E0-21162CFEB9D1}"/>
    <cellStyle name="Normal 6 3 5 3 4 3 2" xfId="57273" xr:uid="{09B7B2F3-DC69-4C3D-B341-9EACF813F006}"/>
    <cellStyle name="Normal 6 3 5 3 4 4" xfId="16012" xr:uid="{A369EFE2-A15D-44F9-BBE5-8D6A98BB9EFF}"/>
    <cellStyle name="Normal 6 3 5 3 4 4 2" xfId="47200" xr:uid="{A4082DF8-EA3A-4924-8FF7-663653A899BF}"/>
    <cellStyle name="Normal 6 3 5 3 4 5" xfId="35152" xr:uid="{C0086F0E-736F-498C-B0A0-5862E8075191}"/>
    <cellStyle name="Normal 6 3 5 3 5" xfId="5672" xr:uid="{1147DCF1-4260-428F-BA58-3510EFBA8035}"/>
    <cellStyle name="Normal 6 3 5 3 5 2" xfId="12424" xr:uid="{08773BDF-E42F-4D5C-8233-B011D86249DD}"/>
    <cellStyle name="Normal 6 3 5 3 5 2 2" xfId="27794" xr:uid="{691D6CCD-647A-4C9F-A61A-12BD3EF9ED86}"/>
    <cellStyle name="Normal 6 3 5 3 5 2 2 2" xfId="58982" xr:uid="{153F3E6F-3386-411A-B045-EA74A2B274BC}"/>
    <cellStyle name="Normal 6 3 5 3 5 2 3" xfId="43612" xr:uid="{33A83980-FDD1-4DEF-A138-333707A24DBB}"/>
    <cellStyle name="Normal 6 3 5 3 5 3" xfId="21044" xr:uid="{C975BC1F-4B89-4CB2-804E-0014BF180B7D}"/>
    <cellStyle name="Normal 6 3 5 3 5 3 2" xfId="52232" xr:uid="{FFE23FBB-168A-4099-B59F-ED7D8227656B}"/>
    <cellStyle name="Normal 6 3 5 3 5 4" xfId="36861" xr:uid="{EE3D16AA-A3EB-437E-869A-53B7CC2C0F51}"/>
    <cellStyle name="Normal 6 3 5 3 6" xfId="2649" xr:uid="{6A2ACB2E-92B1-4929-A854-DFCA6F938F4F}"/>
    <cellStyle name="Normal 6 3 5 3 6 2" xfId="9401" xr:uid="{E0C1097D-3E84-44CB-810C-3BF3BF09C6C8}"/>
    <cellStyle name="Normal 6 3 5 3 6 2 2" xfId="24771" xr:uid="{5E54F289-1DF9-42A9-896D-3B124DC74275}"/>
    <cellStyle name="Normal 6 3 5 3 6 2 2 2" xfId="55959" xr:uid="{E64A3E39-A682-4200-AB40-DD4CBF32EDBA}"/>
    <cellStyle name="Normal 6 3 5 3 6 2 3" xfId="40589" xr:uid="{4610540A-F8E0-4D53-B163-0B7DD06FC136}"/>
    <cellStyle name="Normal 6 3 5 3 6 3" xfId="17739" xr:uid="{EF83AE87-2270-4CEC-AD37-3AFE24BBC613}"/>
    <cellStyle name="Normal 6 3 5 3 6 3 2" xfId="48927" xr:uid="{A6518CF6-A8DB-4EE2-A9FB-DD5291CCC6CE}"/>
    <cellStyle name="Normal 6 3 5 3 6 4" xfId="33838" xr:uid="{EC0808F9-A0A9-420F-8B4D-75A23FACF3D0}"/>
    <cellStyle name="Normal 6 3 5 3 7" xfId="7669" xr:uid="{D5430B65-2A65-46A4-AB76-A48E6FCCCAF0}"/>
    <cellStyle name="Normal 6 3 5 3 7 2" xfId="23039" xr:uid="{63B19080-D984-4167-94F3-0A3FADCDD5A7}"/>
    <cellStyle name="Normal 6 3 5 3 7 2 2" xfId="54227" xr:uid="{C15E4480-174E-4857-B5EA-0CCA9E966ADC}"/>
    <cellStyle name="Normal 6 3 5 3 7 3" xfId="38857" xr:uid="{FB9D04DF-F16B-48C3-A36B-D42E7AA0BB55}"/>
    <cellStyle name="Normal 6 3 5 3 8" xfId="14425" xr:uid="{2A122CDB-27CF-45ED-9EEF-94FB2CC3A5D4}"/>
    <cellStyle name="Normal 6 3 5 3 8 2" xfId="45613" xr:uid="{79B0BED9-EB7C-4AB6-8D3C-D33747DA68F9}"/>
    <cellStyle name="Normal 6 3 5 3 9" xfId="915" xr:uid="{1C14413C-7552-4D79-AB61-791443DE41C0}"/>
    <cellStyle name="Normal 6 3 5 3 9 2" xfId="32106" xr:uid="{5DC20A2D-C436-4CBE-A1FC-E695A5E622E9}"/>
    <cellStyle name="Normal 6 3 5 4" xfId="1049" xr:uid="{8F19387F-5195-4203-AF06-FDDC08D730BC}"/>
    <cellStyle name="Normal 6 3 5 4 2" xfId="1844" xr:uid="{2B616713-C3AB-4B36-A442-015933676933}"/>
    <cellStyle name="Normal 6 3 5 4 2 2" xfId="4883" xr:uid="{1297DB5F-E89A-47F1-BBF2-A13F3A876C65}"/>
    <cellStyle name="Normal 6 3 5 4 2 2 2" xfId="11635" xr:uid="{240059DB-6A86-406F-9946-2D89EA2A3B9A}"/>
    <cellStyle name="Normal 6 3 5 4 2 2 2 2" xfId="31002" xr:uid="{850E0144-AEF7-4C59-9A42-395ADE52AD06}"/>
    <cellStyle name="Normal 6 3 5 4 2 2 2 2 2" xfId="62189" xr:uid="{1253B695-C20D-4E95-92A8-CB44CBDC1C0A}"/>
    <cellStyle name="Normal 6 3 5 4 2 2 2 3" xfId="20253" xr:uid="{616B902C-9449-4E38-8130-5FEF78806C63}"/>
    <cellStyle name="Normal 6 3 5 4 2 2 2 3 2" xfId="51441" xr:uid="{2FBC8A7A-9081-4687-8D76-DD933481562A}"/>
    <cellStyle name="Normal 6 3 5 4 2 2 2 4" xfId="42823" xr:uid="{EAF396BE-C9EB-4DA5-AC9B-8307C08B5941}"/>
    <cellStyle name="Normal 6 3 5 4 2 2 3" xfId="27005" xr:uid="{C45E3302-942C-4E10-A7D9-624999C015E9}"/>
    <cellStyle name="Normal 6 3 5 4 2 2 3 2" xfId="58193" xr:uid="{FA1482BC-4FF1-4A9A-A87E-93E74B3CBC3B}"/>
    <cellStyle name="Normal 6 3 5 4 2 2 4" xfId="16939" xr:uid="{34378041-ED3B-4716-AD64-A8853768341F}"/>
    <cellStyle name="Normal 6 3 5 4 2 2 4 2" xfId="48127" xr:uid="{A0F1DBEA-00F6-472B-8611-84A229A95E8D}"/>
    <cellStyle name="Normal 6 3 5 4 2 2 5" xfId="36072" xr:uid="{2997DD9A-C3E7-4968-A535-7543D7FAED11}"/>
    <cellStyle name="Normal 6 3 5 4 2 3" xfId="6599" xr:uid="{098C5A45-2AC7-46E2-92ED-F84B782A7E78}"/>
    <cellStyle name="Normal 6 3 5 4 2 3 2" xfId="13351" xr:uid="{3A772DD5-393F-444D-B3BC-0A8498D40AB1}"/>
    <cellStyle name="Normal 6 3 5 4 2 3 2 2" xfId="28721" xr:uid="{8DE58355-EA3C-42BE-BCC3-C0162CADFECB}"/>
    <cellStyle name="Normal 6 3 5 4 2 3 2 2 2" xfId="59909" xr:uid="{8B9000F2-5AAD-4532-8215-FF854C59D260}"/>
    <cellStyle name="Normal 6 3 5 4 2 3 2 3" xfId="44539" xr:uid="{0246E6AE-9A0F-4576-87BF-0EBE72203DD8}"/>
    <cellStyle name="Normal 6 3 5 4 2 3 3" xfId="21971" xr:uid="{AC2BF40E-4B12-4CAF-B918-DB7894F739FE}"/>
    <cellStyle name="Normal 6 3 5 4 2 3 3 2" xfId="53159" xr:uid="{CD6D89D0-FE64-4A35-ADC6-5AE645D644CB}"/>
    <cellStyle name="Normal 6 3 5 4 2 3 4" xfId="37788" xr:uid="{E15DB704-C020-4470-875D-2135B80DDF18}"/>
    <cellStyle name="Normal 6 3 5 4 2 4" xfId="3568" xr:uid="{E621462E-887A-44E9-9400-94658E40E144}"/>
    <cellStyle name="Normal 6 3 5 4 2 4 2" xfId="10320" xr:uid="{A2164F51-1F63-4463-B518-2C977D84D2D4}"/>
    <cellStyle name="Normal 6 3 5 4 2 4 2 2" xfId="25690" xr:uid="{C0BFCA01-AF66-496F-9BC9-106E8D8D3BC0}"/>
    <cellStyle name="Normal 6 3 5 4 2 4 2 2 2" xfId="56878" xr:uid="{BB064614-50D9-41A9-80A3-EBFCC5B96993}"/>
    <cellStyle name="Normal 6 3 5 4 2 4 2 3" xfId="41508" xr:uid="{3B276DE1-9201-410B-ACF4-454B4AD9B457}"/>
    <cellStyle name="Normal 6 3 5 4 2 4 3" xfId="18666" xr:uid="{712502A1-98E5-4AF9-942C-EE1EC0C398CB}"/>
    <cellStyle name="Normal 6 3 5 4 2 4 3 2" xfId="49854" xr:uid="{8BE759B9-CADD-45AF-8EE6-FD15B25BD425}"/>
    <cellStyle name="Normal 6 3 5 4 2 4 4" xfId="34757" xr:uid="{FFD580B1-E753-478D-B6A7-7E4B627623A5}"/>
    <cellStyle name="Normal 6 3 5 4 2 5" xfId="8596" xr:uid="{CA7E7575-A666-49A1-8D23-A96372CEBD60}"/>
    <cellStyle name="Normal 6 3 5 4 2 5 2" xfId="23966" xr:uid="{63107370-D93C-4DCC-AE4F-5652439DCA2E}"/>
    <cellStyle name="Normal 6 3 5 4 2 5 2 2" xfId="55154" xr:uid="{6A4ADB20-E994-4086-ACFE-0009CA369825}"/>
    <cellStyle name="Normal 6 3 5 4 2 5 3" xfId="39784" xr:uid="{B199F601-3F99-42D3-A0BB-1BBEA0E508F1}"/>
    <cellStyle name="Normal 6 3 5 4 2 6" xfId="15352" xr:uid="{41DFAEC7-553C-4738-82C2-27B8996A80BC}"/>
    <cellStyle name="Normal 6 3 5 4 2 6 2" xfId="46540" xr:uid="{785F5B14-9E77-409F-BB42-EEBA7FE027AE}"/>
    <cellStyle name="Normal 6 3 5 4 2 7" xfId="33033" xr:uid="{8944556A-96A5-4D60-A235-78A3388FA4D8}"/>
    <cellStyle name="Normal 6 3 5 4 3" xfId="4094" xr:uid="{BC26F5A1-CEFE-4B32-B58D-E7FE5D296C29}"/>
    <cellStyle name="Normal 6 3 5 4 3 2" xfId="10846" xr:uid="{6CC9E290-23DF-4630-9624-C1FABFF9300E}"/>
    <cellStyle name="Normal 6 3 5 4 3 2 2" xfId="30213" xr:uid="{D10BC526-3CCA-49A7-A34B-BB1A450E698E}"/>
    <cellStyle name="Normal 6 3 5 4 3 2 2 2" xfId="61400" xr:uid="{42D6B79E-F0E1-45D8-991F-AD8DB7C56FEE}"/>
    <cellStyle name="Normal 6 3 5 4 3 2 3" xfId="19459" xr:uid="{039F3822-2B7D-4CD0-ADE9-113C8167E377}"/>
    <cellStyle name="Normal 6 3 5 4 3 2 3 2" xfId="50647" xr:uid="{47617CCE-3566-43F2-AE32-82F2CE219422}"/>
    <cellStyle name="Normal 6 3 5 4 3 2 4" xfId="42034" xr:uid="{76DE9DE2-754D-4121-BF3E-FF89A3F5E7EB}"/>
    <cellStyle name="Normal 6 3 5 4 3 3" xfId="26216" xr:uid="{8EFD9046-3276-47C4-BEA4-FBD37BB6CAF4}"/>
    <cellStyle name="Normal 6 3 5 4 3 3 2" xfId="57404" xr:uid="{1EC8AF3E-D44B-42A1-A420-DA112F368143}"/>
    <cellStyle name="Normal 6 3 5 4 3 4" xfId="16145" xr:uid="{E5966279-8602-4C21-AC77-435AE4D028CB}"/>
    <cellStyle name="Normal 6 3 5 4 3 4 2" xfId="47333" xr:uid="{EDF5ABB8-74D6-4554-B473-735E8E0B1ABC}"/>
    <cellStyle name="Normal 6 3 5 4 3 5" xfId="35283" xr:uid="{099CE60B-657C-4C02-A270-03E5A0E419F5}"/>
    <cellStyle name="Normal 6 3 5 4 4" xfId="5805" xr:uid="{F7EE8BB2-F6FD-4802-AAB9-4C764B13370A}"/>
    <cellStyle name="Normal 6 3 5 4 4 2" xfId="12557" xr:uid="{B2C3280D-23C8-40AC-B976-0E10072A739B}"/>
    <cellStyle name="Normal 6 3 5 4 4 2 2" xfId="27927" xr:uid="{5B8DCACE-29BB-4264-925B-2D67DCB155A9}"/>
    <cellStyle name="Normal 6 3 5 4 4 2 2 2" xfId="59115" xr:uid="{7D67F748-B8F7-424C-89B7-3C4D496425DF}"/>
    <cellStyle name="Normal 6 3 5 4 4 2 3" xfId="43745" xr:uid="{0A4B16D9-37B0-49BE-ACE3-3555637617E0}"/>
    <cellStyle name="Normal 6 3 5 4 4 3" xfId="21177" xr:uid="{EF75554B-AFFA-47B8-989D-EB6837CAB03F}"/>
    <cellStyle name="Normal 6 3 5 4 4 3 2" xfId="52365" xr:uid="{7E18DDC0-89E4-4E85-8C9C-5F9EC14CCABB}"/>
    <cellStyle name="Normal 6 3 5 4 4 4" xfId="36994" xr:uid="{A70096FD-73E2-4436-8019-47BC23725443}"/>
    <cellStyle name="Normal 6 3 5 4 5" xfId="2780" xr:uid="{133607E9-6B1F-4745-82F2-F6B2C929FA03}"/>
    <cellStyle name="Normal 6 3 5 4 5 2" xfId="9532" xr:uid="{98397CA9-FA52-406B-8383-A9EDBC7D228E}"/>
    <cellStyle name="Normal 6 3 5 4 5 2 2" xfId="24902" xr:uid="{DC96D176-A6A0-47BD-8510-C460205155C2}"/>
    <cellStyle name="Normal 6 3 5 4 5 2 2 2" xfId="56090" xr:uid="{F3336C0A-D05E-4CE5-B20B-2CB361C9D14F}"/>
    <cellStyle name="Normal 6 3 5 4 5 2 3" xfId="40720" xr:uid="{C094C505-BE60-431E-8AF2-77CB2D3BAEC4}"/>
    <cellStyle name="Normal 6 3 5 4 5 3" xfId="17872" xr:uid="{1365EC6B-6468-42AE-AE5E-6A094DEF75D1}"/>
    <cellStyle name="Normal 6 3 5 4 5 3 2" xfId="49060" xr:uid="{623A7A25-909B-4905-92F7-A56F6B89DBEF}"/>
    <cellStyle name="Normal 6 3 5 4 5 4" xfId="33969" xr:uid="{DABD1463-3DDF-4792-8A84-FF970531CFAE}"/>
    <cellStyle name="Normal 6 3 5 4 6" xfId="7802" xr:uid="{41862F13-54F2-4AA2-A372-C8BD500CF040}"/>
    <cellStyle name="Normal 6 3 5 4 6 2" xfId="23172" xr:uid="{323FB278-3368-4CDF-B028-682DB9C66F1F}"/>
    <cellStyle name="Normal 6 3 5 4 6 2 2" xfId="54360" xr:uid="{56D2C7EF-3AF9-4C66-AA59-37A63C5F9C36}"/>
    <cellStyle name="Normal 6 3 5 4 6 3" xfId="38990" xr:uid="{70052E84-BDB0-4A35-A408-AC4253ECDA7F}"/>
    <cellStyle name="Normal 6 3 5 4 7" xfId="14558" xr:uid="{C0010835-93A3-4779-B4BC-3D8D53D9F20F}"/>
    <cellStyle name="Normal 6 3 5 4 7 2" xfId="45746" xr:uid="{83F82A8B-72C2-45B9-927D-AD1D60A13E9F}"/>
    <cellStyle name="Normal 6 3 5 4 8" xfId="32239" xr:uid="{22190073-8188-43AF-8137-F06F29D052B2}"/>
    <cellStyle name="Normal 6 3 5 5" xfId="1447" xr:uid="{2CDE58D4-AFEA-4AB1-BE7E-48D6AA5DF74B}"/>
    <cellStyle name="Normal 6 3 5 5 2" xfId="4489" xr:uid="{1FA0E333-7DF4-41B7-9C73-047CB9AA2A33}"/>
    <cellStyle name="Normal 6 3 5 5 2 2" xfId="11241" xr:uid="{768A8574-754B-4860-8012-DC5F9DEB6352}"/>
    <cellStyle name="Normal 6 3 5 5 2 2 2" xfId="30608" xr:uid="{FD16CD71-BD7A-4CB0-A88E-C839BEBD5850}"/>
    <cellStyle name="Normal 6 3 5 5 2 2 2 2" xfId="61795" xr:uid="{D036D5E5-5C1C-41E4-8022-9C58288E3A20}"/>
    <cellStyle name="Normal 6 3 5 5 2 2 3" xfId="19856" xr:uid="{82FDAEF8-FF77-4044-A934-DAB2CB2E131E}"/>
    <cellStyle name="Normal 6 3 5 5 2 2 3 2" xfId="51044" xr:uid="{9B006E64-FAAC-4F8A-B2F9-9AE852E0AAE3}"/>
    <cellStyle name="Normal 6 3 5 5 2 2 4" xfId="42429" xr:uid="{52DC354F-3FA0-4EE1-983C-69EF155CB719}"/>
    <cellStyle name="Normal 6 3 5 5 2 3" xfId="26611" xr:uid="{41929D75-EFA8-4C7B-8208-FDA79FE74210}"/>
    <cellStyle name="Normal 6 3 5 5 2 3 2" xfId="57799" xr:uid="{C2D4DB9C-3783-432D-B778-75B064098742}"/>
    <cellStyle name="Normal 6 3 5 5 2 4" xfId="16542" xr:uid="{7D900173-BD0B-4DC5-8755-F9ECFE59BE39}"/>
    <cellStyle name="Normal 6 3 5 5 2 4 2" xfId="47730" xr:uid="{C85A21DC-593C-4A4D-9DA4-5B0531DEE259}"/>
    <cellStyle name="Normal 6 3 5 5 2 5" xfId="35678" xr:uid="{D5275AA1-FB33-4D0C-9BAE-49051D4F9726}"/>
    <cellStyle name="Normal 6 3 5 5 3" xfId="6202" xr:uid="{AA332D67-598B-4A8B-BCE5-C0C8FDB62AD2}"/>
    <cellStyle name="Normal 6 3 5 5 3 2" xfId="12954" xr:uid="{309AA6D1-219B-4B8B-AE2F-D3190CBDA4DD}"/>
    <cellStyle name="Normal 6 3 5 5 3 2 2" xfId="28324" xr:uid="{862436F4-AEF9-4744-9212-FC8231CDAFC0}"/>
    <cellStyle name="Normal 6 3 5 5 3 2 2 2" xfId="59512" xr:uid="{7A8C1575-A9DC-4DF0-96BD-C8516D8AEEFE}"/>
    <cellStyle name="Normal 6 3 5 5 3 2 3" xfId="44142" xr:uid="{7590D84F-A8EE-4D8F-9BCE-4E8FF2DE4842}"/>
    <cellStyle name="Normal 6 3 5 5 3 3" xfId="21574" xr:uid="{8F323BA3-7417-41A7-992B-86BEB4516575}"/>
    <cellStyle name="Normal 6 3 5 5 3 3 2" xfId="52762" xr:uid="{59F5FD74-40F2-446D-864B-96B2355B7227}"/>
    <cellStyle name="Normal 6 3 5 5 3 4" xfId="37391" xr:uid="{67BAC6CC-F577-417B-AC82-6BCEF82E5D10}"/>
    <cellStyle name="Normal 6 3 5 5 4" xfId="3174" xr:uid="{8C0E8261-A5EA-4A21-A048-B64C1360591F}"/>
    <cellStyle name="Normal 6 3 5 5 4 2" xfId="9926" xr:uid="{B4D609AE-CDAC-429B-80B7-4F911372B827}"/>
    <cellStyle name="Normal 6 3 5 5 4 2 2" xfId="25296" xr:uid="{80B85347-4D48-4D6B-8627-BDE647ACC707}"/>
    <cellStyle name="Normal 6 3 5 5 4 2 2 2" xfId="56484" xr:uid="{78F63145-7567-43A7-87F3-8F498D0DF87E}"/>
    <cellStyle name="Normal 6 3 5 5 4 2 3" xfId="41114" xr:uid="{1EA69454-AD64-4644-BC23-63171DDEC2EA}"/>
    <cellStyle name="Normal 6 3 5 5 4 3" xfId="18269" xr:uid="{0D172F10-791A-4400-9F80-C342901CF4A6}"/>
    <cellStyle name="Normal 6 3 5 5 4 3 2" xfId="49457" xr:uid="{39EE8928-EA07-4381-9B40-7F22F1C38AF9}"/>
    <cellStyle name="Normal 6 3 5 5 4 4" xfId="34363" xr:uid="{1FB144A3-A59D-4D34-AA60-84E9F3BAB9F2}"/>
    <cellStyle name="Normal 6 3 5 5 5" xfId="8199" xr:uid="{84860CCE-FB14-4B22-90D2-153F5BDD80F1}"/>
    <cellStyle name="Normal 6 3 5 5 5 2" xfId="23569" xr:uid="{06DCDB5F-B6CB-4593-B3A6-6CA85FBD8EFC}"/>
    <cellStyle name="Normal 6 3 5 5 5 2 2" xfId="54757" xr:uid="{1FEC4CC1-C9F6-434A-AF80-288D6804B89D}"/>
    <cellStyle name="Normal 6 3 5 5 5 3" xfId="39387" xr:uid="{BAB2855E-00A5-459B-8013-A51B9C101B8B}"/>
    <cellStyle name="Normal 6 3 5 5 6" xfId="14955" xr:uid="{2E14F0AD-8F50-4F95-B5D9-254E84CB17A8}"/>
    <cellStyle name="Normal 6 3 5 5 6 2" xfId="46143" xr:uid="{D505737F-EAE0-45FC-98B2-8975993316B5}"/>
    <cellStyle name="Normal 6 3 5 5 7" xfId="32636" xr:uid="{C08CCFC9-8BE7-4A99-AACA-F0F8EE40E61A}"/>
    <cellStyle name="Normal 6 3 5 6" xfId="2240" xr:uid="{BAE95134-96E0-4FBF-804F-D18C5576475F}"/>
    <cellStyle name="Normal 6 3 5 6 2" xfId="6995" xr:uid="{97CE4E7E-8206-45DB-B914-AC6F16AA73B7}"/>
    <cellStyle name="Normal 6 3 5 6 2 2" xfId="13747" xr:uid="{A15563AD-D654-416F-B13F-802C8DE41710}"/>
    <cellStyle name="Normal 6 3 5 6 2 2 2" xfId="29117" xr:uid="{02E33C0B-4D70-4088-B1D3-7AF062053D5D}"/>
    <cellStyle name="Normal 6 3 5 6 2 2 2 2" xfId="60305" xr:uid="{A1372A68-994F-4E0B-9558-03D9C7A73975}"/>
    <cellStyle name="Normal 6 3 5 6 2 2 3" xfId="44935" xr:uid="{6104D322-8676-4EDA-AED7-62B02915B879}"/>
    <cellStyle name="Normal 6 3 5 6 2 3" xfId="22367" xr:uid="{75E9BD3D-845B-4B71-8C19-65CD3E6B7B3C}"/>
    <cellStyle name="Normal 6 3 5 6 2 3 2" xfId="53555" xr:uid="{81F1F396-F486-4E11-AD22-19431E8EAD72}"/>
    <cellStyle name="Normal 6 3 5 6 2 4" xfId="38184" xr:uid="{190C5D01-32C6-467D-8260-F88500C49496}"/>
    <cellStyle name="Normal 6 3 5 6 3" xfId="5276" xr:uid="{4205EC55-A74A-445F-81E5-CC54A5333A3E}"/>
    <cellStyle name="Normal 6 3 5 6 3 2" xfId="12028" xr:uid="{EA03904B-55F2-463D-8350-717A946900FA}"/>
    <cellStyle name="Normal 6 3 5 6 3 2 2" xfId="27398" xr:uid="{C6C324D2-40F4-4524-882B-CEA2641303BF}"/>
    <cellStyle name="Normal 6 3 5 6 3 2 2 2" xfId="58586" xr:uid="{66B27910-38BF-41BD-BB79-A6C46F3E6A51}"/>
    <cellStyle name="Normal 6 3 5 6 3 2 3" xfId="43216" xr:uid="{3BABA0D7-E2BA-40A7-98F9-EA0E6393B38A}"/>
    <cellStyle name="Normal 6 3 5 6 3 3" xfId="20648" xr:uid="{F757E8D7-A55A-4493-ADB3-047EC2CD6510}"/>
    <cellStyle name="Normal 6 3 5 6 3 3 2" xfId="51836" xr:uid="{ACE35555-0594-48B8-AEF4-A5EB672593F3}"/>
    <cellStyle name="Normal 6 3 5 6 3 4" xfId="36465" xr:uid="{5AEBA669-3157-4AA5-B305-25B7CDBE703D}"/>
    <cellStyle name="Normal 6 3 5 6 4" xfId="8992" xr:uid="{391C2818-C275-43EF-870E-513B74C7CB57}"/>
    <cellStyle name="Normal 6 3 5 6 4 2" xfId="24362" xr:uid="{35CE34C5-4B7F-4CD2-A84A-0016DE8F855D}"/>
    <cellStyle name="Normal 6 3 5 6 4 2 2" xfId="55550" xr:uid="{609ACC05-CD65-4C1A-A1CC-CB90A3107ABF}"/>
    <cellStyle name="Normal 6 3 5 6 4 3" xfId="40180" xr:uid="{F72FA152-2C18-49EA-97F8-8EE9E50BF6F0}"/>
    <cellStyle name="Normal 6 3 5 6 5" xfId="17335" xr:uid="{55D371C2-0690-4669-80A4-401E313D82FC}"/>
    <cellStyle name="Normal 6 3 5 6 5 2" xfId="48523" xr:uid="{C3375924-72A5-4957-BDF4-1F0A50BA0D3E}"/>
    <cellStyle name="Normal 6 3 5 6 6" xfId="33429" xr:uid="{38E9B8F6-A1C3-43E7-BE4A-A7A03B6F4851}"/>
    <cellStyle name="Normal 6 3 5 7" xfId="2372" xr:uid="{A7BD0881-EB56-4BC7-96A4-D7C578A39E35}"/>
    <cellStyle name="Normal 6 3 5 7 2" xfId="7127" xr:uid="{39AD7810-2D9D-45C7-BFB6-F95963660FCA}"/>
    <cellStyle name="Normal 6 3 5 7 2 2" xfId="13879" xr:uid="{FAC6A8DF-99C9-4745-91CD-7530D806F16F}"/>
    <cellStyle name="Normal 6 3 5 7 2 2 2" xfId="29249" xr:uid="{DBDD2706-8214-4C8C-8B7A-7737DAB3D5A2}"/>
    <cellStyle name="Normal 6 3 5 7 2 2 2 2" xfId="60437" xr:uid="{22C466B4-241A-4532-80FC-564D7537477D}"/>
    <cellStyle name="Normal 6 3 5 7 2 2 3" xfId="45067" xr:uid="{BFF325C4-0340-4363-852F-E68D9D48D6CF}"/>
    <cellStyle name="Normal 6 3 5 7 2 3" xfId="22499" xr:uid="{FC59EAB9-DF9C-46A6-87CB-A9E6DABCFEFB}"/>
    <cellStyle name="Normal 6 3 5 7 2 3 2" xfId="53687" xr:uid="{57F5CA93-A296-4E5F-ACDB-52878A070B95}"/>
    <cellStyle name="Normal 6 3 5 7 2 4" xfId="38316" xr:uid="{B16EF00A-9CDD-4F4B-BA67-EBA85E3901DC}"/>
    <cellStyle name="Normal 6 3 5 7 3" xfId="9124" xr:uid="{231BC67C-ACCA-417B-9B11-43FE3168D42E}"/>
    <cellStyle name="Normal 6 3 5 7 3 2" xfId="29803" xr:uid="{CDC78360-EF4C-4FCF-85ED-C32B96D20A55}"/>
    <cellStyle name="Normal 6 3 5 7 3 2 2" xfId="60990" xr:uid="{1C5AD4A6-C6B2-4261-B05C-57497A605E81}"/>
    <cellStyle name="Normal 6 3 5 7 3 3" xfId="19062" xr:uid="{6EEEAB05-E262-409A-9E71-C988708843DC}"/>
    <cellStyle name="Normal 6 3 5 7 3 3 2" xfId="50250" xr:uid="{28A9192A-F126-41A1-B808-1621C19C4D6E}"/>
    <cellStyle name="Normal 6 3 5 7 3 4" xfId="40312" xr:uid="{F5771B15-E5EA-4D99-A05C-5826620A7D34}"/>
    <cellStyle name="Normal 6 3 5 7 4" xfId="24494" xr:uid="{FBC0580E-16A3-4CE5-BFDB-B8B87DFCAC91}"/>
    <cellStyle name="Normal 6 3 5 7 4 2" xfId="55682" xr:uid="{21C6CA1D-42B7-4C50-B2E7-9F33710A2E3F}"/>
    <cellStyle name="Normal 6 3 5 7 5" xfId="15748" xr:uid="{BE4913D4-723F-4B13-B0F6-9B53D4710A6E}"/>
    <cellStyle name="Normal 6 3 5 7 5 2" xfId="46936" xr:uid="{2827B513-95CA-4436-9B35-F2A687D36327}"/>
    <cellStyle name="Normal 6 3 5 7 6" xfId="33561" xr:uid="{11CAC0FE-94A8-47DE-8FB5-EDCB9300ACB8}"/>
    <cellStyle name="Normal 6 3 5 8" xfId="5408" xr:uid="{DFB741A3-807D-47DC-96A3-5F110E49FF4F}"/>
    <cellStyle name="Normal 6 3 5 8 2" xfId="12160" xr:uid="{44EC4941-D937-4743-88EB-75AD3AD4C49A}"/>
    <cellStyle name="Normal 6 3 5 8 2 2" xfId="27530" xr:uid="{D2974860-4BDC-48E4-BB1D-2EEB910EFD49}"/>
    <cellStyle name="Normal 6 3 5 8 2 2 2" xfId="58718" xr:uid="{B1BB9A37-077F-48A8-8EBF-16E7D4AB590E}"/>
    <cellStyle name="Normal 6 3 5 8 2 3" xfId="43348" xr:uid="{8DE162F1-3C13-4697-91ED-9432707B5CF7}"/>
    <cellStyle name="Normal 6 3 5 8 3" xfId="20780" xr:uid="{AC535C36-B568-40D3-B202-98FC54D96ECD}"/>
    <cellStyle name="Normal 6 3 5 8 3 2" xfId="51968" xr:uid="{D0AB5018-6921-435D-9276-4D2CF4F6DE4C}"/>
    <cellStyle name="Normal 6 3 5 8 4" xfId="36597" xr:uid="{20FA0569-AFDA-4314-A5B0-BDCF74417180}"/>
    <cellStyle name="Normal 6 3 5 9" xfId="7405" xr:uid="{A0EE9F27-7DF4-41EA-BF75-C50D7B40C87B}"/>
    <cellStyle name="Normal 6 3 5 9 2" xfId="29527" xr:uid="{8C09C102-4300-4E75-B62E-D2926706CB56}"/>
    <cellStyle name="Normal 6 3 5 9 2 2" xfId="60714" xr:uid="{E5D94A3B-17AF-448D-9D90-FF1E8C47D688}"/>
    <cellStyle name="Normal 6 3 5 9 3" xfId="17475" xr:uid="{498C7062-BAC1-4374-8DEB-C908E039773F}"/>
    <cellStyle name="Normal 6 3 5 9 3 2" xfId="48663" xr:uid="{1DAA4816-4B17-423B-8F4D-548B2A3A2FF8}"/>
    <cellStyle name="Normal 6 3 5 9 4" xfId="38593" xr:uid="{5E0717CB-274E-4B8C-95FF-282F572DBEE3}"/>
    <cellStyle name="Normal 6 3 6" xfId="221" xr:uid="{61D9DBDA-5F83-4B1E-8FF2-53BC08FD545C}"/>
    <cellStyle name="Normal 6 3 6 10" xfId="22826" xr:uid="{A6DB2E09-2D02-4C67-AF4B-9B978636CD31}"/>
    <cellStyle name="Normal 6 3 6 10 2" xfId="54014" xr:uid="{703ABDDE-6B18-474F-9410-03BEFA38FDC9}"/>
    <cellStyle name="Normal 6 3 6 11" xfId="14212" xr:uid="{FE88FFAF-D6B8-4DF3-8D01-9F9975793AEB}"/>
    <cellStyle name="Normal 6 3 6 11 2" xfId="45400" xr:uid="{7351396D-0A41-439A-96AF-5DDE105420F2}"/>
    <cellStyle name="Normal 6 3 6 12" xfId="701" xr:uid="{BA2F6928-4BE9-497F-96D2-F9655AAB1CDC}"/>
    <cellStyle name="Normal 6 3 6 12 2" xfId="31893" xr:uid="{D16F7DD8-88BE-4776-B68A-C65F1DD6C159}"/>
    <cellStyle name="Normal 6 3 6 13" xfId="31447" xr:uid="{662F7DBF-9809-48BA-9F3C-4FF71A6CC1F7}"/>
    <cellStyle name="Normal 6 3 6 2" xfId="398" xr:uid="{561555A7-F55D-4C43-AF77-3AB46C2CDCF1}"/>
    <cellStyle name="Normal 6 3 6 2 10" xfId="31591" xr:uid="{CA390D76-A1EA-478C-836B-A20E947E5960}"/>
    <cellStyle name="Normal 6 3 6 2 2" xfId="1232" xr:uid="{57697434-BA4E-4F2A-8BA3-27EC7353B114}"/>
    <cellStyle name="Normal 6 3 6 2 2 2" xfId="2027" xr:uid="{55936C9D-9E93-4D1F-A484-EA5BF354410D}"/>
    <cellStyle name="Normal 6 3 6 2 2 2 2" xfId="5063" xr:uid="{CE7FA681-589A-4F4D-9C1B-CA5FC00C0106}"/>
    <cellStyle name="Normal 6 3 6 2 2 2 2 2" xfId="11815" xr:uid="{B6F90EC1-A58D-4370-BC16-3B34FA38493D}"/>
    <cellStyle name="Normal 6 3 6 2 2 2 2 2 2" xfId="31182" xr:uid="{F113136C-4A18-40CE-96F8-0D4C8B5D82D7}"/>
    <cellStyle name="Normal 6 3 6 2 2 2 2 2 2 2" xfId="62369" xr:uid="{1040BC6B-A544-4F41-A02A-AB9CD96EDC5A}"/>
    <cellStyle name="Normal 6 3 6 2 2 2 2 2 3" xfId="20435" xr:uid="{95F95EB1-F8F5-4606-A43A-D518B11AF81D}"/>
    <cellStyle name="Normal 6 3 6 2 2 2 2 2 3 2" xfId="51623" xr:uid="{B7CEF286-93E4-457C-AEE9-B732E7374C82}"/>
    <cellStyle name="Normal 6 3 6 2 2 2 2 2 4" xfId="43003" xr:uid="{20C1AF04-86C5-46E4-9BE1-7B0F45DA153E}"/>
    <cellStyle name="Normal 6 3 6 2 2 2 2 3" xfId="27185" xr:uid="{70D957F5-5E69-4681-9D39-58BB076ED446}"/>
    <cellStyle name="Normal 6 3 6 2 2 2 2 3 2" xfId="58373" xr:uid="{75CCFC41-EB72-4700-B24D-1F7F06134A0B}"/>
    <cellStyle name="Normal 6 3 6 2 2 2 2 4" xfId="17122" xr:uid="{CCDC7608-D882-461D-8DC3-A05098BD7ED0}"/>
    <cellStyle name="Normal 6 3 6 2 2 2 2 4 2" xfId="48310" xr:uid="{BEEE5B9C-26C0-4DF7-AA14-0627DD00760C}"/>
    <cellStyle name="Normal 6 3 6 2 2 2 2 5" xfId="36252" xr:uid="{B48D9F34-5B9D-4277-B0B4-8E61D2B5F923}"/>
    <cellStyle name="Normal 6 3 6 2 2 2 3" xfId="6782" xr:uid="{015475A4-D31E-4980-A11A-286F4969B8CF}"/>
    <cellStyle name="Normal 6 3 6 2 2 2 3 2" xfId="13534" xr:uid="{AD6D4727-7249-4F61-9C2F-88D9219E81A5}"/>
    <cellStyle name="Normal 6 3 6 2 2 2 3 2 2" xfId="28904" xr:uid="{B715AF56-9D76-41F8-B7F9-2DCB57D7050A}"/>
    <cellStyle name="Normal 6 3 6 2 2 2 3 2 2 2" xfId="60092" xr:uid="{DADD0EBD-7CF4-489C-9EA4-3C54EEDE3524}"/>
    <cellStyle name="Normal 6 3 6 2 2 2 3 2 3" xfId="44722" xr:uid="{63963C93-242E-4667-9FA6-AE607D1D528E}"/>
    <cellStyle name="Normal 6 3 6 2 2 2 3 3" xfId="22154" xr:uid="{F2A11DA6-1801-405F-928A-922B913259F9}"/>
    <cellStyle name="Normal 6 3 6 2 2 2 3 3 2" xfId="53342" xr:uid="{EA9CB9A8-DC02-4446-ABBD-F884E979AB2E}"/>
    <cellStyle name="Normal 6 3 6 2 2 2 3 4" xfId="37971" xr:uid="{D33D0473-95B8-4180-AD3C-8AD554CA16E7}"/>
    <cellStyle name="Normal 6 3 6 2 2 2 4" xfId="3748" xr:uid="{F41ED13E-4C4E-47E5-AC21-13D1BAE66EAC}"/>
    <cellStyle name="Normal 6 3 6 2 2 2 4 2" xfId="10500" xr:uid="{BB71D0AA-70C8-4F5E-875B-D4D6DD14122C}"/>
    <cellStyle name="Normal 6 3 6 2 2 2 4 2 2" xfId="25870" xr:uid="{0B11ED2B-BDFB-4202-AC03-0B645E23BC66}"/>
    <cellStyle name="Normal 6 3 6 2 2 2 4 2 2 2" xfId="57058" xr:uid="{B0EEC6C3-153B-4EE6-A1C7-45191AC43111}"/>
    <cellStyle name="Normal 6 3 6 2 2 2 4 2 3" xfId="41688" xr:uid="{1869836A-155F-4FE0-A498-40AC2458180B}"/>
    <cellStyle name="Normal 6 3 6 2 2 2 4 3" xfId="18849" xr:uid="{215A46EC-C579-43B9-8E2D-69B626071D70}"/>
    <cellStyle name="Normal 6 3 6 2 2 2 4 3 2" xfId="50037" xr:uid="{B14BB08D-6183-4DFA-BFBB-9CB049DF6258}"/>
    <cellStyle name="Normal 6 3 6 2 2 2 4 4" xfId="34937" xr:uid="{D177247D-B35C-42F5-AD34-4E504C799E9F}"/>
    <cellStyle name="Normal 6 3 6 2 2 2 5" xfId="8779" xr:uid="{C47AAB46-6152-4505-83DF-3D4F198F33E5}"/>
    <cellStyle name="Normal 6 3 6 2 2 2 5 2" xfId="24149" xr:uid="{F52CE011-01D7-4DF0-87EB-17987E59724A}"/>
    <cellStyle name="Normal 6 3 6 2 2 2 5 2 2" xfId="55337" xr:uid="{FB9CE0C6-E883-4BE8-8D78-5D05A2F93366}"/>
    <cellStyle name="Normal 6 3 6 2 2 2 5 3" xfId="39967" xr:uid="{1552385E-E7F0-4B80-8A51-1D29EEC90C0D}"/>
    <cellStyle name="Normal 6 3 6 2 2 2 6" xfId="15535" xr:uid="{26185FB3-FEB2-41FB-BB77-8967091F9241}"/>
    <cellStyle name="Normal 6 3 6 2 2 2 6 2" xfId="46723" xr:uid="{C4FC5B61-3547-4EB8-AAC7-EDEE0039741C}"/>
    <cellStyle name="Normal 6 3 6 2 2 2 7" xfId="33216" xr:uid="{AC99C6CD-19E1-4497-AB6E-8DA9E3355500}"/>
    <cellStyle name="Normal 6 3 6 2 2 3" xfId="4275" xr:uid="{02FE5543-49BB-4655-A5E4-16E131273574}"/>
    <cellStyle name="Normal 6 3 6 2 2 3 2" xfId="11027" xr:uid="{6AD8D7A1-CF09-4AAD-B767-3A73C108DF5E}"/>
    <cellStyle name="Normal 6 3 6 2 2 3 2 2" xfId="30394" xr:uid="{0FFD51B4-B932-4BB6-B642-C253932762DD}"/>
    <cellStyle name="Normal 6 3 6 2 2 3 2 2 2" xfId="61581" xr:uid="{C8F8D04B-F922-43F6-B2B7-72A610B5B161}"/>
    <cellStyle name="Normal 6 3 6 2 2 3 2 3" xfId="19642" xr:uid="{B3FB1770-F61D-4FE0-ADDB-66FB7968200E}"/>
    <cellStyle name="Normal 6 3 6 2 2 3 2 3 2" xfId="50830" xr:uid="{A449C165-6C2F-40DB-8780-0AD9B5040D00}"/>
    <cellStyle name="Normal 6 3 6 2 2 3 2 4" xfId="42215" xr:uid="{B4433E9D-EE2F-448E-9A3A-FA3EBB1B7025}"/>
    <cellStyle name="Normal 6 3 6 2 2 3 3" xfId="26397" xr:uid="{A4F48528-4550-4F51-8A41-1ADC8C74D96D}"/>
    <cellStyle name="Normal 6 3 6 2 2 3 3 2" xfId="57585" xr:uid="{70D4C143-FF09-4937-A15A-287550511D50}"/>
    <cellStyle name="Normal 6 3 6 2 2 3 4" xfId="16328" xr:uid="{E0997CD1-C24D-4D9E-8D51-F6A4ECE02623}"/>
    <cellStyle name="Normal 6 3 6 2 2 3 4 2" xfId="47516" xr:uid="{EEA9CA83-2A75-4207-9479-F6B0EBEBE913}"/>
    <cellStyle name="Normal 6 3 6 2 2 3 5" xfId="35464" xr:uid="{24A603B7-59D8-4167-A39C-2E430F3E63DF}"/>
    <cellStyle name="Normal 6 3 6 2 2 4" xfId="5988" xr:uid="{B5A3C353-CF05-4064-9754-6D6D4793B374}"/>
    <cellStyle name="Normal 6 3 6 2 2 4 2" xfId="12740" xr:uid="{62FA798A-6B7F-4430-BE88-5EB123CE8BB5}"/>
    <cellStyle name="Normal 6 3 6 2 2 4 2 2" xfId="28110" xr:uid="{D66D3560-82F3-45AB-AEE8-57F43065EDFE}"/>
    <cellStyle name="Normal 6 3 6 2 2 4 2 2 2" xfId="59298" xr:uid="{5855C0D8-5B48-4CE3-A43F-6B6692E2AB3D}"/>
    <cellStyle name="Normal 6 3 6 2 2 4 2 3" xfId="43928" xr:uid="{E787A466-91A8-46E1-9650-953A7CD176FE}"/>
    <cellStyle name="Normal 6 3 6 2 2 4 3" xfId="21360" xr:uid="{7C3254B3-8324-4E08-BDDD-72E6781B7949}"/>
    <cellStyle name="Normal 6 3 6 2 2 4 3 2" xfId="52548" xr:uid="{13637923-1423-4186-A721-A5C7AD0EF849}"/>
    <cellStyle name="Normal 6 3 6 2 2 4 4" xfId="37177" xr:uid="{9C1E17FD-CEEB-47B9-9820-D8D1E8FE6CD6}"/>
    <cellStyle name="Normal 6 3 6 2 2 5" xfId="2960" xr:uid="{DB88E34E-3A4E-4EFA-AD22-CC785D3A94CD}"/>
    <cellStyle name="Normal 6 3 6 2 2 5 2" xfId="9712" xr:uid="{9A544045-E99C-4980-A6EC-C80680E4A200}"/>
    <cellStyle name="Normal 6 3 6 2 2 5 2 2" xfId="25082" xr:uid="{0A3F2557-2D98-4390-9587-D7F763768CC8}"/>
    <cellStyle name="Normal 6 3 6 2 2 5 2 2 2" xfId="56270" xr:uid="{091F8084-7D62-4CDF-9270-CAD0F02F97EA}"/>
    <cellStyle name="Normal 6 3 6 2 2 5 2 3" xfId="40900" xr:uid="{DA32DDB1-7490-43EA-9913-058C5331B9AD}"/>
    <cellStyle name="Normal 6 3 6 2 2 5 3" xfId="18055" xr:uid="{1DDC26B1-4126-47EB-A109-885F097F99AD}"/>
    <cellStyle name="Normal 6 3 6 2 2 5 3 2" xfId="49243" xr:uid="{94190F77-C80A-4336-B6A7-1574C63DFC24}"/>
    <cellStyle name="Normal 6 3 6 2 2 5 4" xfId="34149" xr:uid="{D21CC217-A045-4A8F-A524-734FBA43061F}"/>
    <cellStyle name="Normal 6 3 6 2 2 6" xfId="7985" xr:uid="{86E326BE-008A-4D92-8B15-5B7013E8D294}"/>
    <cellStyle name="Normal 6 3 6 2 2 6 2" xfId="23355" xr:uid="{FA5904E4-8D43-4ACF-8C22-E1813F79C656}"/>
    <cellStyle name="Normal 6 3 6 2 2 6 2 2" xfId="54543" xr:uid="{6427C40B-0321-48AA-A9C0-59D457F7962A}"/>
    <cellStyle name="Normal 6 3 6 2 2 6 3" xfId="39173" xr:uid="{1F35264B-7B28-455E-9B14-7D24EF08A6E9}"/>
    <cellStyle name="Normal 6 3 6 2 2 7" xfId="14741" xr:uid="{EA48852E-E0FA-4F3A-9891-D5ABDA013C07}"/>
    <cellStyle name="Normal 6 3 6 2 2 7 2" xfId="45929" xr:uid="{5D9D9270-B9B1-4F95-B762-D7B21A322B9E}"/>
    <cellStyle name="Normal 6 3 6 2 2 8" xfId="32422" xr:uid="{3EBF613A-6BEF-475D-A174-760E89AB0591}"/>
    <cellStyle name="Normal 6 3 6 2 3" xfId="1630" xr:uid="{C2A9F87C-BD7C-48EE-8DA3-8C9E3D284F6D}"/>
    <cellStyle name="Normal 6 3 6 2 3 2" xfId="4669" xr:uid="{E683AA60-BB62-44C6-A548-0E56F66BE401}"/>
    <cellStyle name="Normal 6 3 6 2 3 2 2" xfId="11421" xr:uid="{93049C38-BE3F-42ED-8688-A8E7674D14DE}"/>
    <cellStyle name="Normal 6 3 6 2 3 2 2 2" xfId="30788" xr:uid="{9B1E0F89-6187-482A-91E4-B72877C4E9C5}"/>
    <cellStyle name="Normal 6 3 6 2 3 2 2 2 2" xfId="61975" xr:uid="{21620A40-2D9E-4B8C-B4C7-518D54CA471D}"/>
    <cellStyle name="Normal 6 3 6 2 3 2 2 3" xfId="20039" xr:uid="{1B272B38-3FDE-4751-9D06-90C3B6A8A3B1}"/>
    <cellStyle name="Normal 6 3 6 2 3 2 2 3 2" xfId="51227" xr:uid="{3C38B82F-8305-412F-8199-A9FA09CA73E5}"/>
    <cellStyle name="Normal 6 3 6 2 3 2 2 4" xfId="42609" xr:uid="{46816F2C-3C8C-4854-84B4-0B8ECD142961}"/>
    <cellStyle name="Normal 6 3 6 2 3 2 3" xfId="26791" xr:uid="{547BFC03-E23C-4E78-86AB-192864D80D01}"/>
    <cellStyle name="Normal 6 3 6 2 3 2 3 2" xfId="57979" xr:uid="{E1CAE816-58FE-41CC-9654-3C781F960941}"/>
    <cellStyle name="Normal 6 3 6 2 3 2 4" xfId="16725" xr:uid="{09C0D4B1-C175-4FB8-B755-9D9B9B7E5232}"/>
    <cellStyle name="Normal 6 3 6 2 3 2 4 2" xfId="47913" xr:uid="{4F1EEEE3-8700-4AC7-8F7F-8D47E4B1AD65}"/>
    <cellStyle name="Normal 6 3 6 2 3 2 5" xfId="35858" xr:uid="{AFFD9242-285D-4EE7-BBE4-0BC42B41A595}"/>
    <cellStyle name="Normal 6 3 6 2 3 3" xfId="6385" xr:uid="{D6B5A538-1611-41A0-BCA5-33E2C95BB14C}"/>
    <cellStyle name="Normal 6 3 6 2 3 3 2" xfId="13137" xr:uid="{9D968BDF-3173-476A-92CE-A583F77279F0}"/>
    <cellStyle name="Normal 6 3 6 2 3 3 2 2" xfId="28507" xr:uid="{BFE47044-DC00-4573-899E-0B4589BC8ABD}"/>
    <cellStyle name="Normal 6 3 6 2 3 3 2 2 2" xfId="59695" xr:uid="{7FA67983-1BA0-4C09-8BA7-852F3FF7F147}"/>
    <cellStyle name="Normal 6 3 6 2 3 3 2 3" xfId="44325" xr:uid="{A1253B0E-5A44-45D2-8389-B8B49ECC3047}"/>
    <cellStyle name="Normal 6 3 6 2 3 3 3" xfId="21757" xr:uid="{94ACBD27-97DD-4DBA-B69A-B07489261F34}"/>
    <cellStyle name="Normal 6 3 6 2 3 3 3 2" xfId="52945" xr:uid="{03762E33-B884-417F-8470-831688A5AE19}"/>
    <cellStyle name="Normal 6 3 6 2 3 3 4" xfId="37574" xr:uid="{8CB43615-75C9-4F50-92AB-6D13FA7EB451}"/>
    <cellStyle name="Normal 6 3 6 2 3 4" xfId="3354" xr:uid="{B4921B11-F4F8-4326-8824-2075317C4E71}"/>
    <cellStyle name="Normal 6 3 6 2 3 4 2" xfId="10106" xr:uid="{6B2CBC2F-0AFE-4E68-B582-DD42368D1C53}"/>
    <cellStyle name="Normal 6 3 6 2 3 4 2 2" xfId="25476" xr:uid="{B0CEE809-D3D5-45CB-ACEA-416FDDE924D8}"/>
    <cellStyle name="Normal 6 3 6 2 3 4 2 2 2" xfId="56664" xr:uid="{EC5F4497-E0BE-4695-A624-4ABCA88C06AC}"/>
    <cellStyle name="Normal 6 3 6 2 3 4 2 3" xfId="41294" xr:uid="{8BA28097-DBB4-423F-A0E3-76DA3EF20210}"/>
    <cellStyle name="Normal 6 3 6 2 3 4 3" xfId="18452" xr:uid="{BD987FBA-23E8-44C7-83E3-5924617A8164}"/>
    <cellStyle name="Normal 6 3 6 2 3 4 3 2" xfId="49640" xr:uid="{54D05D8F-949E-456E-8C24-0FE5F16484A0}"/>
    <cellStyle name="Normal 6 3 6 2 3 4 4" xfId="34543" xr:uid="{7FA44A5A-AFAD-4EF0-B5B8-F4D36C244183}"/>
    <cellStyle name="Normal 6 3 6 2 3 5" xfId="8382" xr:uid="{8CCBE5E9-F7A5-4064-80CA-42998B66D41E}"/>
    <cellStyle name="Normal 6 3 6 2 3 5 2" xfId="23752" xr:uid="{34198458-8796-43AF-B975-E612E575D5AF}"/>
    <cellStyle name="Normal 6 3 6 2 3 5 2 2" xfId="54940" xr:uid="{56229034-D3C4-486F-A214-7A5318CBF37D}"/>
    <cellStyle name="Normal 6 3 6 2 3 5 3" xfId="39570" xr:uid="{F501DD1E-AD48-44E7-BD72-0E17583847B2}"/>
    <cellStyle name="Normal 6 3 6 2 3 6" xfId="15138" xr:uid="{1349D7F9-62D9-4526-ADF1-6A421561F5D0}"/>
    <cellStyle name="Normal 6 3 6 2 3 6 2" xfId="46326" xr:uid="{F3E919B2-A8F4-45E4-91DB-CA105EA3B11E}"/>
    <cellStyle name="Normal 6 3 6 2 3 7" xfId="32819" xr:uid="{2CDD1F2D-5496-4D32-BAA5-55B95F324E14}"/>
    <cellStyle name="Normal 6 3 6 2 4" xfId="2561" xr:uid="{89558DB8-E591-465D-B8B4-FB3DF9A2225D}"/>
    <cellStyle name="Normal 6 3 6 2 4 2" xfId="7316" xr:uid="{D7CC6999-99C4-4EEF-808E-D2967CA52BFA}"/>
    <cellStyle name="Normal 6 3 6 2 4 2 2" xfId="14068" xr:uid="{7872B722-AC8C-4A31-B50E-C18980984D56}"/>
    <cellStyle name="Normal 6 3 6 2 4 2 2 2" xfId="29438" xr:uid="{7CB535C8-AD59-4DDD-BC46-603D7FF30914}"/>
    <cellStyle name="Normal 6 3 6 2 4 2 2 2 2" xfId="60626" xr:uid="{13CED9ED-4C21-4C50-B13A-7EEC35F045CA}"/>
    <cellStyle name="Normal 6 3 6 2 4 2 2 3" xfId="45256" xr:uid="{CA7CED6D-9F9F-4B4C-8247-F8E5FAE8FE4E}"/>
    <cellStyle name="Normal 6 3 6 2 4 2 3" xfId="22688" xr:uid="{349BA413-BF5E-460E-BE20-63EBEFC804FE}"/>
    <cellStyle name="Normal 6 3 6 2 4 2 3 2" xfId="53876" xr:uid="{A07A98BB-AB86-4C2E-A488-15AB3800460A}"/>
    <cellStyle name="Normal 6 3 6 2 4 2 4" xfId="38505" xr:uid="{8B344921-97EA-4081-B5C1-E4D3D179D484}"/>
    <cellStyle name="Normal 6 3 6 2 4 3" xfId="9313" xr:uid="{4130AC6B-5B81-4769-BC96-D4B71A974A32}"/>
    <cellStyle name="Normal 6 3 6 2 4 3 2" xfId="29992" xr:uid="{C980AB59-8CF2-4781-8EB5-6F8286A50101}"/>
    <cellStyle name="Normal 6 3 6 2 4 3 2 2" xfId="61179" xr:uid="{5E45B8DA-1B2C-4D8C-93F4-7746138683D4}"/>
    <cellStyle name="Normal 6 3 6 2 4 3 3" xfId="19245" xr:uid="{7EB8960C-5572-4C28-8523-0598617C2AF3}"/>
    <cellStyle name="Normal 6 3 6 2 4 3 3 2" xfId="50433" xr:uid="{F8F9E3BD-1D2E-4D84-881C-CA709E79B2AF}"/>
    <cellStyle name="Normal 6 3 6 2 4 3 4" xfId="40501" xr:uid="{CDFD2BEA-0E72-47B5-AFC6-A5527331718D}"/>
    <cellStyle name="Normal 6 3 6 2 4 4" xfId="24683" xr:uid="{C9CBA822-1215-4AE9-AD47-5EEB0294C03E}"/>
    <cellStyle name="Normal 6 3 6 2 4 4 2" xfId="55871" xr:uid="{7E11B760-B270-46D1-BB0C-49366E50E61A}"/>
    <cellStyle name="Normal 6 3 6 2 4 5" xfId="15931" xr:uid="{76740C0D-9F98-41CF-8CA9-437A9F65AB1F}"/>
    <cellStyle name="Normal 6 3 6 2 4 5 2" xfId="47119" xr:uid="{0B4C9912-957C-4EE2-9F34-2330C9EBCC2D}"/>
    <cellStyle name="Normal 6 3 6 2 4 6" xfId="33750" xr:uid="{656F453C-B892-4B09-B37D-567CA53EAA1D}"/>
    <cellStyle name="Normal 6 3 6 2 5" xfId="5591" xr:uid="{A585A07D-9BEF-497F-8C47-9800141DF633}"/>
    <cellStyle name="Normal 6 3 6 2 5 2" xfId="12343" xr:uid="{BD62E7F1-7D5A-4B55-9796-E937A4281CA8}"/>
    <cellStyle name="Normal 6 3 6 2 5 2 2" xfId="27713" xr:uid="{4B78715A-4497-49DC-A676-FA1348748502}"/>
    <cellStyle name="Normal 6 3 6 2 5 2 2 2" xfId="58901" xr:uid="{50AA38C6-7CDD-433B-9DA5-2897683D26D7}"/>
    <cellStyle name="Normal 6 3 6 2 5 2 3" xfId="43531" xr:uid="{1A8244EB-E9C5-4EBC-B1AE-B98D93AC3252}"/>
    <cellStyle name="Normal 6 3 6 2 5 3" xfId="20963" xr:uid="{85835D30-AAE9-491D-9650-24E5B071D8BA}"/>
    <cellStyle name="Normal 6 3 6 2 5 3 2" xfId="52151" xr:uid="{EB439BC7-95D2-4CA6-B4A7-2FD9A9EFD4B8}"/>
    <cellStyle name="Normal 6 3 6 2 5 4" xfId="36780" xr:uid="{88F740AE-35A4-44F7-A4FD-8E7FB7A8DC48}"/>
    <cellStyle name="Normal 6 3 6 2 6" xfId="7588" xr:uid="{10995C6C-55EA-4E28-BA8F-DF829BF15F63}"/>
    <cellStyle name="Normal 6 3 6 2 6 2" xfId="29710" xr:uid="{31C90C14-7DCF-402B-B764-08BDF03A0B2B}"/>
    <cellStyle name="Normal 6 3 6 2 6 2 2" xfId="60897" xr:uid="{6E2BF82F-B4BC-45E1-92A0-AC80C0F6C9D9}"/>
    <cellStyle name="Normal 6 3 6 2 6 3" xfId="17658" xr:uid="{FC3CF9D0-B06B-492B-B0A3-783E1A0E09B6}"/>
    <cellStyle name="Normal 6 3 6 2 6 3 2" xfId="48846" xr:uid="{66E4EA87-DAA9-4D42-A0BF-CEF84B0E6210}"/>
    <cellStyle name="Normal 6 3 6 2 6 4" xfId="38776" xr:uid="{3D976648-E2FE-40D0-BB83-C10E029B9265}"/>
    <cellStyle name="Normal 6 3 6 2 7" xfId="22958" xr:uid="{CD399CD3-A688-4284-8509-CAFBB5D9F143}"/>
    <cellStyle name="Normal 6 3 6 2 7 2" xfId="54146" xr:uid="{4DB8CDB1-7D56-4AB1-8273-300FC185760F}"/>
    <cellStyle name="Normal 6 3 6 2 8" xfId="14344" xr:uid="{09F9A0A8-43E9-42E0-8917-0EF4D2B8A56C}"/>
    <cellStyle name="Normal 6 3 6 2 8 2" xfId="45532" xr:uid="{678E0D26-F49F-4FCD-B2C7-8DC68C47996A}"/>
    <cellStyle name="Normal 6 3 6 2 9" xfId="833" xr:uid="{7D8F251E-F9A2-495B-A161-DA7339E4A1E0}"/>
    <cellStyle name="Normal 6 3 6 2 9 2" xfId="32025" xr:uid="{4C58EDAF-BFF0-4591-A4EE-2F4D30317018}"/>
    <cellStyle name="Normal 6 3 6 3" xfId="543" xr:uid="{0ACE7853-EE0F-455C-9F9B-1D8E27344A77}"/>
    <cellStyle name="Normal 6 3 6 3 10" xfId="31735" xr:uid="{8475F02D-704E-4796-889C-B098CA58B15F}"/>
    <cellStyle name="Normal 6 3 6 3 2" xfId="1364" xr:uid="{34BA687D-7028-4DA3-A066-1B98FE8D8BE7}"/>
    <cellStyle name="Normal 6 3 6 3 2 2" xfId="2159" xr:uid="{E05C1662-08B7-4628-B018-9CDC4964E349}"/>
    <cellStyle name="Normal 6 3 6 3 2 2 2" xfId="5195" xr:uid="{9BC2C316-548E-46D2-8AF6-7996A7C08779}"/>
    <cellStyle name="Normal 6 3 6 3 2 2 2 2" xfId="11947" xr:uid="{32150703-5E2E-421A-91EF-647DA83F0D08}"/>
    <cellStyle name="Normal 6 3 6 3 2 2 2 2 2" xfId="31314" xr:uid="{2AE9E660-7FCC-4C12-9077-823F109AD39B}"/>
    <cellStyle name="Normal 6 3 6 3 2 2 2 2 2 2" xfId="62501" xr:uid="{1C11805D-154A-47E2-BF6F-6A64824C1D1A}"/>
    <cellStyle name="Normal 6 3 6 3 2 2 2 2 3" xfId="20567" xr:uid="{6A46A5D4-0653-4004-A27F-843D0B99EF7B}"/>
    <cellStyle name="Normal 6 3 6 3 2 2 2 2 3 2" xfId="51755" xr:uid="{3616848F-16E0-48ED-B533-903472A3CC4A}"/>
    <cellStyle name="Normal 6 3 6 3 2 2 2 2 4" xfId="43135" xr:uid="{CBAE4D32-9C1F-4E1C-8E03-BD9B5C319619}"/>
    <cellStyle name="Normal 6 3 6 3 2 2 2 3" xfId="27317" xr:uid="{428BF81B-5E92-4105-9857-4A4E8C9B5DE6}"/>
    <cellStyle name="Normal 6 3 6 3 2 2 2 3 2" xfId="58505" xr:uid="{7E124119-31DD-4BC4-B756-E5B73A2AE86D}"/>
    <cellStyle name="Normal 6 3 6 3 2 2 2 4" xfId="17254" xr:uid="{495F5B4A-1643-4499-9B37-C47192B94C7F}"/>
    <cellStyle name="Normal 6 3 6 3 2 2 2 4 2" xfId="48442" xr:uid="{103A4488-348D-4166-92CF-FC87A1F39B35}"/>
    <cellStyle name="Normal 6 3 6 3 2 2 2 5" xfId="36384" xr:uid="{2399E74E-9BFB-42AA-B3E6-436CBB71A927}"/>
    <cellStyle name="Normal 6 3 6 3 2 2 3" xfId="6914" xr:uid="{461DF9AE-8A8D-4948-8FAC-E58EE6E78005}"/>
    <cellStyle name="Normal 6 3 6 3 2 2 3 2" xfId="13666" xr:uid="{8814868B-1323-44EB-B3DA-D1007AD4732E}"/>
    <cellStyle name="Normal 6 3 6 3 2 2 3 2 2" xfId="29036" xr:uid="{61D02E61-4F54-48A1-B186-325616670887}"/>
    <cellStyle name="Normal 6 3 6 3 2 2 3 2 2 2" xfId="60224" xr:uid="{C703B4B0-E354-4C63-A2EA-96C9E670730B}"/>
    <cellStyle name="Normal 6 3 6 3 2 2 3 2 3" xfId="44854" xr:uid="{3C7859C4-29CD-4510-AD51-22CE1BFDBFBE}"/>
    <cellStyle name="Normal 6 3 6 3 2 2 3 3" xfId="22286" xr:uid="{2B04BD38-4140-484E-ACA5-B2CEDE74D273}"/>
    <cellStyle name="Normal 6 3 6 3 2 2 3 3 2" xfId="53474" xr:uid="{BA02BBEC-4FD6-4526-9838-C4F91529E6CF}"/>
    <cellStyle name="Normal 6 3 6 3 2 2 3 4" xfId="38103" xr:uid="{39F659F7-47DC-4A0F-97B7-AC63351CD349}"/>
    <cellStyle name="Normal 6 3 6 3 2 2 4" xfId="3880" xr:uid="{86155C7F-F667-43EB-8773-C4AF9BB95340}"/>
    <cellStyle name="Normal 6 3 6 3 2 2 4 2" xfId="10632" xr:uid="{2526CCDE-D91C-4C63-B579-D4F96D65E52F}"/>
    <cellStyle name="Normal 6 3 6 3 2 2 4 2 2" xfId="26002" xr:uid="{5731E927-7514-4B88-90C7-33021B0561AD}"/>
    <cellStyle name="Normal 6 3 6 3 2 2 4 2 2 2" xfId="57190" xr:uid="{24423B02-5D6C-4814-8AF9-3665219CC10E}"/>
    <cellStyle name="Normal 6 3 6 3 2 2 4 2 3" xfId="41820" xr:uid="{2FDC6FDD-96E5-4B73-9928-C7D66B3A7F8A}"/>
    <cellStyle name="Normal 6 3 6 3 2 2 4 3" xfId="18981" xr:uid="{EBA55381-4DC1-4469-A941-59F12A207521}"/>
    <cellStyle name="Normal 6 3 6 3 2 2 4 3 2" xfId="50169" xr:uid="{546709D7-F486-42B3-96CE-6CFF7997B5B1}"/>
    <cellStyle name="Normal 6 3 6 3 2 2 4 4" xfId="35069" xr:uid="{B0D0061C-97C3-4C0D-933D-DA26937CCE28}"/>
    <cellStyle name="Normal 6 3 6 3 2 2 5" xfId="8911" xr:uid="{F586F9E7-3BD7-48CE-B574-82962BD7F826}"/>
    <cellStyle name="Normal 6 3 6 3 2 2 5 2" xfId="24281" xr:uid="{DE5703EE-C044-4BAC-8BEE-0AF90D541C3F}"/>
    <cellStyle name="Normal 6 3 6 3 2 2 5 2 2" xfId="55469" xr:uid="{1B73D2C2-9A36-4BB2-AD19-DF1B26372239}"/>
    <cellStyle name="Normal 6 3 6 3 2 2 5 3" xfId="40099" xr:uid="{75E5F92B-80E0-4360-A7AF-28C1CC3245E1}"/>
    <cellStyle name="Normal 6 3 6 3 2 2 6" xfId="15667" xr:uid="{3341A7C5-651B-46A2-B22B-1C7C5FB36624}"/>
    <cellStyle name="Normal 6 3 6 3 2 2 6 2" xfId="46855" xr:uid="{C0B3B81D-E62E-4173-B8D5-D3E80513C09D}"/>
    <cellStyle name="Normal 6 3 6 3 2 2 7" xfId="33348" xr:uid="{EF05CE5A-7783-463D-B9FC-2B0FDFFD4EAC}"/>
    <cellStyle name="Normal 6 3 6 3 2 3" xfId="4407" xr:uid="{B4F65EB3-AC22-4D2F-82E0-91E5DEBFD999}"/>
    <cellStyle name="Normal 6 3 6 3 2 3 2" xfId="11159" xr:uid="{12F9FAD0-D192-4A4D-8852-6A678280F3C5}"/>
    <cellStyle name="Normal 6 3 6 3 2 3 2 2" xfId="30526" xr:uid="{B531695E-04CE-4B09-B748-E2822A684541}"/>
    <cellStyle name="Normal 6 3 6 3 2 3 2 2 2" xfId="61713" xr:uid="{4C270E31-29B3-4F95-8DE2-D8AE7CB7F006}"/>
    <cellStyle name="Normal 6 3 6 3 2 3 2 3" xfId="19774" xr:uid="{506E3FCD-5A49-40EE-9B2C-F5C4D64472EB}"/>
    <cellStyle name="Normal 6 3 6 3 2 3 2 3 2" xfId="50962" xr:uid="{6116519E-8ED0-4AD7-93C8-B019881B7273}"/>
    <cellStyle name="Normal 6 3 6 3 2 3 2 4" xfId="42347" xr:uid="{6CC732F8-9C7E-4BBD-8F67-092501042ADA}"/>
    <cellStyle name="Normal 6 3 6 3 2 3 3" xfId="26529" xr:uid="{706200EE-C938-4696-BC47-FA8BFD39CF95}"/>
    <cellStyle name="Normal 6 3 6 3 2 3 3 2" xfId="57717" xr:uid="{1B2C87E4-5BCD-4AC9-8E70-762D3CF3CD1A}"/>
    <cellStyle name="Normal 6 3 6 3 2 3 4" xfId="16460" xr:uid="{CF6C0A46-DA4F-40BE-B80F-A8A39640549E}"/>
    <cellStyle name="Normal 6 3 6 3 2 3 4 2" xfId="47648" xr:uid="{A8027CF6-5F64-4AB9-9288-C1A0D07A0A95}"/>
    <cellStyle name="Normal 6 3 6 3 2 3 5" xfId="35596" xr:uid="{447ED9E3-0657-4C98-B3E0-952CF9B9ACE1}"/>
    <cellStyle name="Normal 6 3 6 3 2 4" xfId="6120" xr:uid="{D7B18FAE-141A-40E2-991C-E0D9837336B3}"/>
    <cellStyle name="Normal 6 3 6 3 2 4 2" xfId="12872" xr:uid="{5CA4D721-1C90-40EF-AA8C-511707C7BD6E}"/>
    <cellStyle name="Normal 6 3 6 3 2 4 2 2" xfId="28242" xr:uid="{29D760C2-885E-43D0-B3BF-542632D7C9E7}"/>
    <cellStyle name="Normal 6 3 6 3 2 4 2 2 2" xfId="59430" xr:uid="{A1F05896-F2A9-4B79-9BB7-30527AD4FC41}"/>
    <cellStyle name="Normal 6 3 6 3 2 4 2 3" xfId="44060" xr:uid="{A8910D62-344B-4384-AA68-CF51FCF0604A}"/>
    <cellStyle name="Normal 6 3 6 3 2 4 3" xfId="21492" xr:uid="{BF76D870-B6CA-4C4B-9C0A-D375C6B41263}"/>
    <cellStyle name="Normal 6 3 6 3 2 4 3 2" xfId="52680" xr:uid="{EC4B2005-EC34-4DDE-BAB7-BA528D3AD999}"/>
    <cellStyle name="Normal 6 3 6 3 2 4 4" xfId="37309" xr:uid="{C11503AE-55FB-43D8-8870-DF5E96EB071B}"/>
    <cellStyle name="Normal 6 3 6 3 2 5" xfId="3092" xr:uid="{ECB1491C-EBFC-493F-82E2-4844527CDF84}"/>
    <cellStyle name="Normal 6 3 6 3 2 5 2" xfId="9844" xr:uid="{E0D22F25-81C8-447D-A892-57248DA63692}"/>
    <cellStyle name="Normal 6 3 6 3 2 5 2 2" xfId="25214" xr:uid="{D270D633-625E-496F-A43C-50D4CACB4DD1}"/>
    <cellStyle name="Normal 6 3 6 3 2 5 2 2 2" xfId="56402" xr:uid="{EAE10A6D-337C-498F-BF4C-7EEA5C22327D}"/>
    <cellStyle name="Normal 6 3 6 3 2 5 2 3" xfId="41032" xr:uid="{F69BF817-C8BD-4EB6-AE7C-BDA99ADB5A57}"/>
    <cellStyle name="Normal 6 3 6 3 2 5 3" xfId="18187" xr:uid="{AF524C98-CBA4-45A5-921E-6AA74483854E}"/>
    <cellStyle name="Normal 6 3 6 3 2 5 3 2" xfId="49375" xr:uid="{96BD86C8-A48A-45D5-942F-7A66D05DCEBD}"/>
    <cellStyle name="Normal 6 3 6 3 2 5 4" xfId="34281" xr:uid="{1C82A066-A878-4B3C-9DB8-937693F93DD4}"/>
    <cellStyle name="Normal 6 3 6 3 2 6" xfId="8117" xr:uid="{8674D473-361B-453F-8325-0EC633602AA3}"/>
    <cellStyle name="Normal 6 3 6 3 2 6 2" xfId="23487" xr:uid="{8753C0A9-4A80-418C-8978-6BD3331E9C1A}"/>
    <cellStyle name="Normal 6 3 6 3 2 6 2 2" xfId="54675" xr:uid="{8C069E32-BED4-4321-8322-8F6B19B31ABB}"/>
    <cellStyle name="Normal 6 3 6 3 2 6 3" xfId="39305" xr:uid="{7D3014CB-8DC8-4C1E-ACEE-D7FC7C738769}"/>
    <cellStyle name="Normal 6 3 6 3 2 7" xfId="14873" xr:uid="{C77A7D0B-9749-42D6-B532-11C062C6D6A4}"/>
    <cellStyle name="Normal 6 3 6 3 2 7 2" xfId="46061" xr:uid="{A6420330-B5B2-45A0-B089-AAAE6CB89AF0}"/>
    <cellStyle name="Normal 6 3 6 3 2 8" xfId="32554" xr:uid="{DF966A56-D059-40EC-9E10-5986A9321C95}"/>
    <cellStyle name="Normal 6 3 6 3 3" xfId="1762" xr:uid="{F1101825-AB18-479B-A7CD-9F68BBECBA73}"/>
    <cellStyle name="Normal 6 3 6 3 3 2" xfId="4801" xr:uid="{AED6E3A9-AD6C-447C-BB87-EFF1FF30DB8D}"/>
    <cellStyle name="Normal 6 3 6 3 3 2 2" xfId="11553" xr:uid="{680AC34C-BE05-4B40-9D70-8CD04D8721AF}"/>
    <cellStyle name="Normal 6 3 6 3 3 2 2 2" xfId="30920" xr:uid="{AF03B105-5FE2-4407-A7EF-C32FB1EBE9D1}"/>
    <cellStyle name="Normal 6 3 6 3 3 2 2 2 2" xfId="62107" xr:uid="{CA48327F-8847-4819-9E91-DC00B05C1F4C}"/>
    <cellStyle name="Normal 6 3 6 3 3 2 2 3" xfId="20171" xr:uid="{E76C6EFA-EDB6-4C34-A018-061E01E75A94}"/>
    <cellStyle name="Normal 6 3 6 3 3 2 2 3 2" xfId="51359" xr:uid="{1DEEFAA2-CF74-4950-8E52-3425413039C0}"/>
    <cellStyle name="Normal 6 3 6 3 3 2 2 4" xfId="42741" xr:uid="{9C0F3E26-BE07-42B8-8375-0F1DCDA3CA5D}"/>
    <cellStyle name="Normal 6 3 6 3 3 2 3" xfId="26923" xr:uid="{0D50CBE0-13F6-41BD-8DB6-EBF6B48A1543}"/>
    <cellStyle name="Normal 6 3 6 3 3 2 3 2" xfId="58111" xr:uid="{09430BE0-D72F-433C-93F3-F1665BBBA0A1}"/>
    <cellStyle name="Normal 6 3 6 3 3 2 4" xfId="16857" xr:uid="{A77F10D5-41E7-423F-A366-392488B147A1}"/>
    <cellStyle name="Normal 6 3 6 3 3 2 4 2" xfId="48045" xr:uid="{3F5F91B3-E9DD-4B72-BEB3-B51D5338D039}"/>
    <cellStyle name="Normal 6 3 6 3 3 2 5" xfId="35990" xr:uid="{1D17F169-3C8E-47D3-8F9E-0BF80D0FC5C8}"/>
    <cellStyle name="Normal 6 3 6 3 3 3" xfId="6517" xr:uid="{1A5F9F7B-49C8-447C-8F4F-3F525628A63A}"/>
    <cellStyle name="Normal 6 3 6 3 3 3 2" xfId="13269" xr:uid="{F5CA5E4F-46A7-4C98-8995-CFA711F115C4}"/>
    <cellStyle name="Normal 6 3 6 3 3 3 2 2" xfId="28639" xr:uid="{B8BAF535-E787-4D0A-AE39-6F91CB2CC7DF}"/>
    <cellStyle name="Normal 6 3 6 3 3 3 2 2 2" xfId="59827" xr:uid="{09C5DC53-9B6F-49BC-9B1A-93EC46BCE0CD}"/>
    <cellStyle name="Normal 6 3 6 3 3 3 2 3" xfId="44457" xr:uid="{46BF9229-2E34-4C97-96A3-5537E200F772}"/>
    <cellStyle name="Normal 6 3 6 3 3 3 3" xfId="21889" xr:uid="{E8522318-4641-42CA-9D34-C63B40EA8F88}"/>
    <cellStyle name="Normal 6 3 6 3 3 3 3 2" xfId="53077" xr:uid="{6957B0CB-2130-468F-AE65-EE82267779F2}"/>
    <cellStyle name="Normal 6 3 6 3 3 3 4" xfId="37706" xr:uid="{2D9020DF-B71D-40CB-B11C-544D01F6AAC0}"/>
    <cellStyle name="Normal 6 3 6 3 3 4" xfId="3486" xr:uid="{6A86D8CA-5F3D-4D42-A1C8-0541C786CD1D}"/>
    <cellStyle name="Normal 6 3 6 3 3 4 2" xfId="10238" xr:uid="{4603D71E-A7D9-4EC5-9351-21C9FC72A32D}"/>
    <cellStyle name="Normal 6 3 6 3 3 4 2 2" xfId="25608" xr:uid="{CD4E2C5F-EA02-4113-978A-0D2F2ADCA225}"/>
    <cellStyle name="Normal 6 3 6 3 3 4 2 2 2" xfId="56796" xr:uid="{84AB1F53-AEDA-4AD5-9F98-04EFB442233D}"/>
    <cellStyle name="Normal 6 3 6 3 3 4 2 3" xfId="41426" xr:uid="{888A4AE8-6CD9-434E-B01E-F94663A50E28}"/>
    <cellStyle name="Normal 6 3 6 3 3 4 3" xfId="18584" xr:uid="{7D51546A-E2EF-46EC-9166-A3232B34C294}"/>
    <cellStyle name="Normal 6 3 6 3 3 4 3 2" xfId="49772" xr:uid="{3DBD22CE-6F10-4ECA-A477-D3C7CBC5E7C8}"/>
    <cellStyle name="Normal 6 3 6 3 3 4 4" xfId="34675" xr:uid="{3D61A6E9-A187-4D44-A12A-E96251681618}"/>
    <cellStyle name="Normal 6 3 6 3 3 5" xfId="8514" xr:uid="{418A2079-9854-4A0B-80D4-9AB417CFAB0B}"/>
    <cellStyle name="Normal 6 3 6 3 3 5 2" xfId="23884" xr:uid="{B2ECEB56-DCB6-4146-BA01-F1E091E62281}"/>
    <cellStyle name="Normal 6 3 6 3 3 5 2 2" xfId="55072" xr:uid="{A2822BB5-46AD-4B8B-9602-B9B1718C2307}"/>
    <cellStyle name="Normal 6 3 6 3 3 5 3" xfId="39702" xr:uid="{DB527598-AF62-4EA7-B5B5-3A7DE9EC5DB1}"/>
    <cellStyle name="Normal 6 3 6 3 3 6" xfId="15270" xr:uid="{33550C47-A5C4-4D80-86CF-FAAC24BD14AE}"/>
    <cellStyle name="Normal 6 3 6 3 3 6 2" xfId="46458" xr:uid="{D24FFBF5-6ADC-44EC-8B81-3014901F4463}"/>
    <cellStyle name="Normal 6 3 6 3 3 7" xfId="32951" xr:uid="{A04A0209-243F-4471-ACA5-01EF27EF252B}"/>
    <cellStyle name="Normal 6 3 6 3 4" xfId="4012" xr:uid="{2F10FFDC-B7FA-481C-9833-F4D465C57422}"/>
    <cellStyle name="Normal 6 3 6 3 4 2" xfId="10764" xr:uid="{D3ADD6B5-E352-4AB4-8E27-1E9262F88118}"/>
    <cellStyle name="Normal 6 3 6 3 4 2 2" xfId="30131" xr:uid="{23EF68BF-32CF-427B-BEF9-F0AEDCCA84CE}"/>
    <cellStyle name="Normal 6 3 6 3 4 2 2 2" xfId="61318" xr:uid="{36507992-AD42-44C8-AEDB-4A1FA875D7F2}"/>
    <cellStyle name="Normal 6 3 6 3 4 2 3" xfId="19377" xr:uid="{35DC0E13-47E9-4155-8BF2-D1FB9C118AF7}"/>
    <cellStyle name="Normal 6 3 6 3 4 2 3 2" xfId="50565" xr:uid="{84FA1D06-194A-44EF-B972-E71C63B682BA}"/>
    <cellStyle name="Normal 6 3 6 3 4 2 4" xfId="41952" xr:uid="{896D9038-302F-464B-B6F6-F224BCBC2D94}"/>
    <cellStyle name="Normal 6 3 6 3 4 3" xfId="26134" xr:uid="{B8E1BA81-2E87-4D31-A252-0090E9E41392}"/>
    <cellStyle name="Normal 6 3 6 3 4 3 2" xfId="57322" xr:uid="{D36625A5-3F00-4B2D-B891-19C58C254EF0}"/>
    <cellStyle name="Normal 6 3 6 3 4 4" xfId="16063" xr:uid="{83CF6AAF-0CAA-41E0-9A00-FFFC87C9DC51}"/>
    <cellStyle name="Normal 6 3 6 3 4 4 2" xfId="47251" xr:uid="{96E82C59-3317-4C9E-8FB5-3C4457927F13}"/>
    <cellStyle name="Normal 6 3 6 3 4 5" xfId="35201" xr:uid="{74F82F7A-46C3-4183-BEAB-F4507C5BB46A}"/>
    <cellStyle name="Normal 6 3 6 3 5" xfId="5723" xr:uid="{7254EC1D-4E8A-42E3-B56F-DAD5A97383DA}"/>
    <cellStyle name="Normal 6 3 6 3 5 2" xfId="12475" xr:uid="{77DEA3F6-116F-434D-8071-A43447A722EA}"/>
    <cellStyle name="Normal 6 3 6 3 5 2 2" xfId="27845" xr:uid="{026A2DC8-0D4F-41DF-BE1B-9E55EBD647B2}"/>
    <cellStyle name="Normal 6 3 6 3 5 2 2 2" xfId="59033" xr:uid="{8523FA35-B052-41F5-99FC-D8B7D9A6D6A9}"/>
    <cellStyle name="Normal 6 3 6 3 5 2 3" xfId="43663" xr:uid="{0C9E1EF9-0722-4ABC-89D4-958D9A3C0163}"/>
    <cellStyle name="Normal 6 3 6 3 5 3" xfId="21095" xr:uid="{B9CBE5CB-A140-46B4-BBA6-350C725A0231}"/>
    <cellStyle name="Normal 6 3 6 3 5 3 2" xfId="52283" xr:uid="{DE7B746B-3FA0-4E8B-AE56-E181E26FF739}"/>
    <cellStyle name="Normal 6 3 6 3 5 4" xfId="36912" xr:uid="{70042FB3-909A-4892-8C16-B43AA696C12B}"/>
    <cellStyle name="Normal 6 3 6 3 6" xfId="2698" xr:uid="{53D7A777-F8C9-4DB3-A55D-A2758CFEE247}"/>
    <cellStyle name="Normal 6 3 6 3 6 2" xfId="9450" xr:uid="{9A07ED4E-CA33-47DA-8BF1-152FF9B3A6D3}"/>
    <cellStyle name="Normal 6 3 6 3 6 2 2" xfId="24820" xr:uid="{70AD25B6-F455-4EFB-B722-902A429E0F20}"/>
    <cellStyle name="Normal 6 3 6 3 6 2 2 2" xfId="56008" xr:uid="{2A97F0AA-8410-4EE6-A4C6-C95A42160B24}"/>
    <cellStyle name="Normal 6 3 6 3 6 2 3" xfId="40638" xr:uid="{B14A35BB-70C9-4EA6-9FAB-B2866B44FC64}"/>
    <cellStyle name="Normal 6 3 6 3 6 3" xfId="17790" xr:uid="{F411D445-4EB7-4126-9907-409D77A07EAA}"/>
    <cellStyle name="Normal 6 3 6 3 6 3 2" xfId="48978" xr:uid="{18D9B5A5-96D6-4EDE-9DED-C66C06E2CC2A}"/>
    <cellStyle name="Normal 6 3 6 3 6 4" xfId="33887" xr:uid="{6D64A364-8DF7-4B22-AF70-F267317C053B}"/>
    <cellStyle name="Normal 6 3 6 3 7" xfId="7720" xr:uid="{9F691A4F-61AC-4776-9DD1-94B5ECF3ED54}"/>
    <cellStyle name="Normal 6 3 6 3 7 2" xfId="23090" xr:uid="{1C7D0CCC-6810-48FC-956F-BD9A3C9585F7}"/>
    <cellStyle name="Normal 6 3 6 3 7 2 2" xfId="54278" xr:uid="{DB851641-637F-4231-9E74-DAED9D27A283}"/>
    <cellStyle name="Normal 6 3 6 3 7 3" xfId="38908" xr:uid="{AAC69D6A-1FB6-4704-B63F-EA6C0B57F528}"/>
    <cellStyle name="Normal 6 3 6 3 8" xfId="14476" xr:uid="{0A6E9374-173C-49DA-99D5-7170F14519C7}"/>
    <cellStyle name="Normal 6 3 6 3 8 2" xfId="45664" xr:uid="{316709DD-D634-4289-A65B-09384C3A91C2}"/>
    <cellStyle name="Normal 6 3 6 3 9" xfId="966" xr:uid="{862DD955-CB5A-4FFF-9744-9AC249D28B6F}"/>
    <cellStyle name="Normal 6 3 6 3 9 2" xfId="32157" xr:uid="{D5461735-D10D-4DD3-870F-AEB6F98DEF7B}"/>
    <cellStyle name="Normal 6 3 6 4" xfId="1100" xr:uid="{B94D2D1E-370E-45C3-87D3-A3AA6A34D6F9}"/>
    <cellStyle name="Normal 6 3 6 4 2" xfId="1895" xr:uid="{B14D8EFB-1A36-4509-A883-6593C799BABF}"/>
    <cellStyle name="Normal 6 3 6 4 2 2" xfId="4934" xr:uid="{733AE1C1-893C-43FF-8EBC-30ED1771881E}"/>
    <cellStyle name="Normal 6 3 6 4 2 2 2" xfId="11686" xr:uid="{A991D831-2F86-43C1-9E01-0A4035EA4AE4}"/>
    <cellStyle name="Normal 6 3 6 4 2 2 2 2" xfId="31053" xr:uid="{BD05B435-0FA3-446C-BAC8-8F53E15AAA48}"/>
    <cellStyle name="Normal 6 3 6 4 2 2 2 2 2" xfId="62240" xr:uid="{B3AE4072-EDA2-456D-8EED-9CDC49FDD6E9}"/>
    <cellStyle name="Normal 6 3 6 4 2 2 2 3" xfId="20304" xr:uid="{8799B3CF-7E57-48A6-AAD8-43A11C5E2B79}"/>
    <cellStyle name="Normal 6 3 6 4 2 2 2 3 2" xfId="51492" xr:uid="{954863E0-C931-4F9B-991F-CE6E8629146B}"/>
    <cellStyle name="Normal 6 3 6 4 2 2 2 4" xfId="42874" xr:uid="{76BE1331-7CFA-4CD9-83CF-4CC68C472090}"/>
    <cellStyle name="Normal 6 3 6 4 2 2 3" xfId="27056" xr:uid="{30E5F149-16EE-418B-858F-CBF04C3DBEAD}"/>
    <cellStyle name="Normal 6 3 6 4 2 2 3 2" xfId="58244" xr:uid="{80D0FF01-585B-4900-B299-5D8CEAF3F170}"/>
    <cellStyle name="Normal 6 3 6 4 2 2 4" xfId="16990" xr:uid="{F006270A-2A95-4C9F-B060-18D9A9505D7F}"/>
    <cellStyle name="Normal 6 3 6 4 2 2 4 2" xfId="48178" xr:uid="{786EB06C-473A-4DB1-ADB3-3C01C0E19A53}"/>
    <cellStyle name="Normal 6 3 6 4 2 2 5" xfId="36123" xr:uid="{DD4752AE-DB58-4119-B88A-39032B4A1FDC}"/>
    <cellStyle name="Normal 6 3 6 4 2 3" xfId="6650" xr:uid="{C76BACCD-FF95-4737-BA6B-B97DD5DEDF7F}"/>
    <cellStyle name="Normal 6 3 6 4 2 3 2" xfId="13402" xr:uid="{1393CA41-8203-4C79-A39F-DF6FE03AD7CF}"/>
    <cellStyle name="Normal 6 3 6 4 2 3 2 2" xfId="28772" xr:uid="{7BFFB277-F089-46A9-A28B-CB04F061E325}"/>
    <cellStyle name="Normal 6 3 6 4 2 3 2 2 2" xfId="59960" xr:uid="{128B20CD-00F2-45B7-B719-90AD2F933C33}"/>
    <cellStyle name="Normal 6 3 6 4 2 3 2 3" xfId="44590" xr:uid="{2B01FC2C-45A8-42D4-B3EB-0DDA97D68B5E}"/>
    <cellStyle name="Normal 6 3 6 4 2 3 3" xfId="22022" xr:uid="{60927C30-2591-4ACA-AF62-1DD45FDDFFAB}"/>
    <cellStyle name="Normal 6 3 6 4 2 3 3 2" xfId="53210" xr:uid="{B4EDF2A5-5869-4819-8570-293EDD7FAB63}"/>
    <cellStyle name="Normal 6 3 6 4 2 3 4" xfId="37839" xr:uid="{432C5AFD-9F8A-4B5F-9E44-5DAD51371029}"/>
    <cellStyle name="Normal 6 3 6 4 2 4" xfId="3619" xr:uid="{E166B60A-22C4-4B06-A5F8-8880B177A94F}"/>
    <cellStyle name="Normal 6 3 6 4 2 4 2" xfId="10371" xr:uid="{4E66CE86-9A45-402D-9DF4-CC7635F45B0F}"/>
    <cellStyle name="Normal 6 3 6 4 2 4 2 2" xfId="25741" xr:uid="{165D247F-A728-4087-A491-3E45E0804A4B}"/>
    <cellStyle name="Normal 6 3 6 4 2 4 2 2 2" xfId="56929" xr:uid="{50AF47E9-2281-48DF-8684-0FC14A16F9E1}"/>
    <cellStyle name="Normal 6 3 6 4 2 4 2 3" xfId="41559" xr:uid="{89006B65-EDCF-41F3-9766-6E9F1B82655C}"/>
    <cellStyle name="Normal 6 3 6 4 2 4 3" xfId="18717" xr:uid="{93597A04-7D63-4C8D-A133-B8AEDE178240}"/>
    <cellStyle name="Normal 6 3 6 4 2 4 3 2" xfId="49905" xr:uid="{970E7D2C-C162-4A9E-BF1E-E96333CE69A9}"/>
    <cellStyle name="Normal 6 3 6 4 2 4 4" xfId="34808" xr:uid="{B7972681-6DC3-47C2-BECD-C4DD8C992AC2}"/>
    <cellStyle name="Normal 6 3 6 4 2 5" xfId="8647" xr:uid="{2F2761D4-F812-477A-9531-0C7A3466E164}"/>
    <cellStyle name="Normal 6 3 6 4 2 5 2" xfId="24017" xr:uid="{31B2F185-5264-4FA3-97C7-39286473AD8C}"/>
    <cellStyle name="Normal 6 3 6 4 2 5 2 2" xfId="55205" xr:uid="{C1A198F8-63C5-4DBE-828D-AEAD199CEE2C}"/>
    <cellStyle name="Normal 6 3 6 4 2 5 3" xfId="39835" xr:uid="{B84DC4D3-5B46-40A7-942C-3A81B042A72A}"/>
    <cellStyle name="Normal 6 3 6 4 2 6" xfId="15403" xr:uid="{A5F103E2-F058-4025-8AD0-CDC1B439A54F}"/>
    <cellStyle name="Normal 6 3 6 4 2 6 2" xfId="46591" xr:uid="{56A76E7F-1B93-44B4-8B7A-3E5226906EE8}"/>
    <cellStyle name="Normal 6 3 6 4 2 7" xfId="33084" xr:uid="{ED74C18C-5CFF-4F37-804A-865AAEAE23A4}"/>
    <cellStyle name="Normal 6 3 6 4 3" xfId="4145" xr:uid="{406BD10A-1A8E-4E21-A6E4-0CCE5102F21C}"/>
    <cellStyle name="Normal 6 3 6 4 3 2" xfId="10897" xr:uid="{C817935F-712A-4B6B-8CDC-35314B7B82E8}"/>
    <cellStyle name="Normal 6 3 6 4 3 2 2" xfId="30264" xr:uid="{774B7052-6181-4466-8525-F13DB2F07088}"/>
    <cellStyle name="Normal 6 3 6 4 3 2 2 2" xfId="61451" xr:uid="{AF2D80BE-548D-41A6-BDB1-3F25A0FD8073}"/>
    <cellStyle name="Normal 6 3 6 4 3 2 3" xfId="19510" xr:uid="{FDC0CC83-C415-4A44-A3F5-BC8828950E0B}"/>
    <cellStyle name="Normal 6 3 6 4 3 2 3 2" xfId="50698" xr:uid="{0E809632-0924-48C3-984F-BC19D47FB527}"/>
    <cellStyle name="Normal 6 3 6 4 3 2 4" xfId="42085" xr:uid="{7ED08372-FF61-4E4E-BDF5-7C82A0D0E676}"/>
    <cellStyle name="Normal 6 3 6 4 3 3" xfId="26267" xr:uid="{E0BE8CE7-B718-4352-916E-CE0FBFE1E359}"/>
    <cellStyle name="Normal 6 3 6 4 3 3 2" xfId="57455" xr:uid="{96EEBFB6-0BE9-4E43-A332-1BCC17CCC382}"/>
    <cellStyle name="Normal 6 3 6 4 3 4" xfId="16196" xr:uid="{F76A2DF5-A38C-4744-8B44-8037FE143944}"/>
    <cellStyle name="Normal 6 3 6 4 3 4 2" xfId="47384" xr:uid="{288D96EC-EE9A-4605-9B3F-C36451C8C767}"/>
    <cellStyle name="Normal 6 3 6 4 3 5" xfId="35334" xr:uid="{4D3C1472-3365-43EA-8E67-55DE4AD8852A}"/>
    <cellStyle name="Normal 6 3 6 4 4" xfId="5856" xr:uid="{80D13758-6739-4B17-B3B5-61ADC328D067}"/>
    <cellStyle name="Normal 6 3 6 4 4 2" xfId="12608" xr:uid="{44CDE571-1D18-4467-B9F5-501A3CF316A2}"/>
    <cellStyle name="Normal 6 3 6 4 4 2 2" xfId="27978" xr:uid="{6D186C4B-0BC9-4EE1-B319-47BEB04DADA9}"/>
    <cellStyle name="Normal 6 3 6 4 4 2 2 2" xfId="59166" xr:uid="{6134486D-F1C7-484A-9CC1-F095788E5FAA}"/>
    <cellStyle name="Normal 6 3 6 4 4 2 3" xfId="43796" xr:uid="{21088371-8732-4848-8048-4AEA17B97F87}"/>
    <cellStyle name="Normal 6 3 6 4 4 3" xfId="21228" xr:uid="{1B07F690-AB0E-4A69-A4C6-5CC30EAA8C21}"/>
    <cellStyle name="Normal 6 3 6 4 4 3 2" xfId="52416" xr:uid="{4E9CE065-AEA3-4B8D-A84D-2A9E49506AF5}"/>
    <cellStyle name="Normal 6 3 6 4 4 4" xfId="37045" xr:uid="{05F415C7-45D8-4285-9DBB-72784A6A5898}"/>
    <cellStyle name="Normal 6 3 6 4 5" xfId="2831" xr:uid="{CA460356-8DFD-479A-B420-81290CFCBFD4}"/>
    <cellStyle name="Normal 6 3 6 4 5 2" xfId="9583" xr:uid="{568D3DC2-8F13-45B5-BF3A-EAB4887EDB46}"/>
    <cellStyle name="Normal 6 3 6 4 5 2 2" xfId="24953" xr:uid="{4649AF77-4804-49C5-94C8-3DAF2968F159}"/>
    <cellStyle name="Normal 6 3 6 4 5 2 2 2" xfId="56141" xr:uid="{B99F1653-8EDA-4AEC-88D2-5159509DFE5C}"/>
    <cellStyle name="Normal 6 3 6 4 5 2 3" xfId="40771" xr:uid="{47BBFC68-3183-4B73-8702-B0095EB6EAF2}"/>
    <cellStyle name="Normal 6 3 6 4 5 3" xfId="17923" xr:uid="{0CC2FCF5-726B-4AF9-9C33-BB8CA6CDF8A8}"/>
    <cellStyle name="Normal 6 3 6 4 5 3 2" xfId="49111" xr:uid="{AEAEA0CD-821A-4EDE-A1E5-C2912E82A38A}"/>
    <cellStyle name="Normal 6 3 6 4 5 4" xfId="34020" xr:uid="{7ABC3E74-0B07-4C46-92B2-BACB5B274C65}"/>
    <cellStyle name="Normal 6 3 6 4 6" xfId="7853" xr:uid="{E5642D7A-A6E2-413E-AD39-5767274CD5F7}"/>
    <cellStyle name="Normal 6 3 6 4 6 2" xfId="23223" xr:uid="{FDA395B2-A8D6-48EF-B27E-FABE9DE03BA6}"/>
    <cellStyle name="Normal 6 3 6 4 6 2 2" xfId="54411" xr:uid="{153B1CA0-1633-416D-A2E7-431B2D571B7D}"/>
    <cellStyle name="Normal 6 3 6 4 6 3" xfId="39041" xr:uid="{65302077-395A-49A3-81D0-C39B7A0562E2}"/>
    <cellStyle name="Normal 6 3 6 4 7" xfId="14609" xr:uid="{F8B9181E-7CBE-44CF-99DE-598CA6876478}"/>
    <cellStyle name="Normal 6 3 6 4 7 2" xfId="45797" xr:uid="{F3CDA763-66C7-4984-B95D-89F93A3ADC95}"/>
    <cellStyle name="Normal 6 3 6 4 8" xfId="32290" xr:uid="{2326A0B2-CEA1-417B-93F4-AF730B94F41E}"/>
    <cellStyle name="Normal 6 3 6 5" xfId="1498" xr:uid="{F019A357-AB54-45DD-A9EC-BC4C4709ED6E}"/>
    <cellStyle name="Normal 6 3 6 5 2" xfId="4540" xr:uid="{0D11DE73-F411-42B9-A29A-96D6CCEAF48B}"/>
    <cellStyle name="Normal 6 3 6 5 2 2" xfId="11292" xr:uid="{BA47E7A7-A8CA-4652-9948-96DE643F84B0}"/>
    <cellStyle name="Normal 6 3 6 5 2 2 2" xfId="30659" xr:uid="{0749E157-98F1-4D51-8B29-700753B9CBEE}"/>
    <cellStyle name="Normal 6 3 6 5 2 2 2 2" xfId="61846" xr:uid="{F61E46A3-F3E3-4EA5-B344-1956C10B67A5}"/>
    <cellStyle name="Normal 6 3 6 5 2 2 3" xfId="19907" xr:uid="{9CF72805-D3F7-43C3-8199-96283D6F09EA}"/>
    <cellStyle name="Normal 6 3 6 5 2 2 3 2" xfId="51095" xr:uid="{3CAE81CB-7759-4D23-8383-AA407625F20F}"/>
    <cellStyle name="Normal 6 3 6 5 2 2 4" xfId="42480" xr:uid="{B3AEDF8F-4DCF-48B5-9A89-6A4674E8BFD1}"/>
    <cellStyle name="Normal 6 3 6 5 2 3" xfId="26662" xr:uid="{0BDE6A61-AA33-4E50-BD13-AB9015C88A4E}"/>
    <cellStyle name="Normal 6 3 6 5 2 3 2" xfId="57850" xr:uid="{FF9DB493-93A4-4A8B-815E-DE57B0FA24DF}"/>
    <cellStyle name="Normal 6 3 6 5 2 4" xfId="16593" xr:uid="{60795B59-EFC3-47B8-A9D8-E70A4B74A313}"/>
    <cellStyle name="Normal 6 3 6 5 2 4 2" xfId="47781" xr:uid="{68FA5A58-5D0D-456C-87F2-1B725FB77AD8}"/>
    <cellStyle name="Normal 6 3 6 5 2 5" xfId="35729" xr:uid="{AC8A40C0-0B81-4A9A-B5FB-789C18331159}"/>
    <cellStyle name="Normal 6 3 6 5 3" xfId="6253" xr:uid="{7BDC6C89-7F2C-4A48-9953-D7FA08F83A36}"/>
    <cellStyle name="Normal 6 3 6 5 3 2" xfId="13005" xr:uid="{8CDFD3ED-29C1-4C84-9945-55DCFD5548AE}"/>
    <cellStyle name="Normal 6 3 6 5 3 2 2" xfId="28375" xr:uid="{F8AA8436-0BCC-497D-ACA5-81E37A9BC7E2}"/>
    <cellStyle name="Normal 6 3 6 5 3 2 2 2" xfId="59563" xr:uid="{FA9E7AF6-C504-4663-9B6C-8B271FC61C0B}"/>
    <cellStyle name="Normal 6 3 6 5 3 2 3" xfId="44193" xr:uid="{1EEF98AE-FFC0-4B29-A507-949B31F4FBE7}"/>
    <cellStyle name="Normal 6 3 6 5 3 3" xfId="21625" xr:uid="{426253EF-BE03-48B1-9357-9D82EA53577A}"/>
    <cellStyle name="Normal 6 3 6 5 3 3 2" xfId="52813" xr:uid="{53572A03-256F-41B2-AB6A-403F8B400C37}"/>
    <cellStyle name="Normal 6 3 6 5 3 4" xfId="37442" xr:uid="{6E0774A5-51AD-48CE-B118-842801E1073F}"/>
    <cellStyle name="Normal 6 3 6 5 4" xfId="3225" xr:uid="{538411B3-F0AE-4218-A2E9-80C2E91B627A}"/>
    <cellStyle name="Normal 6 3 6 5 4 2" xfId="9977" xr:uid="{C095C8E3-C72B-4DBF-B027-E4E3C148CC0C}"/>
    <cellStyle name="Normal 6 3 6 5 4 2 2" xfId="25347" xr:uid="{33F70530-6608-41B6-9539-7D06EE7CF930}"/>
    <cellStyle name="Normal 6 3 6 5 4 2 2 2" xfId="56535" xr:uid="{17249CDE-E178-427A-83C7-6BA004B38D08}"/>
    <cellStyle name="Normal 6 3 6 5 4 2 3" xfId="41165" xr:uid="{E57647B0-C2EF-49D6-AA66-2C5EB3AC7349}"/>
    <cellStyle name="Normal 6 3 6 5 4 3" xfId="18320" xr:uid="{E4A34BFB-E216-4AA0-B319-DE9242213EE2}"/>
    <cellStyle name="Normal 6 3 6 5 4 3 2" xfId="49508" xr:uid="{40EC91E2-924A-44EB-AC6C-C27837C4F5C0}"/>
    <cellStyle name="Normal 6 3 6 5 4 4" xfId="34414" xr:uid="{16F23A69-9649-4B63-82C5-0BE68A82E74A}"/>
    <cellStyle name="Normal 6 3 6 5 5" xfId="8250" xr:uid="{4FB84E77-EC1C-409C-A6A2-0A5A45BA0723}"/>
    <cellStyle name="Normal 6 3 6 5 5 2" xfId="23620" xr:uid="{13804B0C-5FAD-4F29-BDBC-9B1DC7E63526}"/>
    <cellStyle name="Normal 6 3 6 5 5 2 2" xfId="54808" xr:uid="{165876C4-F7EA-49FE-84A6-2DF29829ECE9}"/>
    <cellStyle name="Normal 6 3 6 5 5 3" xfId="39438" xr:uid="{B7B0DD4F-35E0-446B-8B46-51689D999C93}"/>
    <cellStyle name="Normal 6 3 6 5 6" xfId="15006" xr:uid="{9AE57A5F-DF0D-468C-AF36-0092913B12C5}"/>
    <cellStyle name="Normal 6 3 6 5 6 2" xfId="46194" xr:uid="{EAE33A0C-F715-43D2-B12C-F4B7758B02E2}"/>
    <cellStyle name="Normal 6 3 6 5 7" xfId="32687" xr:uid="{8A07427C-E51E-4AD2-AC4F-9AECAB451A25}"/>
    <cellStyle name="Normal 6 3 6 6" xfId="2291" xr:uid="{AF62D683-8204-4679-9AE7-B6002D1B5C42}"/>
    <cellStyle name="Normal 6 3 6 6 2" xfId="7046" xr:uid="{882974F1-49C0-43F8-B5CF-40AAB75512AC}"/>
    <cellStyle name="Normal 6 3 6 6 2 2" xfId="13798" xr:uid="{E42E22F0-7014-4358-8EFA-C075AB1FA647}"/>
    <cellStyle name="Normal 6 3 6 6 2 2 2" xfId="29168" xr:uid="{FAEEDF4C-9937-43E2-9EFA-66179D64C00F}"/>
    <cellStyle name="Normal 6 3 6 6 2 2 2 2" xfId="60356" xr:uid="{48BBBA7E-CDE7-492D-85C8-24E8CDEC3938}"/>
    <cellStyle name="Normal 6 3 6 6 2 2 3" xfId="44986" xr:uid="{1C7C3138-D259-421E-A1AD-51EFB7699F9B}"/>
    <cellStyle name="Normal 6 3 6 6 2 3" xfId="22418" xr:uid="{D72E3E3B-CC2D-4B4B-9A3E-634E3679012A}"/>
    <cellStyle name="Normal 6 3 6 6 2 3 2" xfId="53606" xr:uid="{9F4F17A4-8209-4C66-B685-FD5BCD20867A}"/>
    <cellStyle name="Normal 6 3 6 6 2 4" xfId="38235" xr:uid="{11B0B883-31E7-4F61-9449-03CA12365A08}"/>
    <cellStyle name="Normal 6 3 6 6 3" xfId="5327" xr:uid="{37F01E8E-EF63-4DDB-B486-D8512B7B5399}"/>
    <cellStyle name="Normal 6 3 6 6 3 2" xfId="12079" xr:uid="{23DC4F94-D888-4862-8FA7-3BCEFC851D7D}"/>
    <cellStyle name="Normal 6 3 6 6 3 2 2" xfId="27449" xr:uid="{6EF8E2AE-7F4F-4DB5-A5EA-E632271590BA}"/>
    <cellStyle name="Normal 6 3 6 6 3 2 2 2" xfId="58637" xr:uid="{BB542BE5-6DA5-4683-A46B-E3370BAB4BA1}"/>
    <cellStyle name="Normal 6 3 6 6 3 2 3" xfId="43267" xr:uid="{290C67C7-E7E3-4319-AC50-9D67EF9B1693}"/>
    <cellStyle name="Normal 6 3 6 6 3 3" xfId="20699" xr:uid="{B2A9CCD2-03D3-452A-8687-4821F74D46F6}"/>
    <cellStyle name="Normal 6 3 6 6 3 3 2" xfId="51887" xr:uid="{D476DA14-A045-45E8-86DF-2F1B3E36523B}"/>
    <cellStyle name="Normal 6 3 6 6 3 4" xfId="36516" xr:uid="{90FD7C22-DDF9-4AEA-8620-007648D7A0BA}"/>
    <cellStyle name="Normal 6 3 6 6 4" xfId="9043" xr:uid="{A08A645D-6A6B-4597-A101-807E95BC6523}"/>
    <cellStyle name="Normal 6 3 6 6 4 2" xfId="24413" xr:uid="{F64694BA-643C-4AD8-936E-53E96B8E4F2C}"/>
    <cellStyle name="Normal 6 3 6 6 4 2 2" xfId="55601" xr:uid="{AB96E1F1-C8D6-459C-B919-705509FC2F17}"/>
    <cellStyle name="Normal 6 3 6 6 4 3" xfId="40231" xr:uid="{5B9AB8E0-A3D7-4623-A127-7F8993068FE5}"/>
    <cellStyle name="Normal 6 3 6 6 5" xfId="17386" xr:uid="{757ABF65-E855-4DEA-B894-A3E07FDF8438}"/>
    <cellStyle name="Normal 6 3 6 6 5 2" xfId="48574" xr:uid="{03B8202C-5EC8-4665-851D-F51367EE1654}"/>
    <cellStyle name="Normal 6 3 6 6 6" xfId="33480" xr:uid="{F8D1F1BC-37D8-4A3D-A840-63691C183084}"/>
    <cellStyle name="Normal 6 3 6 7" xfId="2423" xr:uid="{DFE11235-0519-4BA9-964E-9F00F53A4940}"/>
    <cellStyle name="Normal 6 3 6 7 2" xfId="7178" xr:uid="{F30B9539-7345-4414-9927-B1006B437885}"/>
    <cellStyle name="Normal 6 3 6 7 2 2" xfId="13930" xr:uid="{3E83C3BC-BD46-45B9-A0FA-15F0D8BF07A7}"/>
    <cellStyle name="Normal 6 3 6 7 2 2 2" xfId="29300" xr:uid="{14E90D13-6C1C-4B6B-8311-1A562F390257}"/>
    <cellStyle name="Normal 6 3 6 7 2 2 2 2" xfId="60488" xr:uid="{0205E91D-7AA5-438B-AB85-26C4FD0976C4}"/>
    <cellStyle name="Normal 6 3 6 7 2 2 3" xfId="45118" xr:uid="{AADE4F3F-5031-43BB-8E03-77038B71D19C}"/>
    <cellStyle name="Normal 6 3 6 7 2 3" xfId="22550" xr:uid="{890FB905-F054-4112-8DDA-25C94C923569}"/>
    <cellStyle name="Normal 6 3 6 7 2 3 2" xfId="53738" xr:uid="{16D491A0-E3BD-43DD-AB97-329F74C85515}"/>
    <cellStyle name="Normal 6 3 6 7 2 4" xfId="38367" xr:uid="{2BD0F278-2A4F-496A-851C-7126B21AA4A1}"/>
    <cellStyle name="Normal 6 3 6 7 3" xfId="9175" xr:uid="{BDEFE7EB-0BB4-4FE1-9A2B-DFA1B62DAA2B}"/>
    <cellStyle name="Normal 6 3 6 7 3 2" xfId="29854" xr:uid="{B0F3B4BB-13D7-44AA-AB27-D7DFEF495D58}"/>
    <cellStyle name="Normal 6 3 6 7 3 2 2" xfId="61041" xr:uid="{AAB1DCB2-3731-4903-9C39-8E69D117CBD5}"/>
    <cellStyle name="Normal 6 3 6 7 3 3" xfId="19113" xr:uid="{0E34D0C9-707F-492B-B6AF-761967FB9745}"/>
    <cellStyle name="Normal 6 3 6 7 3 3 2" xfId="50301" xr:uid="{60390FA2-DB5A-4285-94DF-D109BF7F2704}"/>
    <cellStyle name="Normal 6 3 6 7 3 4" xfId="40363" xr:uid="{FAD9E7C3-5DFF-4784-A67B-30EEB1A471AE}"/>
    <cellStyle name="Normal 6 3 6 7 4" xfId="24545" xr:uid="{16CB98C2-52CF-4D7D-BDBC-C0584AFC2398}"/>
    <cellStyle name="Normal 6 3 6 7 4 2" xfId="55733" xr:uid="{5EA947EC-2B52-4D13-82F6-88DDD9227D8B}"/>
    <cellStyle name="Normal 6 3 6 7 5" xfId="15799" xr:uid="{E6134265-0B53-47BA-A6FE-F14749D160AD}"/>
    <cellStyle name="Normal 6 3 6 7 5 2" xfId="46987" xr:uid="{6CF5FBE8-C453-454B-A9A0-AC5BA7C14AD0}"/>
    <cellStyle name="Normal 6 3 6 7 6" xfId="33612" xr:uid="{70C9E2B4-A37A-4919-88A4-15E6B7BBF140}"/>
    <cellStyle name="Normal 6 3 6 8" xfId="5459" xr:uid="{7EE9366D-056B-4799-865A-09E1252FDCAD}"/>
    <cellStyle name="Normal 6 3 6 8 2" xfId="12211" xr:uid="{8802B304-1F35-4808-AA79-7AB07C534B55}"/>
    <cellStyle name="Normal 6 3 6 8 2 2" xfId="27581" xr:uid="{AEA9196C-3179-4E4F-B9F1-7BEC89FED0D7}"/>
    <cellStyle name="Normal 6 3 6 8 2 2 2" xfId="58769" xr:uid="{A3DFA9A0-C55E-437C-AAD1-D4E306FD1E8C}"/>
    <cellStyle name="Normal 6 3 6 8 2 3" xfId="43399" xr:uid="{29690275-EF73-424E-8594-727A7591C3B7}"/>
    <cellStyle name="Normal 6 3 6 8 3" xfId="20831" xr:uid="{1E300D1E-FEB1-4727-B07E-3970D912A7AF}"/>
    <cellStyle name="Normal 6 3 6 8 3 2" xfId="52019" xr:uid="{C6A3D7F3-9039-4722-9704-342FEC04E778}"/>
    <cellStyle name="Normal 6 3 6 8 4" xfId="36648" xr:uid="{3CC303B8-857B-4C56-85DA-D150FCE0CA10}"/>
    <cellStyle name="Normal 6 3 6 9" xfId="7456" xr:uid="{1E70EBC2-DA87-47ED-B85D-D222FCBD97E4}"/>
    <cellStyle name="Normal 6 3 6 9 2" xfId="29578" xr:uid="{571A3805-D615-4ED0-B1E4-3AD25F569A68}"/>
    <cellStyle name="Normal 6 3 6 9 2 2" xfId="60765" xr:uid="{713577B6-CC89-488E-882E-598C5E3C2504}"/>
    <cellStyle name="Normal 6 3 6 9 3" xfId="17526" xr:uid="{9F6E7237-8850-4DA4-9541-3550E02293E4}"/>
    <cellStyle name="Normal 6 3 6 9 3 2" xfId="48714" xr:uid="{93559C03-3FA5-48E0-8067-AE7C5DED2C32}"/>
    <cellStyle name="Normal 6 3 6 9 4" xfId="38644" xr:uid="{391A8D57-0292-4731-8201-74804906801D}"/>
    <cellStyle name="Normal 6 3 7" xfId="282" xr:uid="{691AF719-B5D6-4191-974B-AA1B8C6012D0}"/>
    <cellStyle name="Normal 6 3 7 10" xfId="31474" xr:uid="{42FD5626-AC76-4546-A920-14B5F9965B4D}"/>
    <cellStyle name="Normal 6 3 7 2" xfId="1105" xr:uid="{E43FF7D3-5DD3-471D-AD89-1844915FC44E}"/>
    <cellStyle name="Normal 6 3 7 2 2" xfId="1900" xr:uid="{F02FDDE4-2388-48F6-BAD5-828293DECA1F}"/>
    <cellStyle name="Normal 6 3 7 2 2 2" xfId="4937" xr:uid="{BCA36EAE-80B1-4010-AF6D-8FCA37BA8B7D}"/>
    <cellStyle name="Normal 6 3 7 2 2 2 2" xfId="11689" xr:uid="{A4AC4063-8C80-4266-967A-6CFFADB985CB}"/>
    <cellStyle name="Normal 6 3 7 2 2 2 2 2" xfId="31056" xr:uid="{CF2EBE5E-C2E4-479A-A7BE-E6A5F98482A1}"/>
    <cellStyle name="Normal 6 3 7 2 2 2 2 2 2" xfId="62243" xr:uid="{FD6D0FB6-1E83-4ED8-9B6F-1F4E6E477646}"/>
    <cellStyle name="Normal 6 3 7 2 2 2 2 3" xfId="20308" xr:uid="{E9319186-8653-466A-B1E8-9FF3BB3FFD74}"/>
    <cellStyle name="Normal 6 3 7 2 2 2 2 3 2" xfId="51496" xr:uid="{334D8DE5-8D32-4616-B026-51321CA00629}"/>
    <cellStyle name="Normal 6 3 7 2 2 2 2 4" xfId="42877" xr:uid="{51BA7F56-D054-424A-8929-390C4FBCE002}"/>
    <cellStyle name="Normal 6 3 7 2 2 2 3" xfId="27059" xr:uid="{D2B50B40-09F9-4CC0-8BFC-AF089F65A27B}"/>
    <cellStyle name="Normal 6 3 7 2 2 2 3 2" xfId="58247" xr:uid="{10FDA163-5853-45D6-8190-EC7B314EBB34}"/>
    <cellStyle name="Normal 6 3 7 2 2 2 4" xfId="16995" xr:uid="{C9E17735-5693-4A0A-9482-5263731569A1}"/>
    <cellStyle name="Normal 6 3 7 2 2 2 4 2" xfId="48183" xr:uid="{D60360F6-F929-46FA-B9A9-4342B205FE84}"/>
    <cellStyle name="Normal 6 3 7 2 2 2 5" xfId="36126" xr:uid="{D94ED01D-50D4-4340-863A-1B169DA7B868}"/>
    <cellStyle name="Normal 6 3 7 2 2 3" xfId="6655" xr:uid="{85EC51DC-F473-4BCB-84F7-44222743DD3C}"/>
    <cellStyle name="Normal 6 3 7 2 2 3 2" xfId="13407" xr:uid="{88BBF7DD-9B59-4A07-AFA5-E2F485631627}"/>
    <cellStyle name="Normal 6 3 7 2 2 3 2 2" xfId="28777" xr:uid="{71CB677F-6EFD-45BD-B746-9C6FAE5F9974}"/>
    <cellStyle name="Normal 6 3 7 2 2 3 2 2 2" xfId="59965" xr:uid="{0EADB80E-D39D-483A-9563-813E5B745FF7}"/>
    <cellStyle name="Normal 6 3 7 2 2 3 2 3" xfId="44595" xr:uid="{5157CA82-7356-415A-B282-D9D9F70CC066}"/>
    <cellStyle name="Normal 6 3 7 2 2 3 3" xfId="22027" xr:uid="{E870857E-C169-4F45-BF54-BC539EF063D9}"/>
    <cellStyle name="Normal 6 3 7 2 2 3 3 2" xfId="53215" xr:uid="{9125E881-3DAD-44B7-9BAB-1E2CBC57D6EC}"/>
    <cellStyle name="Normal 6 3 7 2 2 3 4" xfId="37844" xr:uid="{833AC784-EFD4-4EF0-9EBD-8587E6BA544E}"/>
    <cellStyle name="Normal 6 3 7 2 2 4" xfId="3622" xr:uid="{78024C00-B35F-4964-A243-3839C18D90C7}"/>
    <cellStyle name="Normal 6 3 7 2 2 4 2" xfId="10374" xr:uid="{FC487679-2F30-4289-8DB0-6DB8297A8016}"/>
    <cellStyle name="Normal 6 3 7 2 2 4 2 2" xfId="25744" xr:uid="{ADD5A06B-773A-4290-AF19-8983CD6CB411}"/>
    <cellStyle name="Normal 6 3 7 2 2 4 2 2 2" xfId="56932" xr:uid="{C668AAB7-C390-43E2-A513-DF0663FC336A}"/>
    <cellStyle name="Normal 6 3 7 2 2 4 2 3" xfId="41562" xr:uid="{E80EF535-0316-4E35-BE4D-E9C43E94CE8B}"/>
    <cellStyle name="Normal 6 3 7 2 2 4 3" xfId="18722" xr:uid="{59311F79-9002-4A09-8BB4-C0F0A3B42F6F}"/>
    <cellStyle name="Normal 6 3 7 2 2 4 3 2" xfId="49910" xr:uid="{A3DC87EF-663D-4944-9833-8844B735A3C8}"/>
    <cellStyle name="Normal 6 3 7 2 2 4 4" xfId="34811" xr:uid="{274881A2-5D71-45BD-991F-8B76F5312FA9}"/>
    <cellStyle name="Normal 6 3 7 2 2 5" xfId="8652" xr:uid="{D624B28A-9C1A-4208-9A66-921B68CA8F0D}"/>
    <cellStyle name="Normal 6 3 7 2 2 5 2" xfId="24022" xr:uid="{0543E07C-A8FE-4FCF-B40C-4FD765BA105B}"/>
    <cellStyle name="Normal 6 3 7 2 2 5 2 2" xfId="55210" xr:uid="{F17ED092-2ACA-45EE-BF44-EC205D37C046}"/>
    <cellStyle name="Normal 6 3 7 2 2 5 3" xfId="39840" xr:uid="{14B76D61-0AC9-424D-A766-F611169F5E31}"/>
    <cellStyle name="Normal 6 3 7 2 2 6" xfId="15408" xr:uid="{AE9541BA-D3EF-47BB-AFB0-4926151DB331}"/>
    <cellStyle name="Normal 6 3 7 2 2 6 2" xfId="46596" xr:uid="{E14F0F7B-C3E9-47CE-87EF-D130006B52F1}"/>
    <cellStyle name="Normal 6 3 7 2 2 7" xfId="33089" xr:uid="{F8572736-24AB-480D-8556-FE24CFC92331}"/>
    <cellStyle name="Normal 6 3 7 2 3" xfId="4149" xr:uid="{B8837402-3414-40C6-AFD4-954A7B90042A}"/>
    <cellStyle name="Normal 6 3 7 2 3 2" xfId="10901" xr:uid="{12174505-0BBF-417E-B077-57B59236F0F6}"/>
    <cellStyle name="Normal 6 3 7 2 3 2 2" xfId="30268" xr:uid="{2774CDBA-93C2-4968-8A84-77B342C98B89}"/>
    <cellStyle name="Normal 6 3 7 2 3 2 2 2" xfId="61455" xr:uid="{7FA1EA77-F7D7-46E6-8F66-44501C173B0B}"/>
    <cellStyle name="Normal 6 3 7 2 3 2 3" xfId="19515" xr:uid="{C48632A9-128F-4E4F-877D-22706F7C3EF9}"/>
    <cellStyle name="Normal 6 3 7 2 3 2 3 2" xfId="50703" xr:uid="{AAEA843B-7BBA-4F3C-AD75-BC8E0CC41F30}"/>
    <cellStyle name="Normal 6 3 7 2 3 2 4" xfId="42089" xr:uid="{B1108324-E93A-4696-B6DD-A98B484443E7}"/>
    <cellStyle name="Normal 6 3 7 2 3 3" xfId="26271" xr:uid="{D381861D-51CF-4E62-BD47-D04BB32B2D02}"/>
    <cellStyle name="Normal 6 3 7 2 3 3 2" xfId="57459" xr:uid="{B812303D-196B-473F-AB91-978CC650AD74}"/>
    <cellStyle name="Normal 6 3 7 2 3 4" xfId="16201" xr:uid="{2AE1ADB2-DD75-4E7A-BDF0-5B006DC56BD6}"/>
    <cellStyle name="Normal 6 3 7 2 3 4 2" xfId="47389" xr:uid="{41E9DFC5-87EC-43FA-80B7-B6EBACE071EB}"/>
    <cellStyle name="Normal 6 3 7 2 3 5" xfId="35338" xr:uid="{103FB7BC-88AE-4CAE-B09D-59998187F02B}"/>
    <cellStyle name="Normal 6 3 7 2 4" xfId="5861" xr:uid="{D60DE075-4382-4412-B8E6-A539BF943457}"/>
    <cellStyle name="Normal 6 3 7 2 4 2" xfId="12613" xr:uid="{54FE302D-E73D-47D1-8E9A-90728BEC59A4}"/>
    <cellStyle name="Normal 6 3 7 2 4 2 2" xfId="27983" xr:uid="{28BD4DAB-DC40-4DBA-AA6B-5F88DAD62A4B}"/>
    <cellStyle name="Normal 6 3 7 2 4 2 2 2" xfId="59171" xr:uid="{55202E77-47D1-48D8-BB7E-28EC4CB022F7}"/>
    <cellStyle name="Normal 6 3 7 2 4 2 3" xfId="43801" xr:uid="{04F7884B-B87D-4318-9171-FABA7F245965}"/>
    <cellStyle name="Normal 6 3 7 2 4 3" xfId="21233" xr:uid="{A264F567-89DB-481B-95BC-87D261C30008}"/>
    <cellStyle name="Normal 6 3 7 2 4 3 2" xfId="52421" xr:uid="{F290E699-EC9C-4697-B19A-85D2C582C200}"/>
    <cellStyle name="Normal 6 3 7 2 4 4" xfId="37050" xr:uid="{336978E8-044D-4266-8707-02770EA45D73}"/>
    <cellStyle name="Normal 6 3 7 2 5" xfId="2834" xr:uid="{0807FB96-6CF4-4D10-89C7-E79D1E542738}"/>
    <cellStyle name="Normal 6 3 7 2 5 2" xfId="9586" xr:uid="{C420095D-F108-4673-B27B-53E08C2F445B}"/>
    <cellStyle name="Normal 6 3 7 2 5 2 2" xfId="24956" xr:uid="{BA43E9B6-5AD0-4EDC-B5AD-CA72F37CC583}"/>
    <cellStyle name="Normal 6 3 7 2 5 2 2 2" xfId="56144" xr:uid="{428C3723-BA69-412F-BDEF-1476AC2F977D}"/>
    <cellStyle name="Normal 6 3 7 2 5 2 3" xfId="40774" xr:uid="{FB8ACAEE-2927-4CAB-B88C-06EBC05990CD}"/>
    <cellStyle name="Normal 6 3 7 2 5 3" xfId="17928" xr:uid="{B9410B76-A24A-495C-B96C-C7B84F9A1DBF}"/>
    <cellStyle name="Normal 6 3 7 2 5 3 2" xfId="49116" xr:uid="{99125AB8-913E-4ED2-8D4A-C4B2C5739765}"/>
    <cellStyle name="Normal 6 3 7 2 5 4" xfId="34023" xr:uid="{BA44EA06-790B-48B0-B649-7479EE4FA1FE}"/>
    <cellStyle name="Normal 6 3 7 2 6" xfId="7858" xr:uid="{033CA062-31E7-40F5-9D33-55694E7C6A7A}"/>
    <cellStyle name="Normal 6 3 7 2 6 2" xfId="23228" xr:uid="{6C51EA9D-6E0B-46F6-8E93-06ACAFAE52F9}"/>
    <cellStyle name="Normal 6 3 7 2 6 2 2" xfId="54416" xr:uid="{CE762A58-5E60-40E2-BE74-8D51059C5F03}"/>
    <cellStyle name="Normal 6 3 7 2 6 3" xfId="39046" xr:uid="{FDA1BDB2-039B-4251-B5D6-7A02E7931E27}"/>
    <cellStyle name="Normal 6 3 7 2 7" xfId="14614" xr:uid="{ADA0E20F-33A4-423A-B487-C9A46A6AE70B}"/>
    <cellStyle name="Normal 6 3 7 2 7 2" xfId="45802" xr:uid="{09333328-D38B-40FC-B423-2BABE24A5A4C}"/>
    <cellStyle name="Normal 6 3 7 2 8" xfId="32295" xr:uid="{15834ECA-7649-4449-8EA2-379E8BE2BA56}"/>
    <cellStyle name="Normal 6 3 7 3" xfId="1503" xr:uid="{DD0FBE8B-2674-4D88-B53D-37EDFA81C659}"/>
    <cellStyle name="Normal 6 3 7 3 2" xfId="4543" xr:uid="{9B4EE784-9880-4A05-BAE0-D750C89BB91A}"/>
    <cellStyle name="Normal 6 3 7 3 2 2" xfId="11295" xr:uid="{149533AD-4699-4179-B2ED-D1EC85145547}"/>
    <cellStyle name="Normal 6 3 7 3 2 2 2" xfId="30662" xr:uid="{7D74F130-B74E-47F7-A96D-E316804789F8}"/>
    <cellStyle name="Normal 6 3 7 3 2 2 2 2" xfId="61849" xr:uid="{A24A400F-E168-4458-B025-5CC314FC3C7C}"/>
    <cellStyle name="Normal 6 3 7 3 2 2 3" xfId="19912" xr:uid="{8CAE18D0-1F6A-4F51-86E8-B8D0DE4AEBE5}"/>
    <cellStyle name="Normal 6 3 7 3 2 2 3 2" xfId="51100" xr:uid="{3D8014F8-0AE4-487B-BE0A-A1E406E7CDF9}"/>
    <cellStyle name="Normal 6 3 7 3 2 2 4" xfId="42483" xr:uid="{C1E13FCA-BEF2-4AB7-95EC-2035E2951C4E}"/>
    <cellStyle name="Normal 6 3 7 3 2 3" xfId="26665" xr:uid="{83447B9F-788D-4D85-BD60-96719BEA39CB}"/>
    <cellStyle name="Normal 6 3 7 3 2 3 2" xfId="57853" xr:uid="{E241B0B8-A0F9-471B-BBC9-095BC0E07BBE}"/>
    <cellStyle name="Normal 6 3 7 3 2 4" xfId="16598" xr:uid="{FB05BEA3-1264-4E6C-8B61-FA90413B7F3C}"/>
    <cellStyle name="Normal 6 3 7 3 2 4 2" xfId="47786" xr:uid="{0085430D-283F-44B3-90FD-477C2409FB68}"/>
    <cellStyle name="Normal 6 3 7 3 2 5" xfId="35732" xr:uid="{AC7D59B1-B7F0-45FD-BDFA-3C63403C2517}"/>
    <cellStyle name="Normal 6 3 7 3 3" xfId="6258" xr:uid="{42F1779D-4D21-4C1A-B816-43F190C9EA05}"/>
    <cellStyle name="Normal 6 3 7 3 3 2" xfId="13010" xr:uid="{E59BBABC-43BD-448B-A07C-F5C51140A223}"/>
    <cellStyle name="Normal 6 3 7 3 3 2 2" xfId="28380" xr:uid="{DC76D34C-362F-48B9-9288-852B7AC28F88}"/>
    <cellStyle name="Normal 6 3 7 3 3 2 2 2" xfId="59568" xr:uid="{358D1081-1D1A-4F88-AFA0-815E0A5D05DC}"/>
    <cellStyle name="Normal 6 3 7 3 3 2 3" xfId="44198" xr:uid="{8F74DED4-BEC4-4B11-9415-D31A994F0180}"/>
    <cellStyle name="Normal 6 3 7 3 3 3" xfId="21630" xr:uid="{8276A50A-03E0-47E3-912C-8058C2A9ABDA}"/>
    <cellStyle name="Normal 6 3 7 3 3 3 2" xfId="52818" xr:uid="{B65C66CB-6339-4C70-8097-027EF5EC7E8D}"/>
    <cellStyle name="Normal 6 3 7 3 3 4" xfId="37447" xr:uid="{377E4384-C23F-48B0-A9C3-BCE1B1B0BD49}"/>
    <cellStyle name="Normal 6 3 7 3 4" xfId="3228" xr:uid="{E7DBDD1A-4905-4232-8918-60AA9B401621}"/>
    <cellStyle name="Normal 6 3 7 3 4 2" xfId="9980" xr:uid="{D81EB11F-5CFF-4778-9916-FBF0EE29CF66}"/>
    <cellStyle name="Normal 6 3 7 3 4 2 2" xfId="25350" xr:uid="{B1EC8E71-F5AC-4AA3-8F14-5702F2B593C9}"/>
    <cellStyle name="Normal 6 3 7 3 4 2 2 2" xfId="56538" xr:uid="{F3BF33EC-AB71-4637-A191-2B2AB906CA30}"/>
    <cellStyle name="Normal 6 3 7 3 4 2 3" xfId="41168" xr:uid="{E9D72866-87CA-4EC7-A04F-C4EB1894C53E}"/>
    <cellStyle name="Normal 6 3 7 3 4 3" xfId="18325" xr:uid="{D720B616-0A07-4422-8BC0-1A87FC47C15D}"/>
    <cellStyle name="Normal 6 3 7 3 4 3 2" xfId="49513" xr:uid="{BDFE3C2F-FE5F-4F6F-8EBE-4938E3A8DF67}"/>
    <cellStyle name="Normal 6 3 7 3 4 4" xfId="34417" xr:uid="{78520ED7-0883-4C05-ABBB-FC1084D689FC}"/>
    <cellStyle name="Normal 6 3 7 3 5" xfId="8255" xr:uid="{7CB46AD6-0E0D-4FF1-878E-C538EEB9D92E}"/>
    <cellStyle name="Normal 6 3 7 3 5 2" xfId="23625" xr:uid="{EB0D001C-D164-4221-9187-6F3533301BC1}"/>
    <cellStyle name="Normal 6 3 7 3 5 2 2" xfId="54813" xr:uid="{F6218AC7-621A-4731-8474-12A1C177EC05}"/>
    <cellStyle name="Normal 6 3 7 3 5 3" xfId="39443" xr:uid="{511F513F-90D8-4F90-8C1B-A0E600BF1435}"/>
    <cellStyle name="Normal 6 3 7 3 6" xfId="15011" xr:uid="{2DF85EA8-D09D-48CD-92A3-392D406C8692}"/>
    <cellStyle name="Normal 6 3 7 3 6 2" xfId="46199" xr:uid="{A51C9F99-BF75-451C-9E35-AE8DD66891F5}"/>
    <cellStyle name="Normal 6 3 7 3 7" xfId="32692" xr:uid="{21DAC46D-047E-4F00-ABE3-C0FE7497FABA}"/>
    <cellStyle name="Normal 6 3 7 4" xfId="2444" xr:uid="{B9077D4A-D70E-4711-96E8-CA7ADC4B6DA8}"/>
    <cellStyle name="Normal 6 3 7 4 2" xfId="7199" xr:uid="{D9BDF6EE-DC85-4D3D-837E-6128B252F382}"/>
    <cellStyle name="Normal 6 3 7 4 2 2" xfId="13951" xr:uid="{9260DBE1-56CC-4B27-884F-931C9B5EC5C0}"/>
    <cellStyle name="Normal 6 3 7 4 2 2 2" xfId="29321" xr:uid="{42C86C3B-AE9E-4AA6-803E-E9BD6906B536}"/>
    <cellStyle name="Normal 6 3 7 4 2 2 2 2" xfId="60509" xr:uid="{5C85DEF0-7E4D-4C72-AFE3-CCC47A3AE1EF}"/>
    <cellStyle name="Normal 6 3 7 4 2 2 3" xfId="45139" xr:uid="{C838E59A-8C48-4896-945B-BEFFFBE40153}"/>
    <cellStyle name="Normal 6 3 7 4 2 3" xfId="22571" xr:uid="{D060AB70-B86E-4FBD-BB2E-CA43DE97D4D8}"/>
    <cellStyle name="Normal 6 3 7 4 2 3 2" xfId="53759" xr:uid="{057FD7C0-CED8-421E-BAE0-D1C1B6195274}"/>
    <cellStyle name="Normal 6 3 7 4 2 4" xfId="38388" xr:uid="{695F4165-A6FE-4974-B4A8-CB0A6EE090FA}"/>
    <cellStyle name="Normal 6 3 7 4 3" xfId="9196" xr:uid="{88CAA6C5-FF36-4A6C-8B7C-EFA4E1797DA2}"/>
    <cellStyle name="Normal 6 3 7 4 3 2" xfId="29875" xr:uid="{C8103381-FB78-4A5E-94C3-6FF2171805C4}"/>
    <cellStyle name="Normal 6 3 7 4 3 2 2" xfId="61062" xr:uid="{99B9A64C-33EE-426B-B80C-1BE7A3FD154B}"/>
    <cellStyle name="Normal 6 3 7 4 3 3" xfId="19118" xr:uid="{5C533421-F4DC-4ECB-8D37-9176B79BF97F}"/>
    <cellStyle name="Normal 6 3 7 4 3 3 2" xfId="50306" xr:uid="{7EC08386-FA6C-4BF5-A5E7-5B9C991586B0}"/>
    <cellStyle name="Normal 6 3 7 4 3 4" xfId="40384" xr:uid="{AC8DB9E4-DE74-4EFB-86E4-258C0CB0188B}"/>
    <cellStyle name="Normal 6 3 7 4 4" xfId="24566" xr:uid="{28FA297B-6830-4257-8E5E-C23B2DF578B7}"/>
    <cellStyle name="Normal 6 3 7 4 4 2" xfId="55754" xr:uid="{D7EFCD3A-0985-4742-8B32-D18D99262C18}"/>
    <cellStyle name="Normal 6 3 7 4 5" xfId="15804" xr:uid="{A94AE59F-C62E-4223-B65B-73C9DF9A99AB}"/>
    <cellStyle name="Normal 6 3 7 4 5 2" xfId="46992" xr:uid="{6B7CE6D2-043B-49F9-A5F8-0B2C9C6AFA7E}"/>
    <cellStyle name="Normal 6 3 7 4 6" xfId="33633" xr:uid="{2B7AFC9B-E442-4F6D-A701-451462744C26}"/>
    <cellStyle name="Normal 6 3 7 5" xfId="5464" xr:uid="{0A2A1F3F-72C9-43C2-8929-8A8790AB4322}"/>
    <cellStyle name="Normal 6 3 7 5 2" xfId="12216" xr:uid="{FE18E503-B8D2-4F4C-B6EF-98A88EE615B9}"/>
    <cellStyle name="Normal 6 3 7 5 2 2" xfId="27586" xr:uid="{4D4A89BB-98AB-45CC-A545-FDC4FF786755}"/>
    <cellStyle name="Normal 6 3 7 5 2 2 2" xfId="58774" xr:uid="{12B293A4-FC21-4F79-AACB-DB65AD1F3822}"/>
    <cellStyle name="Normal 6 3 7 5 2 3" xfId="43404" xr:uid="{1697E93A-C3FB-4F1F-B52E-2F705912A4F3}"/>
    <cellStyle name="Normal 6 3 7 5 3" xfId="20836" xr:uid="{0ED8DFD9-7CF3-48CA-93B9-D87B7795CDCA}"/>
    <cellStyle name="Normal 6 3 7 5 3 2" xfId="52024" xr:uid="{CD0A199D-7F76-4AE6-A41E-230361129C4E}"/>
    <cellStyle name="Normal 6 3 7 5 4" xfId="36653" xr:uid="{4C00DDB0-34A4-4889-9483-5785747ECF79}"/>
    <cellStyle name="Normal 6 3 7 6" xfId="7461" xr:uid="{35788DBB-3F35-4D68-9468-2385B0E16E5B}"/>
    <cellStyle name="Normal 6 3 7 6 2" xfId="29583" xr:uid="{7DED3875-A7A4-4D47-AC81-2199F21725C0}"/>
    <cellStyle name="Normal 6 3 7 6 2 2" xfId="60770" xr:uid="{7ADF1BFE-29FE-4EAE-AAFF-2A1AE618894A}"/>
    <cellStyle name="Normal 6 3 7 6 3" xfId="17531" xr:uid="{D4EB82C5-9E2D-4683-95D1-0FACBE315040}"/>
    <cellStyle name="Normal 6 3 7 6 3 2" xfId="48719" xr:uid="{90572DCD-4A33-42FC-89C4-16205A4D8F89}"/>
    <cellStyle name="Normal 6 3 7 6 4" xfId="38649" xr:uid="{719FDD82-98C5-414A-A6FD-F1CDDF4825B7}"/>
    <cellStyle name="Normal 6 3 7 7" xfId="22831" xr:uid="{3EDB1866-C0BD-4FC0-B908-850A3846D0B3}"/>
    <cellStyle name="Normal 6 3 7 7 2" xfId="54019" xr:uid="{DF23944D-4C8A-458D-B991-EE8256ABD75F}"/>
    <cellStyle name="Normal 6 3 7 8" xfId="14217" xr:uid="{7B0FD870-E1A2-4D73-BE4B-52CB60A01327}"/>
    <cellStyle name="Normal 6 3 7 8 2" xfId="45405" xr:uid="{DA30E7C9-481A-4903-83D9-E4F9A8A1155F}"/>
    <cellStyle name="Normal 6 3 7 9" xfId="706" xr:uid="{2928C7F3-C1DF-4404-91D1-C8725E4DE47C}"/>
    <cellStyle name="Normal 6 3 7 9 2" xfId="31898" xr:uid="{2C4DD0B2-879E-4A7B-8AB6-A8ECC845C953}"/>
    <cellStyle name="Normal 6 3 8" xfId="426" xr:uid="{85A34B34-8225-422D-9AB6-0B577B3E84EA}"/>
    <cellStyle name="Normal 6 3 8 10" xfId="31618" xr:uid="{CBA6B8DF-A1D3-45D3-AD2E-C25C990BD89C}"/>
    <cellStyle name="Normal 6 3 8 2" xfId="1247" xr:uid="{E829AA8A-7C79-41E9-9F44-8CD3877477FC}"/>
    <cellStyle name="Normal 6 3 8 2 2" xfId="2042" xr:uid="{AC28BBA6-602B-4B62-9886-ED1B208007FB}"/>
    <cellStyle name="Normal 6 3 8 2 2 2" xfId="5078" xr:uid="{EED1A59B-5D4F-43D7-AF73-D7C61E3D917B}"/>
    <cellStyle name="Normal 6 3 8 2 2 2 2" xfId="11830" xr:uid="{112D2B17-8CC1-4773-B480-5959DB62994C}"/>
    <cellStyle name="Normal 6 3 8 2 2 2 2 2" xfId="31197" xr:uid="{3B1C1EBA-C504-470B-AE9D-1AD3FB74DFC2}"/>
    <cellStyle name="Normal 6 3 8 2 2 2 2 2 2" xfId="62384" xr:uid="{77EBE4AC-8D9B-46D1-9337-887449752AC7}"/>
    <cellStyle name="Normal 6 3 8 2 2 2 2 3" xfId="20450" xr:uid="{A62AC413-9D8F-49BC-A7A5-439050696DD7}"/>
    <cellStyle name="Normal 6 3 8 2 2 2 2 3 2" xfId="51638" xr:uid="{DBED7F5D-FB6C-48E7-B624-C9445DE6647A}"/>
    <cellStyle name="Normal 6 3 8 2 2 2 2 4" xfId="43018" xr:uid="{DD1C1F2E-09B5-419C-92E7-78F099D1538E}"/>
    <cellStyle name="Normal 6 3 8 2 2 2 3" xfId="27200" xr:uid="{ACA301CF-4D3A-44FC-B33C-1CF241EB44DB}"/>
    <cellStyle name="Normal 6 3 8 2 2 2 3 2" xfId="58388" xr:uid="{A0CC97DB-A135-4D04-9A77-812FB236F0FE}"/>
    <cellStyle name="Normal 6 3 8 2 2 2 4" xfId="17137" xr:uid="{748BDD5A-76F7-4EA9-870B-1B620C1BB6F9}"/>
    <cellStyle name="Normal 6 3 8 2 2 2 4 2" xfId="48325" xr:uid="{B1CC5429-7CB0-42D5-A48C-383CD9B57DBD}"/>
    <cellStyle name="Normal 6 3 8 2 2 2 5" xfId="36267" xr:uid="{1C7D1AD8-F220-42FF-850B-64497CBFE25E}"/>
    <cellStyle name="Normal 6 3 8 2 2 3" xfId="6797" xr:uid="{88B7ACD6-DB9F-48C1-B0F4-E1A267E2B07B}"/>
    <cellStyle name="Normal 6 3 8 2 2 3 2" xfId="13549" xr:uid="{4475C5E7-5E53-4411-AEA3-6FAF29D0F46E}"/>
    <cellStyle name="Normal 6 3 8 2 2 3 2 2" xfId="28919" xr:uid="{3FDF83E8-543C-435E-A4DA-255AE276D14F}"/>
    <cellStyle name="Normal 6 3 8 2 2 3 2 2 2" xfId="60107" xr:uid="{B11D2BC2-3029-4F07-843D-9A0D6BB1A924}"/>
    <cellStyle name="Normal 6 3 8 2 2 3 2 3" xfId="44737" xr:uid="{4DAD168B-FA3C-4370-9C24-2BD3F76E73A0}"/>
    <cellStyle name="Normal 6 3 8 2 2 3 3" xfId="22169" xr:uid="{29CE91BC-6C8A-45C1-98DB-87E4F6EA1AEC}"/>
    <cellStyle name="Normal 6 3 8 2 2 3 3 2" xfId="53357" xr:uid="{BE189865-613A-4693-AFAB-F8E721B0E8FA}"/>
    <cellStyle name="Normal 6 3 8 2 2 3 4" xfId="37986" xr:uid="{9AB9A9CF-03AD-4B4B-8A5D-81A0555F4945}"/>
    <cellStyle name="Normal 6 3 8 2 2 4" xfId="3763" xr:uid="{D9057CD9-D4B3-4054-A90C-F24C1830804E}"/>
    <cellStyle name="Normal 6 3 8 2 2 4 2" xfId="10515" xr:uid="{B3B32FCD-F8DC-4E11-B88D-2AFAACA0574B}"/>
    <cellStyle name="Normal 6 3 8 2 2 4 2 2" xfId="25885" xr:uid="{32E2D3C9-E370-4178-8EAA-D0EF5DFB8A06}"/>
    <cellStyle name="Normal 6 3 8 2 2 4 2 2 2" xfId="57073" xr:uid="{589D3836-2A1D-416F-B0EB-012112E6A431}"/>
    <cellStyle name="Normal 6 3 8 2 2 4 2 3" xfId="41703" xr:uid="{50F2D0CE-7712-4072-9A18-12954F5DA39C}"/>
    <cellStyle name="Normal 6 3 8 2 2 4 3" xfId="18864" xr:uid="{9353B3D6-3E48-485B-8648-7C801B23E1B5}"/>
    <cellStyle name="Normal 6 3 8 2 2 4 3 2" xfId="50052" xr:uid="{0ECC60B3-1A48-4B61-AB44-64804BD9B2F0}"/>
    <cellStyle name="Normal 6 3 8 2 2 4 4" xfId="34952" xr:uid="{250D1EB8-9111-4031-8D54-0968F10C61E7}"/>
    <cellStyle name="Normal 6 3 8 2 2 5" xfId="8794" xr:uid="{E18ACEEB-B65A-42F1-BC95-223B76F6B273}"/>
    <cellStyle name="Normal 6 3 8 2 2 5 2" xfId="24164" xr:uid="{16E423BF-B0A8-4F95-B53B-D916BBBDE1F8}"/>
    <cellStyle name="Normal 6 3 8 2 2 5 2 2" xfId="55352" xr:uid="{60071576-221A-4DF1-A2D5-ACFA8669B9CA}"/>
    <cellStyle name="Normal 6 3 8 2 2 5 3" xfId="39982" xr:uid="{0FB712CF-8ED9-4D04-9A04-2812844B55ED}"/>
    <cellStyle name="Normal 6 3 8 2 2 6" xfId="15550" xr:uid="{12770E0B-432E-4C0F-BFB0-67C515023077}"/>
    <cellStyle name="Normal 6 3 8 2 2 6 2" xfId="46738" xr:uid="{ABAA9F3F-83EA-4D59-8B87-49DA4BFD0081}"/>
    <cellStyle name="Normal 6 3 8 2 2 7" xfId="33231" xr:uid="{452B6FEF-727A-4441-80C5-D0087B37E458}"/>
    <cellStyle name="Normal 6 3 8 2 3" xfId="4290" xr:uid="{3CA9CBD8-5298-4BE0-A558-7DF02E37C567}"/>
    <cellStyle name="Normal 6 3 8 2 3 2" xfId="11042" xr:uid="{5A06460A-A584-4454-82A0-7A7EEE5A3C83}"/>
    <cellStyle name="Normal 6 3 8 2 3 2 2" xfId="30409" xr:uid="{9F61E68C-B040-44A4-BC7F-22135957E670}"/>
    <cellStyle name="Normal 6 3 8 2 3 2 2 2" xfId="61596" xr:uid="{97368F78-68CF-4E96-9C6F-FC91F4605754}"/>
    <cellStyle name="Normal 6 3 8 2 3 2 3" xfId="19657" xr:uid="{93DCA0C1-BAB5-4194-BDE9-61E6E5FE497A}"/>
    <cellStyle name="Normal 6 3 8 2 3 2 3 2" xfId="50845" xr:uid="{E3129888-6F5A-418E-BDF7-A1E4948438D9}"/>
    <cellStyle name="Normal 6 3 8 2 3 2 4" xfId="42230" xr:uid="{F9CE64DB-CDB7-415D-8681-FFA667F1F591}"/>
    <cellStyle name="Normal 6 3 8 2 3 3" xfId="26412" xr:uid="{BDDDFAFD-5A6E-482B-95DE-D97B2081291F}"/>
    <cellStyle name="Normal 6 3 8 2 3 3 2" xfId="57600" xr:uid="{095124AD-9907-4BF4-A93A-42FED2312676}"/>
    <cellStyle name="Normal 6 3 8 2 3 4" xfId="16343" xr:uid="{758940AE-D9CE-4661-8B1C-F86EABEFED51}"/>
    <cellStyle name="Normal 6 3 8 2 3 4 2" xfId="47531" xr:uid="{32383727-3103-419B-A41B-A030960F2DB3}"/>
    <cellStyle name="Normal 6 3 8 2 3 5" xfId="35479" xr:uid="{C4648960-472B-4A45-A15A-F58775C816E6}"/>
    <cellStyle name="Normal 6 3 8 2 4" xfId="6003" xr:uid="{7230194A-73C5-40AB-BBFC-B1DAAA74100B}"/>
    <cellStyle name="Normal 6 3 8 2 4 2" xfId="12755" xr:uid="{B45B894C-942D-45A3-88D2-8706882B4949}"/>
    <cellStyle name="Normal 6 3 8 2 4 2 2" xfId="28125" xr:uid="{2AA7D0A4-2FA6-4508-A2D1-5452706BFB2F}"/>
    <cellStyle name="Normal 6 3 8 2 4 2 2 2" xfId="59313" xr:uid="{6761380D-C50E-4F90-9D35-38D92640A1B5}"/>
    <cellStyle name="Normal 6 3 8 2 4 2 3" xfId="43943" xr:uid="{FA7925B5-DDF3-418B-820C-B0A9F7DC07FB}"/>
    <cellStyle name="Normal 6 3 8 2 4 3" xfId="21375" xr:uid="{0C1D9786-A228-485B-9264-5244373C305C}"/>
    <cellStyle name="Normal 6 3 8 2 4 3 2" xfId="52563" xr:uid="{EF204C60-55DA-4BCF-86AA-8FAE864AD86E}"/>
    <cellStyle name="Normal 6 3 8 2 4 4" xfId="37192" xr:uid="{063FBA89-8998-4C0D-8020-7115241159B9}"/>
    <cellStyle name="Normal 6 3 8 2 5" xfId="2975" xr:uid="{C5597222-186B-424C-8DDC-E40DA998DE56}"/>
    <cellStyle name="Normal 6 3 8 2 5 2" xfId="9727" xr:uid="{E7DB85C7-8DC5-473D-BE6B-EBD20E4BABA4}"/>
    <cellStyle name="Normal 6 3 8 2 5 2 2" xfId="25097" xr:uid="{67BCB62E-1540-4CAF-9918-2965CDF27CEA}"/>
    <cellStyle name="Normal 6 3 8 2 5 2 2 2" xfId="56285" xr:uid="{E56CBF0C-993B-4934-8CB9-EB758207AAD3}"/>
    <cellStyle name="Normal 6 3 8 2 5 2 3" xfId="40915" xr:uid="{FEF16E0B-2DDC-4DDB-A162-92559BF3E039}"/>
    <cellStyle name="Normal 6 3 8 2 5 3" xfId="18070" xr:uid="{D3F389B2-9F37-4F70-8DB9-938B6E108148}"/>
    <cellStyle name="Normal 6 3 8 2 5 3 2" xfId="49258" xr:uid="{2E92E60F-53E9-4156-B18C-0A97AB996B56}"/>
    <cellStyle name="Normal 6 3 8 2 5 4" xfId="34164" xr:uid="{800BFD66-5EE9-48B4-BEE0-F79B20FBFE42}"/>
    <cellStyle name="Normal 6 3 8 2 6" xfId="8000" xr:uid="{DCCECB4E-C92F-4BDD-913F-DEE3487012EF}"/>
    <cellStyle name="Normal 6 3 8 2 6 2" xfId="23370" xr:uid="{7316EA72-BC99-4D0E-B91D-D435530E2BBF}"/>
    <cellStyle name="Normal 6 3 8 2 6 2 2" xfId="54558" xr:uid="{1988FC50-123F-4808-9A3B-E9A7E26F1FB6}"/>
    <cellStyle name="Normal 6 3 8 2 6 3" xfId="39188" xr:uid="{6F6F3D1A-3AB9-4DF6-AC40-4DAA96012A87}"/>
    <cellStyle name="Normal 6 3 8 2 7" xfId="14756" xr:uid="{2B6EEBAA-2C40-453B-839B-6E0E98A5782A}"/>
    <cellStyle name="Normal 6 3 8 2 7 2" xfId="45944" xr:uid="{5466C8FB-E21C-46F4-B870-FEAB911EAAB1}"/>
    <cellStyle name="Normal 6 3 8 2 8" xfId="32437" xr:uid="{210ACE0A-EFF1-4CFE-B21F-7768D762A43A}"/>
    <cellStyle name="Normal 6 3 8 3" xfId="1645" xr:uid="{DC4267FF-DC07-4AA1-95EE-AA01CFA7C157}"/>
    <cellStyle name="Normal 6 3 8 3 2" xfId="4684" xr:uid="{9A1DF9D3-84A3-477E-B4FB-721FAD4188A4}"/>
    <cellStyle name="Normal 6 3 8 3 2 2" xfId="11436" xr:uid="{41A48009-06D8-4F3F-BDF5-889DB19052C7}"/>
    <cellStyle name="Normal 6 3 8 3 2 2 2" xfId="30803" xr:uid="{ECDE988C-3FD4-4455-9A82-67A4EB4B9CA9}"/>
    <cellStyle name="Normal 6 3 8 3 2 2 2 2" xfId="61990" xr:uid="{D7F89738-70AE-4AEC-A39B-A1CF1EE36679}"/>
    <cellStyle name="Normal 6 3 8 3 2 2 3" xfId="20054" xr:uid="{0CC79D90-88E5-46F4-9376-DE80AF418C9F}"/>
    <cellStyle name="Normal 6 3 8 3 2 2 3 2" xfId="51242" xr:uid="{3E079EEB-AD80-4C0D-A733-74EA6A83237A}"/>
    <cellStyle name="Normal 6 3 8 3 2 2 4" xfId="42624" xr:uid="{586622EE-16CC-4187-858A-399D62F2B531}"/>
    <cellStyle name="Normal 6 3 8 3 2 3" xfId="26806" xr:uid="{D343A9A3-1E01-49ED-A29A-1A8F301778D0}"/>
    <cellStyle name="Normal 6 3 8 3 2 3 2" xfId="57994" xr:uid="{2A907504-8408-4C8B-B871-20B7BB898830}"/>
    <cellStyle name="Normal 6 3 8 3 2 4" xfId="16740" xr:uid="{227917C6-B376-4E16-BD7B-EDE5F36BD065}"/>
    <cellStyle name="Normal 6 3 8 3 2 4 2" xfId="47928" xr:uid="{C6D6055F-2657-4550-BD1F-7FC850201474}"/>
    <cellStyle name="Normal 6 3 8 3 2 5" xfId="35873" xr:uid="{EEC49E69-7B74-467A-AF57-0533835C2082}"/>
    <cellStyle name="Normal 6 3 8 3 3" xfId="6400" xr:uid="{9E0B6112-71E6-48A4-960A-DB3E4A6A30AC}"/>
    <cellStyle name="Normal 6 3 8 3 3 2" xfId="13152" xr:uid="{09B298EC-5AB5-45A3-AC0A-4B14DFB2A28D}"/>
    <cellStyle name="Normal 6 3 8 3 3 2 2" xfId="28522" xr:uid="{36E1E58C-DAE1-4EB2-BAD2-19D068905831}"/>
    <cellStyle name="Normal 6 3 8 3 3 2 2 2" xfId="59710" xr:uid="{B22C937B-B5F7-4771-B2A5-6C70874A2A31}"/>
    <cellStyle name="Normal 6 3 8 3 3 2 3" xfId="44340" xr:uid="{B0D1E01C-F256-4C2E-900C-1021C620D69E}"/>
    <cellStyle name="Normal 6 3 8 3 3 3" xfId="21772" xr:uid="{5FA0FCCE-CDAA-4033-A975-9A6E66F3B319}"/>
    <cellStyle name="Normal 6 3 8 3 3 3 2" xfId="52960" xr:uid="{CB909F0D-F54F-4801-BD38-6D91CDB46B1D}"/>
    <cellStyle name="Normal 6 3 8 3 3 4" xfId="37589" xr:uid="{C9EB141B-B5B6-4845-BE68-6C4E64198D2E}"/>
    <cellStyle name="Normal 6 3 8 3 4" xfId="3369" xr:uid="{4A8C8430-8A81-4B4C-B445-F407ABA227C8}"/>
    <cellStyle name="Normal 6 3 8 3 4 2" xfId="10121" xr:uid="{2C6F1885-E9EE-4F52-892E-B64862BE83A3}"/>
    <cellStyle name="Normal 6 3 8 3 4 2 2" xfId="25491" xr:uid="{31A5D3B4-4030-47C7-AE4E-210853F0485C}"/>
    <cellStyle name="Normal 6 3 8 3 4 2 2 2" xfId="56679" xr:uid="{556A23C5-6436-423E-8963-568537CA765D}"/>
    <cellStyle name="Normal 6 3 8 3 4 2 3" xfId="41309" xr:uid="{8894873C-22F1-45EE-8143-F4EAC736FB0D}"/>
    <cellStyle name="Normal 6 3 8 3 4 3" xfId="18467" xr:uid="{B6B27AFC-C208-4F31-B0AC-EA900CED0E95}"/>
    <cellStyle name="Normal 6 3 8 3 4 3 2" xfId="49655" xr:uid="{7EB8CA12-92C6-4762-A98C-C35AEC498595}"/>
    <cellStyle name="Normal 6 3 8 3 4 4" xfId="34558" xr:uid="{7F7FA717-0A17-497A-A73C-EC54DF2B194C}"/>
    <cellStyle name="Normal 6 3 8 3 5" xfId="8397" xr:uid="{4300FF68-5C1F-4DA5-99B0-228FAEA9E35B}"/>
    <cellStyle name="Normal 6 3 8 3 5 2" xfId="23767" xr:uid="{39AB61DB-069B-4F8A-B3D3-AF19E1B93F0E}"/>
    <cellStyle name="Normal 6 3 8 3 5 2 2" xfId="54955" xr:uid="{D240B1B4-ADAC-4DF4-9B1D-A04C575E89A9}"/>
    <cellStyle name="Normal 6 3 8 3 5 3" xfId="39585" xr:uid="{50F094B2-6E6A-4D09-BD51-64D5BB917AD6}"/>
    <cellStyle name="Normal 6 3 8 3 6" xfId="15153" xr:uid="{99EC5432-8608-45D1-AC55-BF27EEAA4929}"/>
    <cellStyle name="Normal 6 3 8 3 6 2" xfId="46341" xr:uid="{E575A52A-ADDB-4BF9-BE24-84E4FC4856C8}"/>
    <cellStyle name="Normal 6 3 8 3 7" xfId="32834" xr:uid="{3F88A3D0-C043-4468-9E7D-3B9FB9E335F3}"/>
    <cellStyle name="Normal 6 3 8 4" xfId="3897" xr:uid="{6C6979BA-C44A-4E1C-94D7-A08671D51DE0}"/>
    <cellStyle name="Normal 6 3 8 4 2" xfId="10649" xr:uid="{0D073ED7-883F-4D3A-B3EE-349E2AA27246}"/>
    <cellStyle name="Normal 6 3 8 4 2 2" xfId="30016" xr:uid="{C446AD8F-D010-45CA-9274-014F1DF24EF6}"/>
    <cellStyle name="Normal 6 3 8 4 2 2 2" xfId="61203" xr:uid="{49D92AA1-C1CC-4C27-91C4-A9485C4D721C}"/>
    <cellStyle name="Normal 6 3 8 4 2 3" xfId="19260" xr:uid="{25EB8FA6-719B-4408-9607-FC20330D4510}"/>
    <cellStyle name="Normal 6 3 8 4 2 3 2" xfId="50448" xr:uid="{EE87CE25-F7D9-429C-A6CF-6CA70A673133}"/>
    <cellStyle name="Normal 6 3 8 4 2 4" xfId="41837" xr:uid="{11221CF1-0C74-4AF1-90E4-2E5897B71BC7}"/>
    <cellStyle name="Normal 6 3 8 4 3" xfId="26019" xr:uid="{8B38E567-1F87-44C3-A17B-40FC296DCF88}"/>
    <cellStyle name="Normal 6 3 8 4 3 2" xfId="57207" xr:uid="{52265244-1F6C-4CE8-A71B-6118C021740B}"/>
    <cellStyle name="Normal 6 3 8 4 4" xfId="15946" xr:uid="{55BBF247-EC24-4324-9619-734D40152975}"/>
    <cellStyle name="Normal 6 3 8 4 4 2" xfId="47134" xr:uid="{662C665C-F07A-4CB3-97E4-DDB8B8B41EBE}"/>
    <cellStyle name="Normal 6 3 8 4 5" xfId="35086" xr:uid="{587A05FA-9530-47E9-A702-A3DD967A3CCF}"/>
    <cellStyle name="Normal 6 3 8 5" xfId="5606" xr:uid="{7ADB6FF0-E6FC-4F8F-B27B-4DB268416CF8}"/>
    <cellStyle name="Normal 6 3 8 5 2" xfId="12358" xr:uid="{C56E785A-179A-4E8C-B510-768572279595}"/>
    <cellStyle name="Normal 6 3 8 5 2 2" xfId="27728" xr:uid="{F896FA4D-800F-4CE3-AE99-FDE85E2F5E2A}"/>
    <cellStyle name="Normal 6 3 8 5 2 2 2" xfId="58916" xr:uid="{663747F4-8A23-46FA-BEC2-11B8C126D9D6}"/>
    <cellStyle name="Normal 6 3 8 5 2 3" xfId="43546" xr:uid="{63EDEE95-75F7-4694-B790-932C2753F66C}"/>
    <cellStyle name="Normal 6 3 8 5 3" xfId="20978" xr:uid="{CCF081EA-C764-42DF-9AD1-25C6073CE226}"/>
    <cellStyle name="Normal 6 3 8 5 3 2" xfId="52166" xr:uid="{7E82B446-8025-480C-AD62-DEAC689FBE69}"/>
    <cellStyle name="Normal 6 3 8 5 4" xfId="36795" xr:uid="{F7D0C5F1-877F-4D30-91D7-4BACDED7C302}"/>
    <cellStyle name="Normal 6 3 8 6" xfId="2583" xr:uid="{86A114C8-1B93-404B-B9A7-2D7F30A8058E}"/>
    <cellStyle name="Normal 6 3 8 6 2" xfId="9335" xr:uid="{9A5989B5-1AD4-4AEB-9F30-8D78692678E9}"/>
    <cellStyle name="Normal 6 3 8 6 2 2" xfId="24705" xr:uid="{D4931FD7-C131-4048-A210-4E1C9255ADDA}"/>
    <cellStyle name="Normal 6 3 8 6 2 2 2" xfId="55893" xr:uid="{29126297-4B58-46D7-837C-BF61A1EDEC3B}"/>
    <cellStyle name="Normal 6 3 8 6 2 3" xfId="40523" xr:uid="{12BBC7B4-A504-494E-B5A3-5760D8C2B3C9}"/>
    <cellStyle name="Normal 6 3 8 6 3" xfId="17673" xr:uid="{8DBC1D04-4F72-4A8F-AE39-ED0471EAC8E1}"/>
    <cellStyle name="Normal 6 3 8 6 3 2" xfId="48861" xr:uid="{30ACF900-85F3-4DD1-887C-FA34E1C14AA1}"/>
    <cellStyle name="Normal 6 3 8 6 4" xfId="33772" xr:uid="{363A4033-A037-4BC4-B8B8-FC5618D56F99}"/>
    <cellStyle name="Normal 6 3 8 7" xfId="7603" xr:uid="{41E1257F-2BB0-455F-B3AD-40CE7B10BFC8}"/>
    <cellStyle name="Normal 6 3 8 7 2" xfId="22973" xr:uid="{8955CAF2-55D8-4AB7-BBFE-2E9FDB0E0A85}"/>
    <cellStyle name="Normal 6 3 8 7 2 2" xfId="54161" xr:uid="{3FF1B323-9C79-4529-8B7A-D735D6143A5F}"/>
    <cellStyle name="Normal 6 3 8 7 3" xfId="38791" xr:uid="{BAB25691-E358-4005-A470-1AB2D71D9285}"/>
    <cellStyle name="Normal 6 3 8 8" xfId="14359" xr:uid="{FFB8D974-D4B7-4321-9C66-169FEB3B939E}"/>
    <cellStyle name="Normal 6 3 8 8 2" xfId="45547" xr:uid="{A2F9D9E6-A88C-496E-8052-85D6FC1C0476}"/>
    <cellStyle name="Normal 6 3 8 9" xfId="849" xr:uid="{5C3A3B64-867B-4278-B48B-F4C5D38AE080}"/>
    <cellStyle name="Normal 6 3 8 9 2" xfId="32040" xr:uid="{8B5B11A6-2A02-47EE-87E7-07CF04150797}"/>
    <cellStyle name="Normal 6 3 9" xfId="983" xr:uid="{CF5B21BA-75DA-440B-9B82-86C6075BB7BC}"/>
    <cellStyle name="Normal 6 3 9 2" xfId="1778" xr:uid="{45B53066-72D2-4E9E-94AB-B546C47D22EA}"/>
    <cellStyle name="Normal 6 3 9 2 2" xfId="4817" xr:uid="{40736F51-95DC-4C0B-BD9E-10346C1126AF}"/>
    <cellStyle name="Normal 6 3 9 2 2 2" xfId="11569" xr:uid="{62988BFD-1318-4D83-ABEB-6783C1A6C768}"/>
    <cellStyle name="Normal 6 3 9 2 2 2 2" xfId="30936" xr:uid="{D91EAD06-E5B6-487D-9DAC-8FD17AD805D0}"/>
    <cellStyle name="Normal 6 3 9 2 2 2 2 2" xfId="62123" xr:uid="{6C326449-A121-4669-8356-D3FE282C49E7}"/>
    <cellStyle name="Normal 6 3 9 2 2 2 3" xfId="20187" xr:uid="{3CC8DD38-B07D-44D9-9F55-EB9540F56B9A}"/>
    <cellStyle name="Normal 6 3 9 2 2 2 3 2" xfId="51375" xr:uid="{818A7D0C-CDBD-4609-9E58-A4D4A657ED72}"/>
    <cellStyle name="Normal 6 3 9 2 2 2 4" xfId="42757" xr:uid="{ED365F77-0CA7-4188-BF01-461FC3389D70}"/>
    <cellStyle name="Normal 6 3 9 2 2 3" xfId="26939" xr:uid="{29F2B6FC-7641-4EB1-BAC0-3D47713E88D3}"/>
    <cellStyle name="Normal 6 3 9 2 2 3 2" xfId="58127" xr:uid="{0CEE65E7-8A65-41BC-B9B4-1A80C6393134}"/>
    <cellStyle name="Normal 6 3 9 2 2 4" xfId="16873" xr:uid="{4557806A-C8F1-4B8B-A3EF-2C97FB67D5D5}"/>
    <cellStyle name="Normal 6 3 9 2 2 4 2" xfId="48061" xr:uid="{4B05DDAB-1AB0-4DB9-AAB1-67700EAB771F}"/>
    <cellStyle name="Normal 6 3 9 2 2 5" xfId="36006" xr:uid="{23B6A68F-2D32-45CB-A949-7B079AC379BB}"/>
    <cellStyle name="Normal 6 3 9 2 3" xfId="6533" xr:uid="{DA357D5B-1F2C-41CE-B290-57EA04B7BEF4}"/>
    <cellStyle name="Normal 6 3 9 2 3 2" xfId="13285" xr:uid="{81ED60C0-DA51-4DA3-B1DD-14E4D010D3BC}"/>
    <cellStyle name="Normal 6 3 9 2 3 2 2" xfId="28655" xr:uid="{644D5630-04EE-4D18-B8D1-2467322C7C6F}"/>
    <cellStyle name="Normal 6 3 9 2 3 2 2 2" xfId="59843" xr:uid="{55C0A0DA-62CA-49C5-8ACA-43EB594290FB}"/>
    <cellStyle name="Normal 6 3 9 2 3 2 3" xfId="44473" xr:uid="{B5238C3D-B8BE-4681-999F-E451AC7C4546}"/>
    <cellStyle name="Normal 6 3 9 2 3 3" xfId="21905" xr:uid="{90283ADE-825B-4A7F-8BC5-1C4CDBBAA56E}"/>
    <cellStyle name="Normal 6 3 9 2 3 3 2" xfId="53093" xr:uid="{2135D3E5-9B7E-4A4E-9ADB-0CF7E7C27177}"/>
    <cellStyle name="Normal 6 3 9 2 3 4" xfId="37722" xr:uid="{706AE032-1C22-4B19-A26E-2A71442AE990}"/>
    <cellStyle name="Normal 6 3 9 2 4" xfId="3502" xr:uid="{BC76B3AD-6505-4366-8C6B-9124A14EC991}"/>
    <cellStyle name="Normal 6 3 9 2 4 2" xfId="10254" xr:uid="{555A9D54-E625-4EC4-A11C-600AD07A801E}"/>
    <cellStyle name="Normal 6 3 9 2 4 2 2" xfId="25624" xr:uid="{D5962666-0F91-4FB4-87C8-36BCFD8791F2}"/>
    <cellStyle name="Normal 6 3 9 2 4 2 2 2" xfId="56812" xr:uid="{BC8D6B02-0B90-44BE-A76C-7E05443B1A59}"/>
    <cellStyle name="Normal 6 3 9 2 4 2 3" xfId="41442" xr:uid="{3DA8285C-653D-4B4D-BF64-36591390D8EE}"/>
    <cellStyle name="Normal 6 3 9 2 4 3" xfId="18600" xr:uid="{45C89F22-C203-4423-BF38-637C922BFA71}"/>
    <cellStyle name="Normal 6 3 9 2 4 3 2" xfId="49788" xr:uid="{5E3859A2-DF95-4C4D-9E4D-2368023DB989}"/>
    <cellStyle name="Normal 6 3 9 2 4 4" xfId="34691" xr:uid="{394BFF1B-F42D-40B4-AEB6-90EA0FB317C4}"/>
    <cellStyle name="Normal 6 3 9 2 5" xfId="8530" xr:uid="{0EB289AC-0028-41A3-9C82-DC2FA6AAD58E}"/>
    <cellStyle name="Normal 6 3 9 2 5 2" xfId="23900" xr:uid="{0FE21A11-5A2B-4A2A-8798-CBAA4DEDC601}"/>
    <cellStyle name="Normal 6 3 9 2 5 2 2" xfId="55088" xr:uid="{6D618C8B-7268-479B-B2B3-EDC0F117F369}"/>
    <cellStyle name="Normal 6 3 9 2 5 3" xfId="39718" xr:uid="{4EF62598-BE42-45AC-BEAC-C918D74E0079}"/>
    <cellStyle name="Normal 6 3 9 2 6" xfId="15286" xr:uid="{758BFBD6-1F7A-4432-9F8B-B7F96BB0E850}"/>
    <cellStyle name="Normal 6 3 9 2 6 2" xfId="46474" xr:uid="{7DF31E95-CC3F-438D-80B7-125CBC00A4B9}"/>
    <cellStyle name="Normal 6 3 9 2 7" xfId="32967" xr:uid="{DC339F55-3E9D-49D0-8C47-B623B331E433}"/>
    <cellStyle name="Normal 6 3 9 3" xfId="4028" xr:uid="{A1C9C8EE-3E3B-4811-8888-9D6C64C4E2B1}"/>
    <cellStyle name="Normal 6 3 9 3 2" xfId="10780" xr:uid="{7A7053F5-4F8F-4F67-9051-C8AB97E1EEF3}"/>
    <cellStyle name="Normal 6 3 9 3 2 2" xfId="30147" xr:uid="{379D82DF-45B7-4488-9DDF-4956DC627E8C}"/>
    <cellStyle name="Normal 6 3 9 3 2 2 2" xfId="61334" xr:uid="{9FF7B066-5713-4713-8831-E54163EE7433}"/>
    <cellStyle name="Normal 6 3 9 3 2 3" xfId="19393" xr:uid="{3EEA5D40-89BE-4865-8295-E063D9E471D4}"/>
    <cellStyle name="Normal 6 3 9 3 2 3 2" xfId="50581" xr:uid="{9EAAD867-3B30-4210-B285-2D5FC2269E98}"/>
    <cellStyle name="Normal 6 3 9 3 2 4" xfId="41968" xr:uid="{A829D060-8703-4BB5-B03A-1B69B1A0FD7A}"/>
    <cellStyle name="Normal 6 3 9 3 3" xfId="26150" xr:uid="{EF5E624D-05ED-45D4-B756-0D7447920C11}"/>
    <cellStyle name="Normal 6 3 9 3 3 2" xfId="57338" xr:uid="{1B274C67-BBEE-4B34-ABA0-B9A0A2663D00}"/>
    <cellStyle name="Normal 6 3 9 3 4" xfId="16079" xr:uid="{61E30E42-4D4F-4EA6-BB19-155039B564A4}"/>
    <cellStyle name="Normal 6 3 9 3 4 2" xfId="47267" xr:uid="{B83CF650-C097-40EC-A421-D35DA8DE9FA9}"/>
    <cellStyle name="Normal 6 3 9 3 5" xfId="35217" xr:uid="{2F04F5CB-A49E-43A8-B7D1-1547E24220D8}"/>
    <cellStyle name="Normal 6 3 9 4" xfId="5739" xr:uid="{06B802C9-3110-4466-85BE-60BEBEDA0975}"/>
    <cellStyle name="Normal 6 3 9 4 2" xfId="12491" xr:uid="{93A622A0-C0BC-46D3-B958-4BA3B7941F5D}"/>
    <cellStyle name="Normal 6 3 9 4 2 2" xfId="27861" xr:uid="{471F5416-7743-4F98-A1E0-15C5B0EC0F86}"/>
    <cellStyle name="Normal 6 3 9 4 2 2 2" xfId="59049" xr:uid="{3FC9C648-22D8-4F99-82ED-2031C557E039}"/>
    <cellStyle name="Normal 6 3 9 4 2 3" xfId="43679" xr:uid="{6CE7880F-A373-4A4B-8BEF-FCE151B3F6CA}"/>
    <cellStyle name="Normal 6 3 9 4 3" xfId="21111" xr:uid="{4262B09E-2169-41E4-8DF6-9CF2C125B486}"/>
    <cellStyle name="Normal 6 3 9 4 3 2" xfId="52299" xr:uid="{44630D66-1D94-4509-8F12-25D0205F90B3}"/>
    <cellStyle name="Normal 6 3 9 4 4" xfId="36928" xr:uid="{B89DD617-5334-47E0-B0AA-00A8E2ED9E84}"/>
    <cellStyle name="Normal 6 3 9 5" xfId="2714" xr:uid="{66B5C964-1EDA-4CF5-A568-EE7852721CE0}"/>
    <cellStyle name="Normal 6 3 9 5 2" xfId="9466" xr:uid="{191FA08C-AE36-4129-AE08-F2B8E03253AE}"/>
    <cellStyle name="Normal 6 3 9 5 2 2" xfId="24836" xr:uid="{E2E8667C-CD0F-4324-B5DB-697056DA949B}"/>
    <cellStyle name="Normal 6 3 9 5 2 2 2" xfId="56024" xr:uid="{276FCCB0-6B20-488C-A1D4-FD1CABC15332}"/>
    <cellStyle name="Normal 6 3 9 5 2 3" xfId="40654" xr:uid="{BD2B22EE-B024-4855-BDC5-246ED9770E52}"/>
    <cellStyle name="Normal 6 3 9 5 3" xfId="17806" xr:uid="{E33929B2-42A6-43BC-95F9-DD4149476FFA}"/>
    <cellStyle name="Normal 6 3 9 5 3 2" xfId="48994" xr:uid="{85243E45-1906-4616-A7F9-AAC598234247}"/>
    <cellStyle name="Normal 6 3 9 5 4" xfId="33903" xr:uid="{BABF9F29-3814-45F0-AC9A-B19D909EFA8C}"/>
    <cellStyle name="Normal 6 3 9 6" xfId="7736" xr:uid="{B84A2340-7097-4290-BF78-5CCD5CB61ADB}"/>
    <cellStyle name="Normal 6 3 9 6 2" xfId="23106" xr:uid="{2DD404DF-64A8-4D0B-9ADC-EDE66C44F941}"/>
    <cellStyle name="Normal 6 3 9 6 2 2" xfId="54294" xr:uid="{EA2E5CDB-5FC2-4624-828A-BBF9793B45E9}"/>
    <cellStyle name="Normal 6 3 9 6 3" xfId="38924" xr:uid="{0A8AB1D5-46B0-40AE-A6C4-50AC3F4D04A0}"/>
    <cellStyle name="Normal 6 3 9 7" xfId="14492" xr:uid="{4D1E8358-5BB2-4F5D-A2F7-F9C49E8C9495}"/>
    <cellStyle name="Normal 6 3 9 7 2" xfId="45680" xr:uid="{D04945E5-CA8E-4527-8D6E-8882BD54B190}"/>
    <cellStyle name="Normal 6 3 9 8" xfId="32173" xr:uid="{6F052539-7509-44D5-8B96-AB62AB22D586}"/>
    <cellStyle name="Normal 6 4" xfId="101" xr:uid="{9F1EB4CC-01E8-43DE-9FC5-2B512D33C6BC}"/>
    <cellStyle name="Normal 6 4 10" xfId="2302" xr:uid="{4D098939-6527-44BE-9A20-D51D22BA89C8}"/>
    <cellStyle name="Normal 6 4 10 2" xfId="7057" xr:uid="{18CB2E30-B034-4C49-9C8D-112F1F07A600}"/>
    <cellStyle name="Normal 6 4 10 2 2" xfId="13809" xr:uid="{12DA65BD-FC54-43AD-B638-D25465EE8193}"/>
    <cellStyle name="Normal 6 4 10 2 2 2" xfId="29179" xr:uid="{FFC15DE6-F800-4BF9-8093-216129DD513F}"/>
    <cellStyle name="Normal 6 4 10 2 2 2 2" xfId="60367" xr:uid="{0FC80611-BE8C-4EC8-B7F2-B19EC7FE5299}"/>
    <cellStyle name="Normal 6 4 10 2 2 3" xfId="44997" xr:uid="{8D7E8331-224F-42B2-9168-E7919299488E}"/>
    <cellStyle name="Normal 6 4 10 2 3" xfId="22429" xr:uid="{786F6C92-DCC3-44AD-AC54-AFA8CA2892CF}"/>
    <cellStyle name="Normal 6 4 10 2 3 2" xfId="53617" xr:uid="{966B8A0F-BE23-4011-9F39-03FC701C996A}"/>
    <cellStyle name="Normal 6 4 10 2 4" xfId="38246" xr:uid="{6E005557-0895-440D-9305-185B14EDFF49}"/>
    <cellStyle name="Normal 6 4 10 3" xfId="9054" xr:uid="{5EB78E89-DB21-484B-97E7-73E5DD7684DB}"/>
    <cellStyle name="Normal 6 4 10 3 2" xfId="29733" xr:uid="{DBC1DB22-4869-47F6-A7D3-3D0C87A9B169}"/>
    <cellStyle name="Normal 6 4 10 3 2 2" xfId="60920" xr:uid="{B18E92E0-CC0A-4F5C-9F3A-051F8FBEF08D}"/>
    <cellStyle name="Normal 6 4 10 3 3" xfId="18992" xr:uid="{9EDE1E3B-8145-4B91-9531-A1A3CD353A20}"/>
    <cellStyle name="Normal 6 4 10 3 3 2" xfId="50180" xr:uid="{D7F139F6-76BA-4F98-916E-B03593060077}"/>
    <cellStyle name="Normal 6 4 10 3 4" xfId="40242" xr:uid="{F3386C48-157E-4A10-AF0E-DCB2331F98C7}"/>
    <cellStyle name="Normal 6 4 10 4" xfId="24424" xr:uid="{BC973559-A01F-47EE-8522-DF31EFB3CD54}"/>
    <cellStyle name="Normal 6 4 10 4 2" xfId="55612" xr:uid="{01B2D2BB-C994-4C55-89A8-8AF9539B2F9B}"/>
    <cellStyle name="Normal 6 4 10 5" xfId="15678" xr:uid="{0F768597-1839-4B8C-A04B-4BBCCABD016B}"/>
    <cellStyle name="Normal 6 4 10 5 2" xfId="46866" xr:uid="{3C6169B5-93AE-4BE8-A816-9AA5566C9758}"/>
    <cellStyle name="Normal 6 4 10 6" xfId="33491" xr:uid="{334BCC39-907D-4951-98C5-F2AFA7732ECA}"/>
    <cellStyle name="Normal 6 4 11" xfId="5338" xr:uid="{3C27A39F-3F18-47DE-B0E8-6067293C2302}"/>
    <cellStyle name="Normal 6 4 11 2" xfId="12090" xr:uid="{67364D4E-52B5-4499-B622-B1E61054A939}"/>
    <cellStyle name="Normal 6 4 11 2 2" xfId="27460" xr:uid="{0E760F86-042B-4C51-AF90-657B09E851FE}"/>
    <cellStyle name="Normal 6 4 11 2 2 2" xfId="58648" xr:uid="{3499E27C-0BBC-4C57-B83F-EB38F1AA11F3}"/>
    <cellStyle name="Normal 6 4 11 2 3" xfId="43278" xr:uid="{645C64C6-6D6D-42A5-97CF-082199243251}"/>
    <cellStyle name="Normal 6 4 11 3" xfId="20710" xr:uid="{2FC5F95C-850C-4B75-8F26-40C83E818938}"/>
    <cellStyle name="Normal 6 4 11 3 2" xfId="51898" xr:uid="{7C9C363D-D9BF-4C85-9603-C1DC5744502B}"/>
    <cellStyle name="Normal 6 4 11 4" xfId="36527" xr:uid="{F100CDB6-967E-4EA8-9792-4DF1633B10DC}"/>
    <cellStyle name="Normal 6 4 12" xfId="7335" xr:uid="{ED2624DD-BA2F-44E6-8DAA-C576F7A62E87}"/>
    <cellStyle name="Normal 6 4 12 2" xfId="29457" xr:uid="{A47E8C1D-66E7-4122-9B26-221BAD80DE08}"/>
    <cellStyle name="Normal 6 4 12 2 2" xfId="60644" xr:uid="{F046782A-192A-4491-B92D-DB67A7FE6AF4}"/>
    <cellStyle name="Normal 6 4 12 3" xfId="17405" xr:uid="{20B46DE9-8E5E-4316-8685-598599A57155}"/>
    <cellStyle name="Normal 6 4 12 3 2" xfId="48593" xr:uid="{70935489-1893-4C3E-9222-4F8EC7013D23}"/>
    <cellStyle name="Normal 6 4 12 4" xfId="38523" xr:uid="{9C9F5463-D0B6-4386-8B5A-272865A066FF}"/>
    <cellStyle name="Normal 6 4 13" xfId="22705" xr:uid="{45A49061-7861-475A-9DFC-E91EF861B477}"/>
    <cellStyle name="Normal 6 4 13 2" xfId="53893" xr:uid="{CC173D61-0745-4CD8-86C2-45DD0A172D56}"/>
    <cellStyle name="Normal 6 4 14" xfId="14091" xr:uid="{02BAB6D8-4D68-4A2F-8628-012C1BB6CCE7}"/>
    <cellStyle name="Normal 6 4 14 2" xfId="45279" xr:uid="{754C1EB4-2FB5-49BB-98E2-9861DDC4A72A}"/>
    <cellStyle name="Normal 6 4 15" xfId="580" xr:uid="{76AF3B2A-B460-4481-A2C7-EE79A1205307}"/>
    <cellStyle name="Normal 6 4 15 2" xfId="31772" xr:uid="{3216D4BE-A607-435A-97AE-D1024E00C80F}"/>
    <cellStyle name="Normal 6 4 16" xfId="31326" xr:uid="{65E63460-401B-4634-A7CE-FC162814EA41}"/>
    <cellStyle name="Normal 6 4 2" xfId="153" xr:uid="{22215582-CAA8-4A93-9AE7-841B4E7339E4}"/>
    <cellStyle name="Normal 6 4 2 10" xfId="7388" xr:uid="{C61C7BF0-1D31-4CE1-ACBC-19FA4B4062CA}"/>
    <cellStyle name="Normal 6 4 2 10 2" xfId="29510" xr:uid="{F8629070-6A38-492B-87BB-AFB8FD099F72}"/>
    <cellStyle name="Normal 6 4 2 10 2 2" xfId="60697" xr:uid="{8A3E12EB-B9B9-422F-88FA-BB516129D7F2}"/>
    <cellStyle name="Normal 6 4 2 10 3" xfId="17458" xr:uid="{C1267A4F-1120-4215-B0C5-3E00C0E77457}"/>
    <cellStyle name="Normal 6 4 2 10 3 2" xfId="48646" xr:uid="{46528586-5CF0-40F8-BD16-78089DEB8EB7}"/>
    <cellStyle name="Normal 6 4 2 10 4" xfId="38576" xr:uid="{53111A70-F822-4CF5-8B17-52132F5C7C1F}"/>
    <cellStyle name="Normal 6 4 2 11" xfId="22758" xr:uid="{82E648FF-5368-458F-B4F1-1EC1111AA612}"/>
    <cellStyle name="Normal 6 4 2 11 2" xfId="53946" xr:uid="{39480B70-910A-4D1B-AD4C-D8C13B3000B0}"/>
    <cellStyle name="Normal 6 4 2 12" xfId="14144" xr:uid="{B8D39163-3D2B-46A6-81DB-23E66CE20A7D}"/>
    <cellStyle name="Normal 6 4 2 12 2" xfId="45332" xr:uid="{C5CFE279-59EF-470D-96FE-C3DFA7894503}"/>
    <cellStyle name="Normal 6 4 2 13" xfId="633" xr:uid="{F9D53F36-96D1-4EF5-B749-ECCC753A371E}"/>
    <cellStyle name="Normal 6 4 2 13 2" xfId="31825" xr:uid="{608D4287-809A-40A7-8E44-950B0F9DE744}"/>
    <cellStyle name="Normal 6 4 2 14" xfId="31379" xr:uid="{FCA33FF9-B9AD-472B-84C2-B23EC5C23D7E}"/>
    <cellStyle name="Normal 6 4 2 2" xfId="206" xr:uid="{A2D83B3D-E473-4142-8ED2-BB01C63C00E3}"/>
    <cellStyle name="Normal 6 4 2 2 10" xfId="22811" xr:uid="{428B92BD-025B-4694-A460-12A62E74D838}"/>
    <cellStyle name="Normal 6 4 2 2 10 2" xfId="53999" xr:uid="{8F33DC95-0B98-49C2-BA70-F91B272B1D04}"/>
    <cellStyle name="Normal 6 4 2 2 11" xfId="14197" xr:uid="{4A68E573-680C-4CF4-BB22-7015856601A8}"/>
    <cellStyle name="Normal 6 4 2 2 11 2" xfId="45385" xr:uid="{BD525311-1049-487E-8EA0-4D0C95260277}"/>
    <cellStyle name="Normal 6 4 2 2 12" xfId="686" xr:uid="{A97A8DED-B4F5-4BE5-B964-29EF5DC35F6C}"/>
    <cellStyle name="Normal 6 4 2 2 12 2" xfId="31878" xr:uid="{CF1B39D0-2339-4B22-9614-02C0730F2B0D}"/>
    <cellStyle name="Normal 6 4 2 2 13" xfId="31432" xr:uid="{D6008196-B711-4745-B24E-739F3C50D68B}"/>
    <cellStyle name="Normal 6 4 2 2 2" xfId="383" xr:uid="{1782C30E-2CCE-4E97-9955-8BC86F3B1671}"/>
    <cellStyle name="Normal 6 4 2 2 2 10" xfId="31576" xr:uid="{8D807A49-AB63-440C-A352-078C301CBB05}"/>
    <cellStyle name="Normal 6 4 2 2 2 2" xfId="1218" xr:uid="{D7EB5655-6495-4DA3-9DA5-065267684283}"/>
    <cellStyle name="Normal 6 4 2 2 2 2 2" xfId="2013" xr:uid="{8030F51C-246B-479A-B057-C34FC280EDFA}"/>
    <cellStyle name="Normal 6 4 2 2 2 2 2 2" xfId="5049" xr:uid="{0D898AE5-574E-4DA7-BE1A-320D302EAC79}"/>
    <cellStyle name="Normal 6 4 2 2 2 2 2 2 2" xfId="11801" xr:uid="{2D763635-4679-453E-9841-F019095D8869}"/>
    <cellStyle name="Normal 6 4 2 2 2 2 2 2 2 2" xfId="31168" xr:uid="{48F6E93A-F118-4C26-BC17-629B21F322B1}"/>
    <cellStyle name="Normal 6 4 2 2 2 2 2 2 2 2 2" xfId="62355" xr:uid="{BBAF2E0A-BC4D-45A5-9F57-BC5181FA5DFF}"/>
    <cellStyle name="Normal 6 4 2 2 2 2 2 2 2 3" xfId="20421" xr:uid="{EE3E683B-5094-48C6-B58D-3CAA084EA338}"/>
    <cellStyle name="Normal 6 4 2 2 2 2 2 2 2 3 2" xfId="51609" xr:uid="{3F6A844E-E1A6-4483-8B53-22C40B379B2D}"/>
    <cellStyle name="Normal 6 4 2 2 2 2 2 2 2 4" xfId="42989" xr:uid="{A0FE61E1-C86B-484C-BE04-1038C5083661}"/>
    <cellStyle name="Normal 6 4 2 2 2 2 2 2 3" xfId="27171" xr:uid="{4E049E5D-424D-4FD3-8BB5-5A7885C5474F}"/>
    <cellStyle name="Normal 6 4 2 2 2 2 2 2 3 2" xfId="58359" xr:uid="{4AE1EF38-5374-4808-9798-F27176A7A613}"/>
    <cellStyle name="Normal 6 4 2 2 2 2 2 2 4" xfId="17108" xr:uid="{31D274AD-5919-44C7-99A7-765D3403A27C}"/>
    <cellStyle name="Normal 6 4 2 2 2 2 2 2 4 2" xfId="48296" xr:uid="{8C534D4D-A9EC-4943-B325-3AD77362E534}"/>
    <cellStyle name="Normal 6 4 2 2 2 2 2 2 5" xfId="36238" xr:uid="{17D1ADE6-4C28-4E96-BBAE-EE03C1C4BDF7}"/>
    <cellStyle name="Normal 6 4 2 2 2 2 2 3" xfId="6768" xr:uid="{246B7525-FEC7-460E-80FE-21C6C1A095F3}"/>
    <cellStyle name="Normal 6 4 2 2 2 2 2 3 2" xfId="13520" xr:uid="{6B11311E-6639-439D-9B4C-BF3953201749}"/>
    <cellStyle name="Normal 6 4 2 2 2 2 2 3 2 2" xfId="28890" xr:uid="{3C25980E-127A-4B40-9838-6F6B1E719743}"/>
    <cellStyle name="Normal 6 4 2 2 2 2 2 3 2 2 2" xfId="60078" xr:uid="{D53C1011-8012-4EC5-B2B2-44FFAA05748E}"/>
    <cellStyle name="Normal 6 4 2 2 2 2 2 3 2 3" xfId="44708" xr:uid="{42E3DE5C-40D1-44B7-BAF0-4BF5247E1496}"/>
    <cellStyle name="Normal 6 4 2 2 2 2 2 3 3" xfId="22140" xr:uid="{BB68AB03-63A8-4C4F-A495-19C1A7D066D6}"/>
    <cellStyle name="Normal 6 4 2 2 2 2 2 3 3 2" xfId="53328" xr:uid="{8434852E-1E0C-4924-BB46-C0420F499C63}"/>
    <cellStyle name="Normal 6 4 2 2 2 2 2 3 4" xfId="37957" xr:uid="{A9ABA788-8CD7-485B-BF4C-73CA38C84745}"/>
    <cellStyle name="Normal 6 4 2 2 2 2 2 4" xfId="3734" xr:uid="{F05D8360-5F92-4120-A9E8-A27C7E15833D}"/>
    <cellStyle name="Normal 6 4 2 2 2 2 2 4 2" xfId="10486" xr:uid="{C483CF25-B079-43C7-B2F3-8504633125BA}"/>
    <cellStyle name="Normal 6 4 2 2 2 2 2 4 2 2" xfId="25856" xr:uid="{4477E0AC-57E9-44AC-9F47-CA7A45ED8751}"/>
    <cellStyle name="Normal 6 4 2 2 2 2 2 4 2 2 2" xfId="57044" xr:uid="{E361A222-AE46-437D-ABF9-92036E104673}"/>
    <cellStyle name="Normal 6 4 2 2 2 2 2 4 2 3" xfId="41674" xr:uid="{4C294EFA-22DD-4675-88FA-5D426A3D67F0}"/>
    <cellStyle name="Normal 6 4 2 2 2 2 2 4 3" xfId="18835" xr:uid="{72CD439D-0C7C-439A-BA1E-1605B6006C42}"/>
    <cellStyle name="Normal 6 4 2 2 2 2 2 4 3 2" xfId="50023" xr:uid="{7AC69008-32F4-451E-910C-08E59EDEFC78}"/>
    <cellStyle name="Normal 6 4 2 2 2 2 2 4 4" xfId="34923" xr:uid="{2D1D921C-F86A-4010-B871-FFC9FCCD2448}"/>
    <cellStyle name="Normal 6 4 2 2 2 2 2 5" xfId="8765" xr:uid="{60BFFAC3-1387-4700-BB34-6B44DAA63235}"/>
    <cellStyle name="Normal 6 4 2 2 2 2 2 5 2" xfId="24135" xr:uid="{F1D2BDDC-FBD1-4105-8A38-59FB3752D13C}"/>
    <cellStyle name="Normal 6 4 2 2 2 2 2 5 2 2" xfId="55323" xr:uid="{B38401B9-8051-4DAB-90B2-70A7FBA750CA}"/>
    <cellStyle name="Normal 6 4 2 2 2 2 2 5 3" xfId="39953" xr:uid="{015BBF64-65DA-4812-AA58-3643057051D6}"/>
    <cellStyle name="Normal 6 4 2 2 2 2 2 6" xfId="15521" xr:uid="{ED2B4748-6E0C-408F-A8CB-33F753D3B9B4}"/>
    <cellStyle name="Normal 6 4 2 2 2 2 2 6 2" xfId="46709" xr:uid="{2AFB7FB1-1FCB-4B18-BADC-64DFA43142BF}"/>
    <cellStyle name="Normal 6 4 2 2 2 2 2 7" xfId="33202" xr:uid="{E0BC81C1-F762-4652-8DB3-E3185AC9F48C}"/>
    <cellStyle name="Normal 6 4 2 2 2 2 3" xfId="4261" xr:uid="{720AA67C-0891-4ACA-8B5A-01678A0D3F17}"/>
    <cellStyle name="Normal 6 4 2 2 2 2 3 2" xfId="11013" xr:uid="{1768AE52-08AB-48DE-A34D-94FF27DC82F4}"/>
    <cellStyle name="Normal 6 4 2 2 2 2 3 2 2" xfId="30380" xr:uid="{13B40911-E3E2-415A-BFC2-7547EB673E3B}"/>
    <cellStyle name="Normal 6 4 2 2 2 2 3 2 2 2" xfId="61567" xr:uid="{38D927B8-5496-4A85-AA5B-0B76D450A4F5}"/>
    <cellStyle name="Normal 6 4 2 2 2 2 3 2 3" xfId="19628" xr:uid="{E8681028-75EB-4A99-A21B-2504BE1F23A6}"/>
    <cellStyle name="Normal 6 4 2 2 2 2 3 2 3 2" xfId="50816" xr:uid="{EE3B14F1-0CE8-4E48-9241-EA87AEEDF508}"/>
    <cellStyle name="Normal 6 4 2 2 2 2 3 2 4" xfId="42201" xr:uid="{D8D650CF-6963-43E3-9F49-FAE04BEEF514}"/>
    <cellStyle name="Normal 6 4 2 2 2 2 3 3" xfId="26383" xr:uid="{7FBF3E83-408F-47B0-B9E5-D1EF388C9582}"/>
    <cellStyle name="Normal 6 4 2 2 2 2 3 3 2" xfId="57571" xr:uid="{3B1E96B1-75D6-4075-BFAF-072E0778DFB7}"/>
    <cellStyle name="Normal 6 4 2 2 2 2 3 4" xfId="16314" xr:uid="{80173C58-CC1D-456C-BB56-0F1F603E8260}"/>
    <cellStyle name="Normal 6 4 2 2 2 2 3 4 2" xfId="47502" xr:uid="{C9A40032-003B-4243-A21F-E095C33FBED4}"/>
    <cellStyle name="Normal 6 4 2 2 2 2 3 5" xfId="35450" xr:uid="{6DFD3049-176A-487E-8408-0934F782F99A}"/>
    <cellStyle name="Normal 6 4 2 2 2 2 4" xfId="5974" xr:uid="{8DB54DA5-F072-400B-AE27-2360093130B4}"/>
    <cellStyle name="Normal 6 4 2 2 2 2 4 2" xfId="12726" xr:uid="{48AD1284-A655-42AC-A7F3-2686EBE34F0B}"/>
    <cellStyle name="Normal 6 4 2 2 2 2 4 2 2" xfId="28096" xr:uid="{EDCACD6A-818D-48AE-8C34-8B8CFA8A6FCF}"/>
    <cellStyle name="Normal 6 4 2 2 2 2 4 2 2 2" xfId="59284" xr:uid="{B85E49B6-1132-47EB-AC6C-FAA7F4F52A96}"/>
    <cellStyle name="Normal 6 4 2 2 2 2 4 2 3" xfId="43914" xr:uid="{40ACF0A5-AA6F-41C2-BA2F-97C8BD6C0BE6}"/>
    <cellStyle name="Normal 6 4 2 2 2 2 4 3" xfId="21346" xr:uid="{E0018B32-6F5C-4063-8188-3987987C9469}"/>
    <cellStyle name="Normal 6 4 2 2 2 2 4 3 2" xfId="52534" xr:uid="{A12E5394-F36A-4931-B66F-820FF0EDD45F}"/>
    <cellStyle name="Normal 6 4 2 2 2 2 4 4" xfId="37163" xr:uid="{861384F6-507D-43C2-8F2D-D20F088DBDA6}"/>
    <cellStyle name="Normal 6 4 2 2 2 2 5" xfId="2946" xr:uid="{88BA041B-F0C2-463F-8071-1816343FF852}"/>
    <cellStyle name="Normal 6 4 2 2 2 2 5 2" xfId="9698" xr:uid="{0542B020-2B14-4CCC-8303-C1D4CF5A0F33}"/>
    <cellStyle name="Normal 6 4 2 2 2 2 5 2 2" xfId="25068" xr:uid="{B35698FC-C687-4EB7-B376-F04D87BC0D4C}"/>
    <cellStyle name="Normal 6 4 2 2 2 2 5 2 2 2" xfId="56256" xr:uid="{FDB5B406-5446-40F3-8826-6BDEAE2B9F63}"/>
    <cellStyle name="Normal 6 4 2 2 2 2 5 2 3" xfId="40886" xr:uid="{3E6D611C-18BA-49E4-A434-78ED923205C0}"/>
    <cellStyle name="Normal 6 4 2 2 2 2 5 3" xfId="18041" xr:uid="{E789B859-215C-4310-A22F-95C76E83F5A1}"/>
    <cellStyle name="Normal 6 4 2 2 2 2 5 3 2" xfId="49229" xr:uid="{89BBBC8B-1B68-498A-A0B8-E027324CB637}"/>
    <cellStyle name="Normal 6 4 2 2 2 2 5 4" xfId="34135" xr:uid="{E758FAF3-5C8D-406C-B1A5-B37EF1F4D857}"/>
    <cellStyle name="Normal 6 4 2 2 2 2 6" xfId="7971" xr:uid="{D60AD8F0-3284-450F-BAA3-327847ABCB0D}"/>
    <cellStyle name="Normal 6 4 2 2 2 2 6 2" xfId="23341" xr:uid="{622F71CF-18CC-4FEA-AB5F-BC64CCF87491}"/>
    <cellStyle name="Normal 6 4 2 2 2 2 6 2 2" xfId="54529" xr:uid="{5B727D52-393A-48BB-ACCE-582F399D45AF}"/>
    <cellStyle name="Normal 6 4 2 2 2 2 6 3" xfId="39159" xr:uid="{15AC2AF5-F46F-4917-BBCC-B4F14F10271A}"/>
    <cellStyle name="Normal 6 4 2 2 2 2 7" xfId="14727" xr:uid="{1A411E90-79E8-40B0-819F-91AB82EEAA0C}"/>
    <cellStyle name="Normal 6 4 2 2 2 2 7 2" xfId="45915" xr:uid="{E9E17C6B-B681-4555-AEA0-3C8CCC6951BD}"/>
    <cellStyle name="Normal 6 4 2 2 2 2 8" xfId="32408" xr:uid="{6B4AB620-A772-4BC9-BE03-8732FF1E40F7}"/>
    <cellStyle name="Normal 6 4 2 2 2 3" xfId="1616" xr:uid="{5C723DD0-A4FD-4373-97FE-E2C932D5B4D3}"/>
    <cellStyle name="Normal 6 4 2 2 2 3 2" xfId="4655" xr:uid="{4BCFC72B-E537-4548-A90B-A05713CDFF29}"/>
    <cellStyle name="Normal 6 4 2 2 2 3 2 2" xfId="11407" xr:uid="{35EC9E68-812A-44CA-A443-11B1060F714E}"/>
    <cellStyle name="Normal 6 4 2 2 2 3 2 2 2" xfId="30774" xr:uid="{DDEABB1E-A99B-49D0-9F23-65DD09FEEAFA}"/>
    <cellStyle name="Normal 6 4 2 2 2 3 2 2 2 2" xfId="61961" xr:uid="{D4642E4A-6EED-4A96-A6E0-EDB2CDF1E79B}"/>
    <cellStyle name="Normal 6 4 2 2 2 3 2 2 3" xfId="20025" xr:uid="{D427FB23-2463-433A-884F-0475CBE95F17}"/>
    <cellStyle name="Normal 6 4 2 2 2 3 2 2 3 2" xfId="51213" xr:uid="{FD6FF829-B067-4580-8F72-A6279D6FA13C}"/>
    <cellStyle name="Normal 6 4 2 2 2 3 2 2 4" xfId="42595" xr:uid="{84DA23BC-9342-4A3A-A9F6-D0ED74D3C56C}"/>
    <cellStyle name="Normal 6 4 2 2 2 3 2 3" xfId="26777" xr:uid="{228F914C-A5FA-4815-A15F-880645D19402}"/>
    <cellStyle name="Normal 6 4 2 2 2 3 2 3 2" xfId="57965" xr:uid="{6314EEBC-AA7C-4050-9137-DD6B9EE79578}"/>
    <cellStyle name="Normal 6 4 2 2 2 3 2 4" xfId="16711" xr:uid="{649C3B40-EB1B-4A65-914A-7C6CA87B94D2}"/>
    <cellStyle name="Normal 6 4 2 2 2 3 2 4 2" xfId="47899" xr:uid="{A94B138B-91C4-45DF-A263-01062D9B2C4C}"/>
    <cellStyle name="Normal 6 4 2 2 2 3 2 5" xfId="35844" xr:uid="{9886EA9E-FA93-4AA0-8383-3FF977D2D6EA}"/>
    <cellStyle name="Normal 6 4 2 2 2 3 3" xfId="6371" xr:uid="{B6D34D9D-9310-4E35-B97F-4AFD1457D412}"/>
    <cellStyle name="Normal 6 4 2 2 2 3 3 2" xfId="13123" xr:uid="{804149FD-D75A-4385-8E21-CAF06435626A}"/>
    <cellStyle name="Normal 6 4 2 2 2 3 3 2 2" xfId="28493" xr:uid="{DE598568-C32F-4EBE-B4E5-8617F8AFFBE1}"/>
    <cellStyle name="Normal 6 4 2 2 2 3 3 2 2 2" xfId="59681" xr:uid="{74086AFC-9584-42E6-ABB2-C70A6B01EB5A}"/>
    <cellStyle name="Normal 6 4 2 2 2 3 3 2 3" xfId="44311" xr:uid="{D7914981-3B89-44AF-B5A0-743E8AF24903}"/>
    <cellStyle name="Normal 6 4 2 2 2 3 3 3" xfId="21743" xr:uid="{F603DE85-B60D-4630-9B68-A74666382E8A}"/>
    <cellStyle name="Normal 6 4 2 2 2 3 3 3 2" xfId="52931" xr:uid="{10139D99-0707-4B5F-910D-BFDCB93FDE41}"/>
    <cellStyle name="Normal 6 4 2 2 2 3 3 4" xfId="37560" xr:uid="{3965D4AB-D684-4928-B99E-D69278EC681F}"/>
    <cellStyle name="Normal 6 4 2 2 2 3 4" xfId="3340" xr:uid="{55086EC5-D8F0-43F4-85E9-B44DCEA30C04}"/>
    <cellStyle name="Normal 6 4 2 2 2 3 4 2" xfId="10092" xr:uid="{EC240E23-2715-4729-85ED-F716C5DB90C0}"/>
    <cellStyle name="Normal 6 4 2 2 2 3 4 2 2" xfId="25462" xr:uid="{4B446779-7C97-4E2E-91A7-926D759084BD}"/>
    <cellStyle name="Normal 6 4 2 2 2 3 4 2 2 2" xfId="56650" xr:uid="{08B335A5-2950-4CDF-BA4A-03D47FBF573D}"/>
    <cellStyle name="Normal 6 4 2 2 2 3 4 2 3" xfId="41280" xr:uid="{3FBFCC04-DB5C-4C73-9668-03713B86ADC2}"/>
    <cellStyle name="Normal 6 4 2 2 2 3 4 3" xfId="18438" xr:uid="{0EB80980-A478-41B1-B08E-AE3B40AFD455}"/>
    <cellStyle name="Normal 6 4 2 2 2 3 4 3 2" xfId="49626" xr:uid="{10D011A3-C64D-47DB-AC68-730B271EF151}"/>
    <cellStyle name="Normal 6 4 2 2 2 3 4 4" xfId="34529" xr:uid="{EF23D95A-2C7F-4E46-9D0E-52A5BA87F226}"/>
    <cellStyle name="Normal 6 4 2 2 2 3 5" xfId="8368" xr:uid="{CE00E413-FA63-44AE-BE73-FBA76613F489}"/>
    <cellStyle name="Normal 6 4 2 2 2 3 5 2" xfId="23738" xr:uid="{92305358-1514-4006-9BAF-AC195B23CC61}"/>
    <cellStyle name="Normal 6 4 2 2 2 3 5 2 2" xfId="54926" xr:uid="{701E2346-6B40-4551-8A69-C6FB97C3CF60}"/>
    <cellStyle name="Normal 6 4 2 2 2 3 5 3" xfId="39556" xr:uid="{BF72673D-D755-4335-828F-0980108D6275}"/>
    <cellStyle name="Normal 6 4 2 2 2 3 6" xfId="15124" xr:uid="{55788BC5-D774-4256-9F82-59987EAD3DED}"/>
    <cellStyle name="Normal 6 4 2 2 2 3 6 2" xfId="46312" xr:uid="{E221FD14-17E4-4A4D-BC28-348D5ED2C29D}"/>
    <cellStyle name="Normal 6 4 2 2 2 3 7" xfId="32805" xr:uid="{EB53869F-E7B9-4C5E-B076-DD67516CC657}"/>
    <cellStyle name="Normal 6 4 2 2 2 4" xfId="2546" xr:uid="{2BB9E215-548E-42F5-937B-8F32EB93C324}"/>
    <cellStyle name="Normal 6 4 2 2 2 4 2" xfId="7301" xr:uid="{81ED512A-15C1-436A-AAEE-94A97DC342D9}"/>
    <cellStyle name="Normal 6 4 2 2 2 4 2 2" xfId="14053" xr:uid="{A007BF49-E85A-4255-A4BC-7FC325D92C3B}"/>
    <cellStyle name="Normal 6 4 2 2 2 4 2 2 2" xfId="29423" xr:uid="{927EEE96-1960-410E-B4E0-437FC5ED8AE1}"/>
    <cellStyle name="Normal 6 4 2 2 2 4 2 2 2 2" xfId="60611" xr:uid="{A38E192A-1331-439D-9AC2-5E9099237D8A}"/>
    <cellStyle name="Normal 6 4 2 2 2 4 2 2 3" xfId="45241" xr:uid="{D17A4A61-C76E-43B0-B267-B63033FA6937}"/>
    <cellStyle name="Normal 6 4 2 2 2 4 2 3" xfId="22673" xr:uid="{AD492F9C-57F1-457F-B7FB-341C67341377}"/>
    <cellStyle name="Normal 6 4 2 2 2 4 2 3 2" xfId="53861" xr:uid="{47B9C9B9-CB44-461F-90CD-C8583D03E048}"/>
    <cellStyle name="Normal 6 4 2 2 2 4 2 4" xfId="38490" xr:uid="{CB4034E4-CB1D-4AE5-9691-CB7419ACC909}"/>
    <cellStyle name="Normal 6 4 2 2 2 4 3" xfId="9298" xr:uid="{DBA5DC47-A68C-4D43-BB80-FA71EA2F35E1}"/>
    <cellStyle name="Normal 6 4 2 2 2 4 3 2" xfId="29977" xr:uid="{AC426A61-5547-43DB-957E-C5BAA651D384}"/>
    <cellStyle name="Normal 6 4 2 2 2 4 3 2 2" xfId="61164" xr:uid="{86E1885F-4CB4-4E07-A674-C2E2C69AC0C2}"/>
    <cellStyle name="Normal 6 4 2 2 2 4 3 3" xfId="19231" xr:uid="{BBAD1422-E6DC-4B26-A00E-62A5BEC94E47}"/>
    <cellStyle name="Normal 6 4 2 2 2 4 3 3 2" xfId="50419" xr:uid="{087174F2-51C1-477E-B6F0-4C69E0E0685B}"/>
    <cellStyle name="Normal 6 4 2 2 2 4 3 4" xfId="40486" xr:uid="{1ED52078-6605-4099-925D-D614B4418FE7}"/>
    <cellStyle name="Normal 6 4 2 2 2 4 4" xfId="24668" xr:uid="{10728505-8D2B-475B-B9E2-C09D74CF3318}"/>
    <cellStyle name="Normal 6 4 2 2 2 4 4 2" xfId="55856" xr:uid="{29461E25-F67E-4858-994E-00E7C1C5E5DA}"/>
    <cellStyle name="Normal 6 4 2 2 2 4 5" xfId="15917" xr:uid="{09778211-D9C2-4DF5-9C96-E9FC02B602C5}"/>
    <cellStyle name="Normal 6 4 2 2 2 4 5 2" xfId="47105" xr:uid="{A7C4F28B-3300-494E-A96F-860229C347D8}"/>
    <cellStyle name="Normal 6 4 2 2 2 4 6" xfId="33735" xr:uid="{D5263AF9-870B-4FD8-96EE-9CA1C23E39F4}"/>
    <cellStyle name="Normal 6 4 2 2 2 5" xfId="5577" xr:uid="{9524CCBD-B7C7-407B-A3AB-1E88C3B5FB57}"/>
    <cellStyle name="Normal 6 4 2 2 2 5 2" xfId="12329" xr:uid="{065C401F-2AF3-470E-AA7A-B73281F252CE}"/>
    <cellStyle name="Normal 6 4 2 2 2 5 2 2" xfId="27699" xr:uid="{94DE563B-6E5C-483C-B3FD-828BA4D12C51}"/>
    <cellStyle name="Normal 6 4 2 2 2 5 2 2 2" xfId="58887" xr:uid="{3B26C085-89C8-4086-BD8A-354DA8FD6C4D}"/>
    <cellStyle name="Normal 6 4 2 2 2 5 2 3" xfId="43517" xr:uid="{50527941-E9C7-4907-83FD-1D33E2922CC1}"/>
    <cellStyle name="Normal 6 4 2 2 2 5 3" xfId="20949" xr:uid="{C0FE189C-06CC-4404-B187-CFB7452648E2}"/>
    <cellStyle name="Normal 6 4 2 2 2 5 3 2" xfId="52137" xr:uid="{9621F2C5-5B85-4794-8382-A3620E4AE2FF}"/>
    <cellStyle name="Normal 6 4 2 2 2 5 4" xfId="36766" xr:uid="{82EB3DA0-9A2C-4EDA-B9E9-1B963D8077EB}"/>
    <cellStyle name="Normal 6 4 2 2 2 6" xfId="7574" xr:uid="{DA240AAD-9EF9-4093-8A24-F5E3A8874A85}"/>
    <cellStyle name="Normal 6 4 2 2 2 6 2" xfId="29696" xr:uid="{D4058FAF-3AAC-4CC3-8F34-4B96833AC026}"/>
    <cellStyle name="Normal 6 4 2 2 2 6 2 2" xfId="60883" xr:uid="{1FFFF355-4227-45C5-BC17-6F4BEEDD09D7}"/>
    <cellStyle name="Normal 6 4 2 2 2 6 3" xfId="17644" xr:uid="{E71D14E4-BAA4-4FF6-A626-4A3DD79D2F9C}"/>
    <cellStyle name="Normal 6 4 2 2 2 6 3 2" xfId="48832" xr:uid="{54CD6041-9004-4313-8F5A-D8BF778DC721}"/>
    <cellStyle name="Normal 6 4 2 2 2 6 4" xfId="38762" xr:uid="{9A951AA7-8775-4E9F-94E2-6FB7F879AB7F}"/>
    <cellStyle name="Normal 6 4 2 2 2 7" xfId="22944" xr:uid="{7D866468-8C03-4C7F-99E1-7EEA76B15191}"/>
    <cellStyle name="Normal 6 4 2 2 2 7 2" xfId="54132" xr:uid="{E57D6475-A485-4BBA-92AF-3B498BA28A00}"/>
    <cellStyle name="Normal 6 4 2 2 2 8" xfId="14330" xr:uid="{CC75D622-8AE7-4420-A80D-234B2431E1F1}"/>
    <cellStyle name="Normal 6 4 2 2 2 8 2" xfId="45518" xr:uid="{D112735E-FD1E-44B8-9F68-17B77ECAE143}"/>
    <cellStyle name="Normal 6 4 2 2 2 9" xfId="819" xr:uid="{CA3B58C6-9F59-42EE-ADDC-A9155B62C789}"/>
    <cellStyle name="Normal 6 4 2 2 2 9 2" xfId="32011" xr:uid="{D1BA4F38-6831-49EE-A1E6-9BCBA36F72D3}"/>
    <cellStyle name="Normal 6 4 2 2 3" xfId="528" xr:uid="{F89D4CBA-2FE1-4DB8-927A-5925EC0A91EA}"/>
    <cellStyle name="Normal 6 4 2 2 3 10" xfId="31720" xr:uid="{DBE64660-2D59-4880-AEB8-5964E2A3DA7E}"/>
    <cellStyle name="Normal 6 4 2 2 3 2" xfId="1349" xr:uid="{4F8BB03B-7842-462E-B1D4-12870E42755E}"/>
    <cellStyle name="Normal 6 4 2 2 3 2 2" xfId="2144" xr:uid="{7A22D68F-B487-492F-BBA5-2317CE8E7178}"/>
    <cellStyle name="Normal 6 4 2 2 3 2 2 2" xfId="5180" xr:uid="{6DE13836-66B2-4815-9CAC-AEB188CAE154}"/>
    <cellStyle name="Normal 6 4 2 2 3 2 2 2 2" xfId="11932" xr:uid="{65D983C2-CE73-47BF-9D73-00778DB3A504}"/>
    <cellStyle name="Normal 6 4 2 2 3 2 2 2 2 2" xfId="31299" xr:uid="{CD19D3AA-8ABD-4B11-8E83-BAA321004008}"/>
    <cellStyle name="Normal 6 4 2 2 3 2 2 2 2 2 2" xfId="62486" xr:uid="{17A1EB15-7B77-443C-9E94-079052284AE3}"/>
    <cellStyle name="Normal 6 4 2 2 3 2 2 2 2 3" xfId="20552" xr:uid="{01E9B0C8-E9AE-4523-88E1-295686952752}"/>
    <cellStyle name="Normal 6 4 2 2 3 2 2 2 2 3 2" xfId="51740" xr:uid="{14CC7CBC-665B-46EC-BAD6-453E4C2F30E9}"/>
    <cellStyle name="Normal 6 4 2 2 3 2 2 2 2 4" xfId="43120" xr:uid="{137D3FF3-AFA5-4CEC-B2E1-5EC7784815F6}"/>
    <cellStyle name="Normal 6 4 2 2 3 2 2 2 3" xfId="27302" xr:uid="{3369A9E3-FFAA-49D9-89A3-99EB29FBF97B}"/>
    <cellStyle name="Normal 6 4 2 2 3 2 2 2 3 2" xfId="58490" xr:uid="{1FF16C6D-F757-4A42-A87F-0E7DCA192707}"/>
    <cellStyle name="Normal 6 4 2 2 3 2 2 2 4" xfId="17239" xr:uid="{188ED32E-168F-4FD9-9B84-D07D96E8BE0E}"/>
    <cellStyle name="Normal 6 4 2 2 3 2 2 2 4 2" xfId="48427" xr:uid="{D52CAF44-494D-415E-9E13-53E352C2A525}"/>
    <cellStyle name="Normal 6 4 2 2 3 2 2 2 5" xfId="36369" xr:uid="{97B915E7-C3CB-4E21-8032-DFEBDF029D67}"/>
    <cellStyle name="Normal 6 4 2 2 3 2 2 3" xfId="6899" xr:uid="{8CEFA08C-2F28-4838-A12C-180CAC1D4740}"/>
    <cellStyle name="Normal 6 4 2 2 3 2 2 3 2" xfId="13651" xr:uid="{3E508462-229A-46BC-8B7D-2C3BACFFD4D7}"/>
    <cellStyle name="Normal 6 4 2 2 3 2 2 3 2 2" xfId="29021" xr:uid="{603731A7-6839-498A-9ABC-9916400F7F9B}"/>
    <cellStyle name="Normal 6 4 2 2 3 2 2 3 2 2 2" xfId="60209" xr:uid="{C3B77B51-8174-4F0F-9E42-7B9FBB0554B5}"/>
    <cellStyle name="Normal 6 4 2 2 3 2 2 3 2 3" xfId="44839" xr:uid="{EC83BD53-412B-463D-9564-72584146293A}"/>
    <cellStyle name="Normal 6 4 2 2 3 2 2 3 3" xfId="22271" xr:uid="{4489ECB7-7802-43BF-8B15-133C689A97D1}"/>
    <cellStyle name="Normal 6 4 2 2 3 2 2 3 3 2" xfId="53459" xr:uid="{8ADE4CAB-AB7D-492B-B4A1-ECBCEFC85C1C}"/>
    <cellStyle name="Normal 6 4 2 2 3 2 2 3 4" xfId="38088" xr:uid="{CCF13AC4-21B0-4E83-BF7B-16C74339E55D}"/>
    <cellStyle name="Normal 6 4 2 2 3 2 2 4" xfId="3865" xr:uid="{AAC52E4C-F656-4E84-8774-3A2F411E8394}"/>
    <cellStyle name="Normal 6 4 2 2 3 2 2 4 2" xfId="10617" xr:uid="{087219D7-C214-4D42-A09C-33D1D740FDD5}"/>
    <cellStyle name="Normal 6 4 2 2 3 2 2 4 2 2" xfId="25987" xr:uid="{B67680F0-BF71-4E0B-B832-BD1BC93D12B2}"/>
    <cellStyle name="Normal 6 4 2 2 3 2 2 4 2 2 2" xfId="57175" xr:uid="{7CC72E7B-FC7C-4A14-BA5A-D7B1E672CC34}"/>
    <cellStyle name="Normal 6 4 2 2 3 2 2 4 2 3" xfId="41805" xr:uid="{294AD270-65A2-4F29-A692-3BC544598FCD}"/>
    <cellStyle name="Normal 6 4 2 2 3 2 2 4 3" xfId="18966" xr:uid="{D42F0DC2-837F-460E-8A6F-94CC113E0FC4}"/>
    <cellStyle name="Normal 6 4 2 2 3 2 2 4 3 2" xfId="50154" xr:uid="{FEDD04BE-F85F-4D65-8D52-564F2C35BE33}"/>
    <cellStyle name="Normal 6 4 2 2 3 2 2 4 4" xfId="35054" xr:uid="{073A7791-B48E-46A4-93BA-6FC778E46DF5}"/>
    <cellStyle name="Normal 6 4 2 2 3 2 2 5" xfId="8896" xr:uid="{43133168-B01A-4275-B098-E2AF3238C761}"/>
    <cellStyle name="Normal 6 4 2 2 3 2 2 5 2" xfId="24266" xr:uid="{7168A49E-7376-4E3D-A074-3DC690EA03F0}"/>
    <cellStyle name="Normal 6 4 2 2 3 2 2 5 2 2" xfId="55454" xr:uid="{A1C06015-18D1-44D3-B841-4132E54F3FC0}"/>
    <cellStyle name="Normal 6 4 2 2 3 2 2 5 3" xfId="40084" xr:uid="{47BA6C0B-09E4-40B1-899D-71CEEF7ECFE9}"/>
    <cellStyle name="Normal 6 4 2 2 3 2 2 6" xfId="15652" xr:uid="{8EF1DB57-4F75-4A7F-B11A-E831F058D7CD}"/>
    <cellStyle name="Normal 6 4 2 2 3 2 2 6 2" xfId="46840" xr:uid="{59356B83-C49E-488A-9FF6-AB2EB4CCAF4F}"/>
    <cellStyle name="Normal 6 4 2 2 3 2 2 7" xfId="33333" xr:uid="{849FD767-2B7F-4B08-AA95-8DD17C0A5381}"/>
    <cellStyle name="Normal 6 4 2 2 3 2 3" xfId="4392" xr:uid="{9A0C2F36-935D-4CF0-A78E-2C5A0ED1434C}"/>
    <cellStyle name="Normal 6 4 2 2 3 2 3 2" xfId="11144" xr:uid="{5378E2DE-F5D5-4D4E-B20D-448C93D48022}"/>
    <cellStyle name="Normal 6 4 2 2 3 2 3 2 2" xfId="30511" xr:uid="{3D531E3A-8B69-4C55-9321-56E4233B1944}"/>
    <cellStyle name="Normal 6 4 2 2 3 2 3 2 2 2" xfId="61698" xr:uid="{52011137-02CA-47A9-AF33-230A461DB117}"/>
    <cellStyle name="Normal 6 4 2 2 3 2 3 2 3" xfId="19759" xr:uid="{F328C0D0-FA3A-4D44-A951-5A5125131F5F}"/>
    <cellStyle name="Normal 6 4 2 2 3 2 3 2 3 2" xfId="50947" xr:uid="{EEE812D0-C688-4754-854D-2A35F02FEBE5}"/>
    <cellStyle name="Normal 6 4 2 2 3 2 3 2 4" xfId="42332" xr:uid="{B44BDCF1-5D4E-4F4B-9ECE-80CD3759FFBD}"/>
    <cellStyle name="Normal 6 4 2 2 3 2 3 3" xfId="26514" xr:uid="{3934345C-4D35-41CD-9FF9-7B57817A8E1D}"/>
    <cellStyle name="Normal 6 4 2 2 3 2 3 3 2" xfId="57702" xr:uid="{ED57B82B-DFF1-42CD-8505-D75CB7094F75}"/>
    <cellStyle name="Normal 6 4 2 2 3 2 3 4" xfId="16445" xr:uid="{44A4C506-EEA1-444D-B82D-F11ADB23970E}"/>
    <cellStyle name="Normal 6 4 2 2 3 2 3 4 2" xfId="47633" xr:uid="{3B17B981-0D19-4D1F-BE16-707FA3A908B1}"/>
    <cellStyle name="Normal 6 4 2 2 3 2 3 5" xfId="35581" xr:uid="{8797F5DE-D67F-4DDA-B18E-81E3EFB8140D}"/>
    <cellStyle name="Normal 6 4 2 2 3 2 4" xfId="6105" xr:uid="{F96166D9-66FC-4EE5-89C3-1F27CF2E2F13}"/>
    <cellStyle name="Normal 6 4 2 2 3 2 4 2" xfId="12857" xr:uid="{0448416B-E87A-4113-951E-148C77F9914F}"/>
    <cellStyle name="Normal 6 4 2 2 3 2 4 2 2" xfId="28227" xr:uid="{0E1148F0-1AC4-4F18-9DCE-947D7E599636}"/>
    <cellStyle name="Normal 6 4 2 2 3 2 4 2 2 2" xfId="59415" xr:uid="{89C672B7-2B70-46C5-8226-D847234A38C7}"/>
    <cellStyle name="Normal 6 4 2 2 3 2 4 2 3" xfId="44045" xr:uid="{F3EEB6B0-E6B8-4CE6-A673-8F120E0E774A}"/>
    <cellStyle name="Normal 6 4 2 2 3 2 4 3" xfId="21477" xr:uid="{02EABB84-FFB0-4D63-8F6B-880B8703C35D}"/>
    <cellStyle name="Normal 6 4 2 2 3 2 4 3 2" xfId="52665" xr:uid="{1048CC2D-6E22-4AB5-858F-9CFFF41D11E5}"/>
    <cellStyle name="Normal 6 4 2 2 3 2 4 4" xfId="37294" xr:uid="{86E38B84-E6BB-48B8-9DF0-92E84FAB50BA}"/>
    <cellStyle name="Normal 6 4 2 2 3 2 5" xfId="3077" xr:uid="{7399B7BA-BB68-4CBF-A4BA-F75510DAA485}"/>
    <cellStyle name="Normal 6 4 2 2 3 2 5 2" xfId="9829" xr:uid="{2332BDB7-3F90-4021-A86D-7609161DAAB4}"/>
    <cellStyle name="Normal 6 4 2 2 3 2 5 2 2" xfId="25199" xr:uid="{D1D6F946-DD96-462C-9D2E-66A894311F26}"/>
    <cellStyle name="Normal 6 4 2 2 3 2 5 2 2 2" xfId="56387" xr:uid="{B4059CB6-92E1-4A96-A1ED-301E5A3886FF}"/>
    <cellStyle name="Normal 6 4 2 2 3 2 5 2 3" xfId="41017" xr:uid="{07211634-F8C2-4055-A7A0-7C80CAA83775}"/>
    <cellStyle name="Normal 6 4 2 2 3 2 5 3" xfId="18172" xr:uid="{2D27AD5D-98DE-4B34-9345-5E3E88E9C4D5}"/>
    <cellStyle name="Normal 6 4 2 2 3 2 5 3 2" xfId="49360" xr:uid="{19884305-974D-4508-98E5-ADF325AE028D}"/>
    <cellStyle name="Normal 6 4 2 2 3 2 5 4" xfId="34266" xr:uid="{A115238C-2AC5-4B95-8901-AE35FAA3E1C8}"/>
    <cellStyle name="Normal 6 4 2 2 3 2 6" xfId="8102" xr:uid="{AD69A7D3-8B73-438C-BC67-6EE78B5AF177}"/>
    <cellStyle name="Normal 6 4 2 2 3 2 6 2" xfId="23472" xr:uid="{39478B87-9C1D-430D-A08D-B73A5D241062}"/>
    <cellStyle name="Normal 6 4 2 2 3 2 6 2 2" xfId="54660" xr:uid="{A1E42AB3-0E08-4B84-A219-D3336EF6F196}"/>
    <cellStyle name="Normal 6 4 2 2 3 2 6 3" xfId="39290" xr:uid="{C115BD18-8A8F-4D86-A836-BBE4CF56E264}"/>
    <cellStyle name="Normal 6 4 2 2 3 2 7" xfId="14858" xr:uid="{C59D5682-C83D-4F0C-94D3-7010C14140AD}"/>
    <cellStyle name="Normal 6 4 2 2 3 2 7 2" xfId="46046" xr:uid="{51142CDF-5914-4CFC-A495-A82B51A65CDE}"/>
    <cellStyle name="Normal 6 4 2 2 3 2 8" xfId="32539" xr:uid="{C983B9CD-32E2-493E-A8DA-46C2EA002878}"/>
    <cellStyle name="Normal 6 4 2 2 3 3" xfId="1747" xr:uid="{AAB6B4BE-7530-4720-AC09-688E2B7B0064}"/>
    <cellStyle name="Normal 6 4 2 2 3 3 2" xfId="4786" xr:uid="{408BD669-6C2D-4251-B1E3-B05640ABA9D5}"/>
    <cellStyle name="Normal 6 4 2 2 3 3 2 2" xfId="11538" xr:uid="{E065015F-8D6D-4ADA-BF9E-D5A21A2E9EDF}"/>
    <cellStyle name="Normal 6 4 2 2 3 3 2 2 2" xfId="30905" xr:uid="{3FE4F302-14AE-4028-9301-7F4ED81E0467}"/>
    <cellStyle name="Normal 6 4 2 2 3 3 2 2 2 2" xfId="62092" xr:uid="{97C5CDE8-3E92-441B-91F4-DE3895AAA957}"/>
    <cellStyle name="Normal 6 4 2 2 3 3 2 2 3" xfId="20156" xr:uid="{E5DF8F86-DB8D-4FEB-B539-F3BF123997E2}"/>
    <cellStyle name="Normal 6 4 2 2 3 3 2 2 3 2" xfId="51344" xr:uid="{D5EA524E-7F36-4272-9AEF-3E25C507DE8F}"/>
    <cellStyle name="Normal 6 4 2 2 3 3 2 2 4" xfId="42726" xr:uid="{9AF0AB74-C094-486C-AC6A-0D5B4327ED62}"/>
    <cellStyle name="Normal 6 4 2 2 3 3 2 3" xfId="26908" xr:uid="{1705208A-D4DD-400A-A880-D6EFB73D7CCB}"/>
    <cellStyle name="Normal 6 4 2 2 3 3 2 3 2" xfId="58096" xr:uid="{FAE9EED6-14FA-4C00-9868-A8F0EBCFEE41}"/>
    <cellStyle name="Normal 6 4 2 2 3 3 2 4" xfId="16842" xr:uid="{9F05D604-2BA8-462D-B5D5-A4A55804285D}"/>
    <cellStyle name="Normal 6 4 2 2 3 3 2 4 2" xfId="48030" xr:uid="{61FD464E-B8B1-47C2-8E2A-AE70FDF0D6C0}"/>
    <cellStyle name="Normal 6 4 2 2 3 3 2 5" xfId="35975" xr:uid="{FE7058C0-B89C-47EE-8D84-832EC86D1232}"/>
    <cellStyle name="Normal 6 4 2 2 3 3 3" xfId="6502" xr:uid="{A09C0EEE-C822-493B-83AE-3CFA454DE2EB}"/>
    <cellStyle name="Normal 6 4 2 2 3 3 3 2" xfId="13254" xr:uid="{5B646E2B-17AF-4E97-9E12-F262DB8143FE}"/>
    <cellStyle name="Normal 6 4 2 2 3 3 3 2 2" xfId="28624" xr:uid="{B472F22F-E5D0-4F37-8AD5-B5C1EE3C3907}"/>
    <cellStyle name="Normal 6 4 2 2 3 3 3 2 2 2" xfId="59812" xr:uid="{33E5924B-8F3D-42C7-9AB6-B80481508375}"/>
    <cellStyle name="Normal 6 4 2 2 3 3 3 2 3" xfId="44442" xr:uid="{0944E004-F74A-4E97-9CC8-1C60FC684C81}"/>
    <cellStyle name="Normal 6 4 2 2 3 3 3 3" xfId="21874" xr:uid="{519721F3-24E5-4EC2-8A9F-370383E519B0}"/>
    <cellStyle name="Normal 6 4 2 2 3 3 3 3 2" xfId="53062" xr:uid="{F4835845-0764-4D81-A2CC-B56D883A72F2}"/>
    <cellStyle name="Normal 6 4 2 2 3 3 3 4" xfId="37691" xr:uid="{00AD4703-5974-457F-A114-60BAFE2F242E}"/>
    <cellStyle name="Normal 6 4 2 2 3 3 4" xfId="3471" xr:uid="{E4DA3003-D3B9-4E86-8F35-B08B400C9A5A}"/>
    <cellStyle name="Normal 6 4 2 2 3 3 4 2" xfId="10223" xr:uid="{B1253823-E618-4457-B26B-E6C173FBA38A}"/>
    <cellStyle name="Normal 6 4 2 2 3 3 4 2 2" xfId="25593" xr:uid="{48C1ED07-7352-41A4-99B5-2CB4FB269E01}"/>
    <cellStyle name="Normal 6 4 2 2 3 3 4 2 2 2" xfId="56781" xr:uid="{CCF159F0-C8C0-4CC7-A64C-0573B87E22FF}"/>
    <cellStyle name="Normal 6 4 2 2 3 3 4 2 3" xfId="41411" xr:uid="{5FAF418E-CA13-4B8A-8362-94A1BD72B5D1}"/>
    <cellStyle name="Normal 6 4 2 2 3 3 4 3" xfId="18569" xr:uid="{80DC0EF4-9938-4B24-B5B1-4164C1F51B54}"/>
    <cellStyle name="Normal 6 4 2 2 3 3 4 3 2" xfId="49757" xr:uid="{A0AE204E-9BD8-4524-9C73-2A995B64BB58}"/>
    <cellStyle name="Normal 6 4 2 2 3 3 4 4" xfId="34660" xr:uid="{18E73758-78FC-4D04-AFCD-1793C929BD7C}"/>
    <cellStyle name="Normal 6 4 2 2 3 3 5" xfId="8499" xr:uid="{812F8192-A02D-4A41-90DB-BA1DCA01BE54}"/>
    <cellStyle name="Normal 6 4 2 2 3 3 5 2" xfId="23869" xr:uid="{CDDBB654-526F-453E-9EC8-0EE07B513A0D}"/>
    <cellStyle name="Normal 6 4 2 2 3 3 5 2 2" xfId="55057" xr:uid="{7A375BF7-6625-4EB3-A3FC-70F52CFA044D}"/>
    <cellStyle name="Normal 6 4 2 2 3 3 5 3" xfId="39687" xr:uid="{808CB59C-6A43-424E-ACDD-C61FDC12E566}"/>
    <cellStyle name="Normal 6 4 2 2 3 3 6" xfId="15255" xr:uid="{E5596CEC-BB0D-49CF-A745-FD61C9DCA93B}"/>
    <cellStyle name="Normal 6 4 2 2 3 3 6 2" xfId="46443" xr:uid="{7F16C95B-9156-4E01-9BC2-F303CEA33E1E}"/>
    <cellStyle name="Normal 6 4 2 2 3 3 7" xfId="32936" xr:uid="{DDA8CE36-C435-407D-88DE-ED081CE36039}"/>
    <cellStyle name="Normal 6 4 2 2 3 4" xfId="3998" xr:uid="{CA8E3359-C755-4E3D-9CCE-FA58AB47E84D}"/>
    <cellStyle name="Normal 6 4 2 2 3 4 2" xfId="10750" xr:uid="{9189B53E-4AE6-4567-9D26-3ADBFAA28AAB}"/>
    <cellStyle name="Normal 6 4 2 2 3 4 2 2" xfId="30117" xr:uid="{1BE46AB9-D8B8-4795-AF7C-F611DB236B23}"/>
    <cellStyle name="Normal 6 4 2 2 3 4 2 2 2" xfId="61304" xr:uid="{8CA0327A-1795-4CA9-8C65-1F5AAFBF71E7}"/>
    <cellStyle name="Normal 6 4 2 2 3 4 2 3" xfId="19362" xr:uid="{CA28A93D-46E5-4918-89CD-A288A5126742}"/>
    <cellStyle name="Normal 6 4 2 2 3 4 2 3 2" xfId="50550" xr:uid="{EA98A1A2-6C63-4C9F-8A50-CA714041671D}"/>
    <cellStyle name="Normal 6 4 2 2 3 4 2 4" xfId="41938" xr:uid="{5817037D-0201-4D2E-A6D0-A632BE1E1A0F}"/>
    <cellStyle name="Normal 6 4 2 2 3 4 3" xfId="26120" xr:uid="{82A2269E-18C1-4E85-B084-BB26026FCFFF}"/>
    <cellStyle name="Normal 6 4 2 2 3 4 3 2" xfId="57308" xr:uid="{9581DC7F-715B-4442-A140-7602B43B31E1}"/>
    <cellStyle name="Normal 6 4 2 2 3 4 4" xfId="16048" xr:uid="{A014458B-6504-407B-8C40-85D3B7DB8D6F}"/>
    <cellStyle name="Normal 6 4 2 2 3 4 4 2" xfId="47236" xr:uid="{165E1D31-8B78-42FF-9025-58D4BEBD0886}"/>
    <cellStyle name="Normal 6 4 2 2 3 4 5" xfId="35187" xr:uid="{99DA06D2-3A56-4B40-A7C4-690C9608BDBC}"/>
    <cellStyle name="Normal 6 4 2 2 3 5" xfId="5708" xr:uid="{28A3C65E-B732-47D5-90A2-77810F170CA3}"/>
    <cellStyle name="Normal 6 4 2 2 3 5 2" xfId="12460" xr:uid="{B0A67A9B-5A5E-4807-B7CF-99BC8427966C}"/>
    <cellStyle name="Normal 6 4 2 2 3 5 2 2" xfId="27830" xr:uid="{87B8742D-BF35-45B7-AFC9-CAAF28A9C654}"/>
    <cellStyle name="Normal 6 4 2 2 3 5 2 2 2" xfId="59018" xr:uid="{06D5414E-0930-429A-BCE0-7DB416CCB157}"/>
    <cellStyle name="Normal 6 4 2 2 3 5 2 3" xfId="43648" xr:uid="{099B133A-3D0F-434F-884F-F2B5A5C1297F}"/>
    <cellStyle name="Normal 6 4 2 2 3 5 3" xfId="21080" xr:uid="{527407DE-D5D8-42EE-B49C-D62CF8AF8848}"/>
    <cellStyle name="Normal 6 4 2 2 3 5 3 2" xfId="52268" xr:uid="{42C29C22-C069-4375-A824-FA9BDAC55581}"/>
    <cellStyle name="Normal 6 4 2 2 3 5 4" xfId="36897" xr:uid="{9DA1F362-6D90-4490-B499-C82349E3E6CF}"/>
    <cellStyle name="Normal 6 4 2 2 3 6" xfId="2684" xr:uid="{116D35EC-E7D6-4881-9050-9046FCD66D95}"/>
    <cellStyle name="Normal 6 4 2 2 3 6 2" xfId="9436" xr:uid="{4DEAA5AD-6FB4-4DE3-9537-E3649EA4AF68}"/>
    <cellStyle name="Normal 6 4 2 2 3 6 2 2" xfId="24806" xr:uid="{C61F99F3-4DE9-4EF6-B8FA-78520192E5BF}"/>
    <cellStyle name="Normal 6 4 2 2 3 6 2 2 2" xfId="55994" xr:uid="{4A848C32-7947-4086-B93C-7D5C4E399347}"/>
    <cellStyle name="Normal 6 4 2 2 3 6 2 3" xfId="40624" xr:uid="{97BFA946-DC2E-4916-B3E8-BC6E6398C6F7}"/>
    <cellStyle name="Normal 6 4 2 2 3 6 3" xfId="17775" xr:uid="{163CAAC6-C3E6-4119-A72A-A0C1E1C2B075}"/>
    <cellStyle name="Normal 6 4 2 2 3 6 3 2" xfId="48963" xr:uid="{1CB2DC32-A877-407B-AAF5-410EB0112C9C}"/>
    <cellStyle name="Normal 6 4 2 2 3 6 4" xfId="33873" xr:uid="{9AF160DF-33F6-44D2-8518-6C89A887F0FF}"/>
    <cellStyle name="Normal 6 4 2 2 3 7" xfId="7705" xr:uid="{2C9E26A1-76E8-485D-878F-190FD7EAEF14}"/>
    <cellStyle name="Normal 6 4 2 2 3 7 2" xfId="23075" xr:uid="{3FC9DC07-C70A-43F8-B7AB-F80F426E6757}"/>
    <cellStyle name="Normal 6 4 2 2 3 7 2 2" xfId="54263" xr:uid="{BC9A2DF9-7E9B-4DCF-BF08-3B56DCFF1C01}"/>
    <cellStyle name="Normal 6 4 2 2 3 7 3" xfId="38893" xr:uid="{DA516C9C-7D9A-4F58-B293-3BD8D5EFE13E}"/>
    <cellStyle name="Normal 6 4 2 2 3 8" xfId="14461" xr:uid="{2C8A1117-BB17-40D6-822A-ED2A5618CE0E}"/>
    <cellStyle name="Normal 6 4 2 2 3 8 2" xfId="45649" xr:uid="{8B4EB39B-ED8F-418C-A837-ADC207F3AE91}"/>
    <cellStyle name="Normal 6 4 2 2 3 9" xfId="951" xr:uid="{DE8252DF-414E-4668-B9F7-89E2DD5A0EA6}"/>
    <cellStyle name="Normal 6 4 2 2 3 9 2" xfId="32142" xr:uid="{92FE3027-12A1-4420-961B-D15944CBF71E}"/>
    <cellStyle name="Normal 6 4 2 2 4" xfId="1085" xr:uid="{5D3733B1-F48B-4404-854D-EB20BE17014B}"/>
    <cellStyle name="Normal 6 4 2 2 4 2" xfId="1880" xr:uid="{1ADD8FFA-57D5-49EF-88E0-AC05C0796CE0}"/>
    <cellStyle name="Normal 6 4 2 2 4 2 2" xfId="4919" xr:uid="{82A8E7DE-15D3-47A7-9491-6DB22A9F3347}"/>
    <cellStyle name="Normal 6 4 2 2 4 2 2 2" xfId="11671" xr:uid="{4789CDA0-893C-484B-A62B-59A2BDF06CD7}"/>
    <cellStyle name="Normal 6 4 2 2 4 2 2 2 2" xfId="31038" xr:uid="{3653D844-9B89-43E0-BA44-83D87F2A0C22}"/>
    <cellStyle name="Normal 6 4 2 2 4 2 2 2 2 2" xfId="62225" xr:uid="{C94DFACD-4F81-49D8-A7E3-FF5D6BD2F551}"/>
    <cellStyle name="Normal 6 4 2 2 4 2 2 2 3" xfId="20289" xr:uid="{B5A63284-0A74-456B-AA0A-F1E8CF96EF5E}"/>
    <cellStyle name="Normal 6 4 2 2 4 2 2 2 3 2" xfId="51477" xr:uid="{B3D99A1F-5B70-438A-BD5E-3EA78B290667}"/>
    <cellStyle name="Normal 6 4 2 2 4 2 2 2 4" xfId="42859" xr:uid="{4AB5314D-673F-4EEC-8855-334F3AACE0BD}"/>
    <cellStyle name="Normal 6 4 2 2 4 2 2 3" xfId="27041" xr:uid="{B7DEB7BB-1C26-47A2-AAB5-F5F9CB5DC7AC}"/>
    <cellStyle name="Normal 6 4 2 2 4 2 2 3 2" xfId="58229" xr:uid="{221E6B3F-62E1-4903-970B-B1F4A7EB0258}"/>
    <cellStyle name="Normal 6 4 2 2 4 2 2 4" xfId="16975" xr:uid="{113DB814-10F5-4444-89FD-4170E91D78CF}"/>
    <cellStyle name="Normal 6 4 2 2 4 2 2 4 2" xfId="48163" xr:uid="{6C8C280B-A9C5-4CED-823F-DA945B679E97}"/>
    <cellStyle name="Normal 6 4 2 2 4 2 2 5" xfId="36108" xr:uid="{3AAE8360-99DD-4957-8C2B-7A401E642A38}"/>
    <cellStyle name="Normal 6 4 2 2 4 2 3" xfId="6635" xr:uid="{0EC77081-F595-4301-AA08-BBA2B57AE357}"/>
    <cellStyle name="Normal 6 4 2 2 4 2 3 2" xfId="13387" xr:uid="{4AFEAF4E-9E59-4EFE-AE30-5367FF2BCCCE}"/>
    <cellStyle name="Normal 6 4 2 2 4 2 3 2 2" xfId="28757" xr:uid="{E2BE1792-5F91-49AE-BE31-D086BA52F50E}"/>
    <cellStyle name="Normal 6 4 2 2 4 2 3 2 2 2" xfId="59945" xr:uid="{2662248C-210E-407E-A282-4F5C98805944}"/>
    <cellStyle name="Normal 6 4 2 2 4 2 3 2 3" xfId="44575" xr:uid="{1D70559E-B367-4633-A1BE-BC18819995D2}"/>
    <cellStyle name="Normal 6 4 2 2 4 2 3 3" xfId="22007" xr:uid="{91EDA5DD-286A-478C-BA42-25886AC296FE}"/>
    <cellStyle name="Normal 6 4 2 2 4 2 3 3 2" xfId="53195" xr:uid="{67342F60-3B16-47E3-AFF2-6AD78135C09E}"/>
    <cellStyle name="Normal 6 4 2 2 4 2 3 4" xfId="37824" xr:uid="{C8BD677C-D004-46ED-8022-8BA09B1F2588}"/>
    <cellStyle name="Normal 6 4 2 2 4 2 4" xfId="3604" xr:uid="{24B7B31C-D288-439D-BA6D-38346005A594}"/>
    <cellStyle name="Normal 6 4 2 2 4 2 4 2" xfId="10356" xr:uid="{2840DE11-BB73-4F15-9C02-940EF5B36157}"/>
    <cellStyle name="Normal 6 4 2 2 4 2 4 2 2" xfId="25726" xr:uid="{615498CA-37C3-4183-9A58-B07CF5BA334A}"/>
    <cellStyle name="Normal 6 4 2 2 4 2 4 2 2 2" xfId="56914" xr:uid="{A506C2D5-7F88-47BC-8329-37FD96FEA8C8}"/>
    <cellStyle name="Normal 6 4 2 2 4 2 4 2 3" xfId="41544" xr:uid="{4DD78402-2BFA-496F-A2EC-050194E867C2}"/>
    <cellStyle name="Normal 6 4 2 2 4 2 4 3" xfId="18702" xr:uid="{25726274-DD48-4FDE-965C-F25AF292A91C}"/>
    <cellStyle name="Normal 6 4 2 2 4 2 4 3 2" xfId="49890" xr:uid="{2A2A5837-17DB-4369-9E4F-B116D043BFE9}"/>
    <cellStyle name="Normal 6 4 2 2 4 2 4 4" xfId="34793" xr:uid="{505B470C-2545-4989-AF2D-A27EED6FBCF9}"/>
    <cellStyle name="Normal 6 4 2 2 4 2 5" xfId="8632" xr:uid="{9CB07701-A046-47C9-91AD-3DDC5E227B1A}"/>
    <cellStyle name="Normal 6 4 2 2 4 2 5 2" xfId="24002" xr:uid="{F0725C23-1FCF-4327-800A-0E7DF8413A17}"/>
    <cellStyle name="Normal 6 4 2 2 4 2 5 2 2" xfId="55190" xr:uid="{E868521F-50DE-4159-AE92-2615244681C0}"/>
    <cellStyle name="Normal 6 4 2 2 4 2 5 3" xfId="39820" xr:uid="{A4EC6896-C9F7-4440-A46D-A7EF7E610A40}"/>
    <cellStyle name="Normal 6 4 2 2 4 2 6" xfId="15388" xr:uid="{990D0425-A0B1-4209-AFC6-E812EFD1BD19}"/>
    <cellStyle name="Normal 6 4 2 2 4 2 6 2" xfId="46576" xr:uid="{30550360-5BF7-47F3-926D-A773303DF7F2}"/>
    <cellStyle name="Normal 6 4 2 2 4 2 7" xfId="33069" xr:uid="{1D0B8053-4F51-48D7-A3F6-33366B206B08}"/>
    <cellStyle name="Normal 6 4 2 2 4 3" xfId="4130" xr:uid="{179B176D-32CE-472C-8E35-DB2A2543CC9F}"/>
    <cellStyle name="Normal 6 4 2 2 4 3 2" xfId="10882" xr:uid="{D959F413-9B67-4D44-8BF9-657E38FE783D}"/>
    <cellStyle name="Normal 6 4 2 2 4 3 2 2" xfId="30249" xr:uid="{2A87E6C0-AA70-46EB-BCD1-4213D987C967}"/>
    <cellStyle name="Normal 6 4 2 2 4 3 2 2 2" xfId="61436" xr:uid="{4E62A2EC-6DFF-406F-8DE0-2F7B26AA1807}"/>
    <cellStyle name="Normal 6 4 2 2 4 3 2 3" xfId="19495" xr:uid="{13132AFF-F713-4A6A-9AC6-331B8F485076}"/>
    <cellStyle name="Normal 6 4 2 2 4 3 2 3 2" xfId="50683" xr:uid="{C5B7ACCF-481D-4082-9E42-13CD879E77C5}"/>
    <cellStyle name="Normal 6 4 2 2 4 3 2 4" xfId="42070" xr:uid="{C45EAFA8-328C-44B2-BAB1-7C0368EF529B}"/>
    <cellStyle name="Normal 6 4 2 2 4 3 3" xfId="26252" xr:uid="{DBDFAF2C-EB52-4B6A-B9A8-7545F2C9CDE6}"/>
    <cellStyle name="Normal 6 4 2 2 4 3 3 2" xfId="57440" xr:uid="{B57B54FA-C033-4596-9BF8-93E3D9CCDF65}"/>
    <cellStyle name="Normal 6 4 2 2 4 3 4" xfId="16181" xr:uid="{127BF52E-A62D-4E0E-A72F-70FB0D450ACE}"/>
    <cellStyle name="Normal 6 4 2 2 4 3 4 2" xfId="47369" xr:uid="{FF31D14C-9512-4170-8D06-ED33D71788D0}"/>
    <cellStyle name="Normal 6 4 2 2 4 3 5" xfId="35319" xr:uid="{16536164-7615-40C4-A937-8FC9DA737C35}"/>
    <cellStyle name="Normal 6 4 2 2 4 4" xfId="5841" xr:uid="{351AF089-3735-4F1C-9BDB-03D82162B5FD}"/>
    <cellStyle name="Normal 6 4 2 2 4 4 2" xfId="12593" xr:uid="{22BF4575-37CE-4F29-8E24-0BB66A790697}"/>
    <cellStyle name="Normal 6 4 2 2 4 4 2 2" xfId="27963" xr:uid="{2948EB9D-DFF8-4971-B095-123D4E80D6A7}"/>
    <cellStyle name="Normal 6 4 2 2 4 4 2 2 2" xfId="59151" xr:uid="{6FEDA6DD-9BB2-47C1-BB38-AE43945C1B3C}"/>
    <cellStyle name="Normal 6 4 2 2 4 4 2 3" xfId="43781" xr:uid="{0AF72871-6A96-44FE-A84F-36C1F917CDB4}"/>
    <cellStyle name="Normal 6 4 2 2 4 4 3" xfId="21213" xr:uid="{06510F41-549F-4C6B-9FF9-07F2BD3FF4CB}"/>
    <cellStyle name="Normal 6 4 2 2 4 4 3 2" xfId="52401" xr:uid="{1E94AA3B-1F59-4EAE-971A-5B1E1EB05177}"/>
    <cellStyle name="Normal 6 4 2 2 4 4 4" xfId="37030" xr:uid="{E486681E-BFA5-41D0-A970-D418E80E16B0}"/>
    <cellStyle name="Normal 6 4 2 2 4 5" xfId="2816" xr:uid="{91B6C9F4-FA8B-41BA-8FE8-3FE0BAC436ED}"/>
    <cellStyle name="Normal 6 4 2 2 4 5 2" xfId="9568" xr:uid="{56B42B45-67E7-4E61-90B1-786CC9F0B394}"/>
    <cellStyle name="Normal 6 4 2 2 4 5 2 2" xfId="24938" xr:uid="{BF4DDFBD-2BD0-41A5-964C-773B224C4E7C}"/>
    <cellStyle name="Normal 6 4 2 2 4 5 2 2 2" xfId="56126" xr:uid="{483B17A4-F477-4C0A-979D-DF9BF8E6341B}"/>
    <cellStyle name="Normal 6 4 2 2 4 5 2 3" xfId="40756" xr:uid="{7677DD95-FFCF-4FEE-A3C3-F84B29EDF23E}"/>
    <cellStyle name="Normal 6 4 2 2 4 5 3" xfId="17908" xr:uid="{481FC196-89A9-4B94-B0E8-D7B1F0971D27}"/>
    <cellStyle name="Normal 6 4 2 2 4 5 3 2" xfId="49096" xr:uid="{750D822E-09A9-45F1-B0FA-40CB59044491}"/>
    <cellStyle name="Normal 6 4 2 2 4 5 4" xfId="34005" xr:uid="{5D15223B-9AC5-4E31-A698-5BC74656AC73}"/>
    <cellStyle name="Normal 6 4 2 2 4 6" xfId="7838" xr:uid="{17F3CAA1-CDBF-4E68-8781-6BE2B5E93CC0}"/>
    <cellStyle name="Normal 6 4 2 2 4 6 2" xfId="23208" xr:uid="{58E5C8F7-2170-468B-A593-EBDBA358B5C7}"/>
    <cellStyle name="Normal 6 4 2 2 4 6 2 2" xfId="54396" xr:uid="{06563668-ED89-4638-A0C5-60BCB1CD0159}"/>
    <cellStyle name="Normal 6 4 2 2 4 6 3" xfId="39026" xr:uid="{9498BFFC-11F3-4F2D-AB9B-0B81985F92F5}"/>
    <cellStyle name="Normal 6 4 2 2 4 7" xfId="14594" xr:uid="{5CE47E4E-57C1-4EDF-8279-E09089B0880E}"/>
    <cellStyle name="Normal 6 4 2 2 4 7 2" xfId="45782" xr:uid="{CC4A435D-9B21-46DA-B9DB-F87DC678A41F}"/>
    <cellStyle name="Normal 6 4 2 2 4 8" xfId="32275" xr:uid="{710F2D74-4F84-42BD-B34C-4FDE83D5B78B}"/>
    <cellStyle name="Normal 6 4 2 2 5" xfId="1483" xr:uid="{1171B20B-14E0-45EB-AA9D-6AC6247986D9}"/>
    <cellStyle name="Normal 6 4 2 2 5 2" xfId="4525" xr:uid="{A79C312E-34A9-4FF3-BC37-4BF5817C3FE2}"/>
    <cellStyle name="Normal 6 4 2 2 5 2 2" xfId="11277" xr:uid="{006C0D1D-423B-4BB1-9404-D9936AC8AF4C}"/>
    <cellStyle name="Normal 6 4 2 2 5 2 2 2" xfId="30644" xr:uid="{3B4BAD22-64F5-407D-8B35-825F622EA9D9}"/>
    <cellStyle name="Normal 6 4 2 2 5 2 2 2 2" xfId="61831" xr:uid="{A51E8866-3EFE-4099-9EA9-E57BEFDE7B31}"/>
    <cellStyle name="Normal 6 4 2 2 5 2 2 3" xfId="19892" xr:uid="{F03DE56A-98C7-46CC-874E-AA49EC8F13E9}"/>
    <cellStyle name="Normal 6 4 2 2 5 2 2 3 2" xfId="51080" xr:uid="{5A957D3B-4835-4910-B313-FEB4C1E7F92F}"/>
    <cellStyle name="Normal 6 4 2 2 5 2 2 4" xfId="42465" xr:uid="{A78042B8-D08D-4DA6-8F6C-22CCBF087EEC}"/>
    <cellStyle name="Normal 6 4 2 2 5 2 3" xfId="26647" xr:uid="{1D099225-E569-48FA-B3E4-2AD4D81C9526}"/>
    <cellStyle name="Normal 6 4 2 2 5 2 3 2" xfId="57835" xr:uid="{4A1BAF6D-4384-4A78-93ED-17B4079AA8B1}"/>
    <cellStyle name="Normal 6 4 2 2 5 2 4" xfId="16578" xr:uid="{26CA962A-C736-4E2B-8A20-2EF185D98294}"/>
    <cellStyle name="Normal 6 4 2 2 5 2 4 2" xfId="47766" xr:uid="{C1BB2B9C-5C72-4FAD-B466-E693C26FE2DD}"/>
    <cellStyle name="Normal 6 4 2 2 5 2 5" xfId="35714" xr:uid="{C0973083-1DBA-4A03-B54F-E89C7AEB347B}"/>
    <cellStyle name="Normal 6 4 2 2 5 3" xfId="6238" xr:uid="{69EDF162-A6F0-435D-B37F-9CF4C0194891}"/>
    <cellStyle name="Normal 6 4 2 2 5 3 2" xfId="12990" xr:uid="{88B698C0-A44D-4E2B-BA24-FA68C28A123D}"/>
    <cellStyle name="Normal 6 4 2 2 5 3 2 2" xfId="28360" xr:uid="{75328465-551C-4B12-8991-864966672D8A}"/>
    <cellStyle name="Normal 6 4 2 2 5 3 2 2 2" xfId="59548" xr:uid="{195DA07A-7826-4910-94AB-82C26C341E50}"/>
    <cellStyle name="Normal 6 4 2 2 5 3 2 3" xfId="44178" xr:uid="{1BB25BBA-7F1D-4215-89CE-CB1F869BD85F}"/>
    <cellStyle name="Normal 6 4 2 2 5 3 3" xfId="21610" xr:uid="{2F3339AA-BC76-4650-B012-758099B52AAE}"/>
    <cellStyle name="Normal 6 4 2 2 5 3 3 2" xfId="52798" xr:uid="{6A47B5D8-B6DD-4C0B-BD48-50E8EC7D6181}"/>
    <cellStyle name="Normal 6 4 2 2 5 3 4" xfId="37427" xr:uid="{F340062C-E73A-4B2F-8C1F-2EF677415229}"/>
    <cellStyle name="Normal 6 4 2 2 5 4" xfId="3210" xr:uid="{6D05F241-3E5A-4EC0-B871-96B12D8DDA8E}"/>
    <cellStyle name="Normal 6 4 2 2 5 4 2" xfId="9962" xr:uid="{C6FAE8ED-FC93-4845-A1EA-4409E86AB1B2}"/>
    <cellStyle name="Normal 6 4 2 2 5 4 2 2" xfId="25332" xr:uid="{8A1518CB-E319-4EE4-BB4A-2D280306B552}"/>
    <cellStyle name="Normal 6 4 2 2 5 4 2 2 2" xfId="56520" xr:uid="{8583C267-886F-4293-B2D7-3FD437EB6E74}"/>
    <cellStyle name="Normal 6 4 2 2 5 4 2 3" xfId="41150" xr:uid="{6C9EAD66-9C05-42A4-BEF7-212F592972E2}"/>
    <cellStyle name="Normal 6 4 2 2 5 4 3" xfId="18305" xr:uid="{2C7F358C-A98D-40E9-A378-3B181FAB2AF1}"/>
    <cellStyle name="Normal 6 4 2 2 5 4 3 2" xfId="49493" xr:uid="{2474E63C-B7C6-41D4-9EE7-8B52F238763A}"/>
    <cellStyle name="Normal 6 4 2 2 5 4 4" xfId="34399" xr:uid="{CEF81372-62AD-4867-9435-81D6B7DF3F71}"/>
    <cellStyle name="Normal 6 4 2 2 5 5" xfId="8235" xr:uid="{D2534601-42EB-45EE-AACF-9B89AA14A660}"/>
    <cellStyle name="Normal 6 4 2 2 5 5 2" xfId="23605" xr:uid="{AB9EC075-7CCC-4E94-9AAE-88D8602EC298}"/>
    <cellStyle name="Normal 6 4 2 2 5 5 2 2" xfId="54793" xr:uid="{CA53F9A7-59E9-4BD6-B2FF-777C75309345}"/>
    <cellStyle name="Normal 6 4 2 2 5 5 3" xfId="39423" xr:uid="{8622CACB-7CCA-4516-ACEF-91AD1E088BF0}"/>
    <cellStyle name="Normal 6 4 2 2 5 6" xfId="14991" xr:uid="{A3095644-7DDC-4EFF-8709-72BB4124453E}"/>
    <cellStyle name="Normal 6 4 2 2 5 6 2" xfId="46179" xr:uid="{59E707D6-A7F1-4BDA-BE58-CE28888BEFCD}"/>
    <cellStyle name="Normal 6 4 2 2 5 7" xfId="32672" xr:uid="{28CDED0B-04B1-400E-A071-27B0128B0370}"/>
    <cellStyle name="Normal 6 4 2 2 6" xfId="2276" xr:uid="{A071A584-92E4-40A2-967D-A74EA8053F42}"/>
    <cellStyle name="Normal 6 4 2 2 6 2" xfId="7031" xr:uid="{47BD756D-09CA-41E7-83CB-04006F4C10E8}"/>
    <cellStyle name="Normal 6 4 2 2 6 2 2" xfId="13783" xr:uid="{BB025BC0-A3EB-4F4C-94B8-D942614C3A7C}"/>
    <cellStyle name="Normal 6 4 2 2 6 2 2 2" xfId="29153" xr:uid="{664CBE63-3F67-4612-AE05-AF02C5A65487}"/>
    <cellStyle name="Normal 6 4 2 2 6 2 2 2 2" xfId="60341" xr:uid="{CB1DF5BB-0100-4742-B6E9-CA964ABE1D99}"/>
    <cellStyle name="Normal 6 4 2 2 6 2 2 3" xfId="44971" xr:uid="{92BDED09-E500-476F-83AD-A498A56103D2}"/>
    <cellStyle name="Normal 6 4 2 2 6 2 3" xfId="22403" xr:uid="{712F0572-8132-4DAB-8C57-D6CA34BC8B1B}"/>
    <cellStyle name="Normal 6 4 2 2 6 2 3 2" xfId="53591" xr:uid="{E318F8CD-C855-4684-95BA-A1F3CC62BD3D}"/>
    <cellStyle name="Normal 6 4 2 2 6 2 4" xfId="38220" xr:uid="{72CDEBF9-253D-42E0-94E0-32BB70AFCBE7}"/>
    <cellStyle name="Normal 6 4 2 2 6 3" xfId="5312" xr:uid="{40DF8651-5DF2-47A5-B924-3A2F17991748}"/>
    <cellStyle name="Normal 6 4 2 2 6 3 2" xfId="12064" xr:uid="{E04206EA-E495-44A8-BA4D-EB5A4296A831}"/>
    <cellStyle name="Normal 6 4 2 2 6 3 2 2" xfId="27434" xr:uid="{AFB90758-909B-49EC-A796-539F7159D00B}"/>
    <cellStyle name="Normal 6 4 2 2 6 3 2 2 2" xfId="58622" xr:uid="{6D2C7406-409D-43D3-9F57-321BA19AB329}"/>
    <cellStyle name="Normal 6 4 2 2 6 3 2 3" xfId="43252" xr:uid="{1725BD4E-EB51-493C-8473-94620B3A2C1C}"/>
    <cellStyle name="Normal 6 4 2 2 6 3 3" xfId="20684" xr:uid="{8CF68B64-590F-4B29-9894-1192C403185E}"/>
    <cellStyle name="Normal 6 4 2 2 6 3 3 2" xfId="51872" xr:uid="{61FD5C7D-8581-4A4D-BAFB-3CBDA503BC1C}"/>
    <cellStyle name="Normal 6 4 2 2 6 3 4" xfId="36501" xr:uid="{15673D79-52C4-4B31-A919-8E0114902AC5}"/>
    <cellStyle name="Normal 6 4 2 2 6 4" xfId="9028" xr:uid="{783235A3-C193-42A7-ACE9-6151FFA5EB1D}"/>
    <cellStyle name="Normal 6 4 2 2 6 4 2" xfId="24398" xr:uid="{D881F77E-C3F5-4244-B571-36ED0BD967AB}"/>
    <cellStyle name="Normal 6 4 2 2 6 4 2 2" xfId="55586" xr:uid="{ECBAF7A0-ED86-4B41-B92D-C00DC3D6A23F}"/>
    <cellStyle name="Normal 6 4 2 2 6 4 3" xfId="40216" xr:uid="{C0C13FF7-298F-4951-A87F-B9EFA6100646}"/>
    <cellStyle name="Normal 6 4 2 2 6 5" xfId="17371" xr:uid="{2B7D4BBB-9837-4C2E-95C7-18EB5AE47A78}"/>
    <cellStyle name="Normal 6 4 2 2 6 5 2" xfId="48559" xr:uid="{8CE3FF52-BD96-437A-8576-F83AD73F4543}"/>
    <cellStyle name="Normal 6 4 2 2 6 6" xfId="33465" xr:uid="{C8BF2D7A-8B5F-4DFF-AEDD-A0B77DC22AD8}"/>
    <cellStyle name="Normal 6 4 2 2 7" xfId="2408" xr:uid="{51DF43BA-39F9-4F27-8259-789E9239339D}"/>
    <cellStyle name="Normal 6 4 2 2 7 2" xfId="7163" xr:uid="{BA91B03E-25F7-4E38-8158-AFE6C49C0986}"/>
    <cellStyle name="Normal 6 4 2 2 7 2 2" xfId="13915" xr:uid="{698FA0E5-D87C-49CE-B259-E1EB3A0E8D02}"/>
    <cellStyle name="Normal 6 4 2 2 7 2 2 2" xfId="29285" xr:uid="{60C396C5-7711-4522-9592-1D6975F0CB87}"/>
    <cellStyle name="Normal 6 4 2 2 7 2 2 2 2" xfId="60473" xr:uid="{6AC2054D-0AE8-411E-AF85-4ACB44C3395E}"/>
    <cellStyle name="Normal 6 4 2 2 7 2 2 3" xfId="45103" xr:uid="{E82C711C-B844-4CAE-967B-1625BD9D6436}"/>
    <cellStyle name="Normal 6 4 2 2 7 2 3" xfId="22535" xr:uid="{057DE468-7539-405C-828E-814A0629BC9C}"/>
    <cellStyle name="Normal 6 4 2 2 7 2 3 2" xfId="53723" xr:uid="{A640A163-AB69-40F6-A4E0-5833599F3644}"/>
    <cellStyle name="Normal 6 4 2 2 7 2 4" xfId="38352" xr:uid="{FC348778-932E-4A04-8107-C50721CA764F}"/>
    <cellStyle name="Normal 6 4 2 2 7 3" xfId="9160" xr:uid="{2DF94CF7-AA39-4324-86AB-2B4A41CD7CA3}"/>
    <cellStyle name="Normal 6 4 2 2 7 3 2" xfId="29839" xr:uid="{4074C3A1-40B5-49D6-B205-6582059CD097}"/>
    <cellStyle name="Normal 6 4 2 2 7 3 2 2" xfId="61026" xr:uid="{BA9EE669-340B-4AB8-B6D8-DA381DAC6404}"/>
    <cellStyle name="Normal 6 4 2 2 7 3 3" xfId="19098" xr:uid="{D1724D90-261B-4951-A1A4-4019058BE12C}"/>
    <cellStyle name="Normal 6 4 2 2 7 3 3 2" xfId="50286" xr:uid="{3B105D60-6E14-4D7D-8173-B33DA4CDB905}"/>
    <cellStyle name="Normal 6 4 2 2 7 3 4" xfId="40348" xr:uid="{6612605C-CB56-4EF7-A283-4955B80B1996}"/>
    <cellStyle name="Normal 6 4 2 2 7 4" xfId="24530" xr:uid="{35474439-08DD-44D9-A7A6-951E5786875B}"/>
    <cellStyle name="Normal 6 4 2 2 7 4 2" xfId="55718" xr:uid="{41E8F6D0-06CB-4FA2-AEFB-1A507874FE60}"/>
    <cellStyle name="Normal 6 4 2 2 7 5" xfId="15784" xr:uid="{F90200B0-1646-4996-BBEE-07A22015C27E}"/>
    <cellStyle name="Normal 6 4 2 2 7 5 2" xfId="46972" xr:uid="{94508D53-9C29-4FA7-9B1D-9AA9B4E54941}"/>
    <cellStyle name="Normal 6 4 2 2 7 6" xfId="33597" xr:uid="{15AABB8A-F0A9-437D-9938-1B61699561DE}"/>
    <cellStyle name="Normal 6 4 2 2 8" xfId="5444" xr:uid="{770F7A5E-1669-40C6-8E00-047AC45C6A4C}"/>
    <cellStyle name="Normal 6 4 2 2 8 2" xfId="12196" xr:uid="{3D0BF3D5-1759-4466-8644-17BB87704AAE}"/>
    <cellStyle name="Normal 6 4 2 2 8 2 2" xfId="27566" xr:uid="{3F68F40B-2017-4688-9A02-DAD591F918A7}"/>
    <cellStyle name="Normal 6 4 2 2 8 2 2 2" xfId="58754" xr:uid="{0278702B-786D-42A5-B26A-D741494A1B04}"/>
    <cellStyle name="Normal 6 4 2 2 8 2 3" xfId="43384" xr:uid="{E9456241-4478-4F22-928F-AEAC05AA5ABF}"/>
    <cellStyle name="Normal 6 4 2 2 8 3" xfId="20816" xr:uid="{D75E8839-97D2-4759-9444-FE961F95443E}"/>
    <cellStyle name="Normal 6 4 2 2 8 3 2" xfId="52004" xr:uid="{3A17A106-1E96-4D13-B5CA-62A0E176DBD9}"/>
    <cellStyle name="Normal 6 4 2 2 8 4" xfId="36633" xr:uid="{808DB2A7-1D61-460B-B532-97C4DED0CBE6}"/>
    <cellStyle name="Normal 6 4 2 2 9" xfId="7441" xr:uid="{4DAD43D9-AB56-4267-BA70-385E6C692D65}"/>
    <cellStyle name="Normal 6 4 2 2 9 2" xfId="29563" xr:uid="{3EC79079-1AFC-4F36-9644-4933AA60DC88}"/>
    <cellStyle name="Normal 6 4 2 2 9 2 2" xfId="60750" xr:uid="{FC0DF8FC-6A15-427D-948C-58EFCAE63689}"/>
    <cellStyle name="Normal 6 4 2 2 9 3" xfId="17511" xr:uid="{4DBDC9DC-57B4-4F62-8D0B-94BAD39094AE}"/>
    <cellStyle name="Normal 6 4 2 2 9 3 2" xfId="48699" xr:uid="{660E9243-9924-429B-B660-F4E011F6F41F}"/>
    <cellStyle name="Normal 6 4 2 2 9 4" xfId="38629" xr:uid="{AC372C1B-2FD9-4639-BFDC-415B0A02BFF4}"/>
    <cellStyle name="Normal 6 4 2 3" xfId="330" xr:uid="{EE967817-C39E-48F7-91EE-18776921BB74}"/>
    <cellStyle name="Normal 6 4 2 3 10" xfId="31523" xr:uid="{01FE8B28-24F2-4B62-B27F-02F7550302E5}"/>
    <cellStyle name="Normal 6 4 2 3 2" xfId="1165" xr:uid="{39346F43-0AE8-49E0-939E-F0DFA183DEAE}"/>
    <cellStyle name="Normal 6 4 2 3 2 2" xfId="1960" xr:uid="{AC2C6D7A-EFC4-4ACC-BF8D-4FDFBF9624DF}"/>
    <cellStyle name="Normal 6 4 2 3 2 2 2" xfId="4997" xr:uid="{C346058A-762F-472B-8D8B-707FCC81A8A0}"/>
    <cellStyle name="Normal 6 4 2 3 2 2 2 2" xfId="11749" xr:uid="{7E480A18-67BC-45B4-B161-2E28266ED635}"/>
    <cellStyle name="Normal 6 4 2 3 2 2 2 2 2" xfId="31116" xr:uid="{08FA5937-82FB-4A40-8817-2E126B56E2F0}"/>
    <cellStyle name="Normal 6 4 2 3 2 2 2 2 2 2" xfId="62303" xr:uid="{2D60C7EE-6CA7-4995-A325-AA9BDE0F0C92}"/>
    <cellStyle name="Normal 6 4 2 3 2 2 2 2 3" xfId="20368" xr:uid="{3CCCA823-FA23-4B01-B54C-85E2A3CBFB67}"/>
    <cellStyle name="Normal 6 4 2 3 2 2 2 2 3 2" xfId="51556" xr:uid="{14F9E573-30C2-423B-BEB8-2D7B64342854}"/>
    <cellStyle name="Normal 6 4 2 3 2 2 2 2 4" xfId="42937" xr:uid="{2A808ED8-93BE-46FF-9147-A78FEC5B5F56}"/>
    <cellStyle name="Normal 6 4 2 3 2 2 2 3" xfId="27119" xr:uid="{7F0D9A7A-ACAC-4C14-A71D-CEC1BD0D82B4}"/>
    <cellStyle name="Normal 6 4 2 3 2 2 2 3 2" xfId="58307" xr:uid="{F2BEB870-D616-4101-864C-7F633F0EC8B2}"/>
    <cellStyle name="Normal 6 4 2 3 2 2 2 4" xfId="17055" xr:uid="{3DE7D5C2-C0D5-4C51-B23B-4C60B7BD21A4}"/>
    <cellStyle name="Normal 6 4 2 3 2 2 2 4 2" xfId="48243" xr:uid="{30982D89-4237-43D3-9D22-29C62238C0E5}"/>
    <cellStyle name="Normal 6 4 2 3 2 2 2 5" xfId="36186" xr:uid="{7D28643E-F810-47D3-952B-AC4B593B501B}"/>
    <cellStyle name="Normal 6 4 2 3 2 2 3" xfId="6715" xr:uid="{4DD11FDD-9556-4FA6-9E97-127ADBD9A6A3}"/>
    <cellStyle name="Normal 6 4 2 3 2 2 3 2" xfId="13467" xr:uid="{9AD6F75D-5111-4B85-AB2F-69A9A9959D27}"/>
    <cellStyle name="Normal 6 4 2 3 2 2 3 2 2" xfId="28837" xr:uid="{14C08601-B12E-4155-BBB0-67EE08B4F289}"/>
    <cellStyle name="Normal 6 4 2 3 2 2 3 2 2 2" xfId="60025" xr:uid="{D66E2E45-4DA6-4A4E-B90E-7B88705D7709}"/>
    <cellStyle name="Normal 6 4 2 3 2 2 3 2 3" xfId="44655" xr:uid="{C4DA0EE0-AF8F-42D1-8A19-F61703C6546E}"/>
    <cellStyle name="Normal 6 4 2 3 2 2 3 3" xfId="22087" xr:uid="{6652CF9F-E236-4392-8BD2-69AE5BD6D943}"/>
    <cellStyle name="Normal 6 4 2 3 2 2 3 3 2" xfId="53275" xr:uid="{26674972-BDC5-4644-9FA0-45CEB130EF2F}"/>
    <cellStyle name="Normal 6 4 2 3 2 2 3 4" xfId="37904" xr:uid="{86C3C232-D0CC-4078-9D28-6C3305C40E30}"/>
    <cellStyle name="Normal 6 4 2 3 2 2 4" xfId="3682" xr:uid="{EE87D67B-F9A7-4CC4-B205-4608828227A2}"/>
    <cellStyle name="Normal 6 4 2 3 2 2 4 2" xfId="10434" xr:uid="{AC94CEDE-6771-4B14-AF90-32EE835E7BD5}"/>
    <cellStyle name="Normal 6 4 2 3 2 2 4 2 2" xfId="25804" xr:uid="{C5857DCE-346D-4176-8FC0-919BAA682B16}"/>
    <cellStyle name="Normal 6 4 2 3 2 2 4 2 2 2" xfId="56992" xr:uid="{E4D5A272-4244-4FF3-B0A5-B32EDCAE64C2}"/>
    <cellStyle name="Normal 6 4 2 3 2 2 4 2 3" xfId="41622" xr:uid="{0480F513-3184-45C7-974F-C1240622B773}"/>
    <cellStyle name="Normal 6 4 2 3 2 2 4 3" xfId="18782" xr:uid="{BEDB39D5-F271-42ED-8716-BCCF702E2D73}"/>
    <cellStyle name="Normal 6 4 2 3 2 2 4 3 2" xfId="49970" xr:uid="{6C6F23D7-CA3A-40AC-A615-0EC5BDD19612}"/>
    <cellStyle name="Normal 6 4 2 3 2 2 4 4" xfId="34871" xr:uid="{40550DF0-E8FD-4187-ADEC-9DA0DD2D4AF9}"/>
    <cellStyle name="Normal 6 4 2 3 2 2 5" xfId="8712" xr:uid="{9A7A448A-7A81-4CA4-9372-D152C4004EAC}"/>
    <cellStyle name="Normal 6 4 2 3 2 2 5 2" xfId="24082" xr:uid="{30E1E0B0-FF98-4A94-9511-1F1217A4FA6E}"/>
    <cellStyle name="Normal 6 4 2 3 2 2 5 2 2" xfId="55270" xr:uid="{134A0CFD-86A8-4FE7-8A53-C63E468E18EE}"/>
    <cellStyle name="Normal 6 4 2 3 2 2 5 3" xfId="39900" xr:uid="{4F09D9BF-AF73-4B1C-A6A2-6DA15B82294D}"/>
    <cellStyle name="Normal 6 4 2 3 2 2 6" xfId="15468" xr:uid="{48B8314F-9EB7-4BFC-834C-2628744B7A0B}"/>
    <cellStyle name="Normal 6 4 2 3 2 2 6 2" xfId="46656" xr:uid="{6D1411A4-A47F-464E-B5C1-A7825D0233EB}"/>
    <cellStyle name="Normal 6 4 2 3 2 2 7" xfId="33149" xr:uid="{C7455DDF-689D-4708-8F14-84F95D1676DF}"/>
    <cellStyle name="Normal 6 4 2 3 2 3" xfId="4209" xr:uid="{17A69C8F-09D9-4072-8FAB-F2208703F47B}"/>
    <cellStyle name="Normal 6 4 2 3 2 3 2" xfId="10961" xr:uid="{1A999CB0-66E6-4A81-9989-8FC8F0ADC0D5}"/>
    <cellStyle name="Normal 6 4 2 3 2 3 2 2" xfId="30328" xr:uid="{582DDBE0-9E5C-4C7A-B47B-415D1303AE2C}"/>
    <cellStyle name="Normal 6 4 2 3 2 3 2 2 2" xfId="61515" xr:uid="{15A3D6D8-F656-42E3-B7E2-76C32541A7C6}"/>
    <cellStyle name="Normal 6 4 2 3 2 3 2 3" xfId="19575" xr:uid="{013D4C17-40A2-4071-A7D5-C2A860E17FBE}"/>
    <cellStyle name="Normal 6 4 2 3 2 3 2 3 2" xfId="50763" xr:uid="{BE1215C2-08F5-4C2F-83D8-B9628F9D7DEA}"/>
    <cellStyle name="Normal 6 4 2 3 2 3 2 4" xfId="42149" xr:uid="{6BD9510F-2BE6-4030-8DF9-FE0B7D85BE96}"/>
    <cellStyle name="Normal 6 4 2 3 2 3 3" xfId="26331" xr:uid="{4E666DE9-25E9-45A7-9F47-F1EFA3A6A914}"/>
    <cellStyle name="Normal 6 4 2 3 2 3 3 2" xfId="57519" xr:uid="{FBB437A3-AF1C-4E96-8CCC-CAF21BEFD67C}"/>
    <cellStyle name="Normal 6 4 2 3 2 3 4" xfId="16261" xr:uid="{98DFD2AD-9B68-4820-A79E-6597EBF3EEA2}"/>
    <cellStyle name="Normal 6 4 2 3 2 3 4 2" xfId="47449" xr:uid="{FC00181A-9E53-4CA8-BA32-7AE2D9F656A2}"/>
    <cellStyle name="Normal 6 4 2 3 2 3 5" xfId="35398" xr:uid="{EA7C2EC2-8A50-4400-BD82-EAD5D56D8AD4}"/>
    <cellStyle name="Normal 6 4 2 3 2 4" xfId="5921" xr:uid="{B361BD7E-D519-436B-A279-737F632C476A}"/>
    <cellStyle name="Normal 6 4 2 3 2 4 2" xfId="12673" xr:uid="{2452A4F7-2F2D-4776-9A59-33067FFF5C20}"/>
    <cellStyle name="Normal 6 4 2 3 2 4 2 2" xfId="28043" xr:uid="{05F04981-B708-4B6C-AA48-5DC5E9BED3B6}"/>
    <cellStyle name="Normal 6 4 2 3 2 4 2 2 2" xfId="59231" xr:uid="{37EE54D2-FE84-49D7-96EA-C5E9E1B228C4}"/>
    <cellStyle name="Normal 6 4 2 3 2 4 2 3" xfId="43861" xr:uid="{62164DA8-2891-4379-9D1C-E8C21252ABCA}"/>
    <cellStyle name="Normal 6 4 2 3 2 4 3" xfId="21293" xr:uid="{F971B5DF-34BA-4189-8236-36F959BC51FF}"/>
    <cellStyle name="Normal 6 4 2 3 2 4 3 2" xfId="52481" xr:uid="{58E8C2FE-7B43-4044-849B-12B0C5CF04E1}"/>
    <cellStyle name="Normal 6 4 2 3 2 4 4" xfId="37110" xr:uid="{79155022-575C-4786-B9D2-E5F17ED7F73A}"/>
    <cellStyle name="Normal 6 4 2 3 2 5" xfId="2894" xr:uid="{99BDC6B3-7594-4AE5-B955-48D21742E6A0}"/>
    <cellStyle name="Normal 6 4 2 3 2 5 2" xfId="9646" xr:uid="{48A312E4-E910-40B1-9855-C1164593194A}"/>
    <cellStyle name="Normal 6 4 2 3 2 5 2 2" xfId="25016" xr:uid="{AB6A1BCE-BB3F-44BA-99D4-B8095A2773CD}"/>
    <cellStyle name="Normal 6 4 2 3 2 5 2 2 2" xfId="56204" xr:uid="{9689D2E0-23CF-4ABA-9A2C-A9251FBC83A1}"/>
    <cellStyle name="Normal 6 4 2 3 2 5 2 3" xfId="40834" xr:uid="{7AF3F6F8-50C9-4FD3-86FE-FB00979A587B}"/>
    <cellStyle name="Normal 6 4 2 3 2 5 3" xfId="17988" xr:uid="{EE075CC8-3687-404D-8C71-E859183F741F}"/>
    <cellStyle name="Normal 6 4 2 3 2 5 3 2" xfId="49176" xr:uid="{5DD88527-248A-4DB2-958A-7AE3715ED060}"/>
    <cellStyle name="Normal 6 4 2 3 2 5 4" xfId="34083" xr:uid="{E0A1078A-0EE7-415F-9882-233ACC096160}"/>
    <cellStyle name="Normal 6 4 2 3 2 6" xfId="7918" xr:uid="{838321AA-F3D0-412B-B34D-2A3B690F82FA}"/>
    <cellStyle name="Normal 6 4 2 3 2 6 2" xfId="23288" xr:uid="{C540F5AC-AD6C-4BF8-8FBE-DC870E361416}"/>
    <cellStyle name="Normal 6 4 2 3 2 6 2 2" xfId="54476" xr:uid="{CF122627-B03C-48D7-B7BF-376CFD8BC110}"/>
    <cellStyle name="Normal 6 4 2 3 2 6 3" xfId="39106" xr:uid="{4916D951-FE99-4643-8813-86E2489614F0}"/>
    <cellStyle name="Normal 6 4 2 3 2 7" xfId="14674" xr:uid="{4478F5CB-89C2-466E-B217-E2FD8A3BEF2F}"/>
    <cellStyle name="Normal 6 4 2 3 2 7 2" xfId="45862" xr:uid="{6A089CAA-479F-4177-9F1C-7A46D1488087}"/>
    <cellStyle name="Normal 6 4 2 3 2 8" xfId="32355" xr:uid="{8DA1A455-BAC1-4315-A517-C45DDF3FD624}"/>
    <cellStyle name="Normal 6 4 2 3 3" xfId="1563" xr:uid="{A94E8285-9CCE-4845-830E-FA712AA3A1DC}"/>
    <cellStyle name="Normal 6 4 2 3 3 2" xfId="4603" xr:uid="{22AD6B12-47B6-4A5D-B999-93415B954F05}"/>
    <cellStyle name="Normal 6 4 2 3 3 2 2" xfId="11355" xr:uid="{2820F1D2-7F83-4AE6-967B-D830EDE3E4E7}"/>
    <cellStyle name="Normal 6 4 2 3 3 2 2 2" xfId="30722" xr:uid="{47087701-A14C-4947-8728-7D815707D894}"/>
    <cellStyle name="Normal 6 4 2 3 3 2 2 2 2" xfId="61909" xr:uid="{DAD3B824-728F-4824-BFE1-E5AB7295CB17}"/>
    <cellStyle name="Normal 6 4 2 3 3 2 2 3" xfId="19972" xr:uid="{0A850585-1213-4C82-9407-96427419B88C}"/>
    <cellStyle name="Normal 6 4 2 3 3 2 2 3 2" xfId="51160" xr:uid="{FEC2F82F-871D-499B-A495-9B1B0B12F540}"/>
    <cellStyle name="Normal 6 4 2 3 3 2 2 4" xfId="42543" xr:uid="{35B313A5-C8E7-4477-8598-4B8993F83AA1}"/>
    <cellStyle name="Normal 6 4 2 3 3 2 3" xfId="26725" xr:uid="{805C9943-A090-4B3A-B45B-7C045174E528}"/>
    <cellStyle name="Normal 6 4 2 3 3 2 3 2" xfId="57913" xr:uid="{EA07F547-E360-4DF6-AD38-822267DE301B}"/>
    <cellStyle name="Normal 6 4 2 3 3 2 4" xfId="16658" xr:uid="{D3F06AE8-F5C4-4D95-B40F-D106A0758699}"/>
    <cellStyle name="Normal 6 4 2 3 3 2 4 2" xfId="47846" xr:uid="{C1A2572B-74DD-473A-9C03-23B5CD83660E}"/>
    <cellStyle name="Normal 6 4 2 3 3 2 5" xfId="35792" xr:uid="{00CDE756-A0E0-4746-85B9-0598A6A92184}"/>
    <cellStyle name="Normal 6 4 2 3 3 3" xfId="6318" xr:uid="{00A32AC6-7085-41C4-AFBB-C65E08C6F631}"/>
    <cellStyle name="Normal 6 4 2 3 3 3 2" xfId="13070" xr:uid="{27FDAE86-70FA-4414-9946-EE9685690695}"/>
    <cellStyle name="Normal 6 4 2 3 3 3 2 2" xfId="28440" xr:uid="{2E737A82-BBFD-4BE2-916C-5478B96225E5}"/>
    <cellStyle name="Normal 6 4 2 3 3 3 2 2 2" xfId="59628" xr:uid="{B6B40455-2E0F-4AC9-811C-F22149689658}"/>
    <cellStyle name="Normal 6 4 2 3 3 3 2 3" xfId="44258" xr:uid="{1AC2C936-BAE9-4BC0-B95B-95005CD62448}"/>
    <cellStyle name="Normal 6 4 2 3 3 3 3" xfId="21690" xr:uid="{E4A1048A-F562-41D0-ADE0-057D6CAB9BCA}"/>
    <cellStyle name="Normal 6 4 2 3 3 3 3 2" xfId="52878" xr:uid="{404DC3D5-5F43-4D7D-80C9-F392DD207A67}"/>
    <cellStyle name="Normal 6 4 2 3 3 3 4" xfId="37507" xr:uid="{AB3E828F-8F34-4AEC-AFEF-50B9791D9E97}"/>
    <cellStyle name="Normal 6 4 2 3 3 4" xfId="3288" xr:uid="{17C082C1-A8B3-471B-81FD-EB7120439B24}"/>
    <cellStyle name="Normal 6 4 2 3 3 4 2" xfId="10040" xr:uid="{19FAA231-2AD2-44A3-9400-281E1E6BBDD3}"/>
    <cellStyle name="Normal 6 4 2 3 3 4 2 2" xfId="25410" xr:uid="{2308D479-B92B-41B6-93E3-744FA226CB30}"/>
    <cellStyle name="Normal 6 4 2 3 3 4 2 2 2" xfId="56598" xr:uid="{AC941AE9-80D1-472B-A5AD-3789D8047CBB}"/>
    <cellStyle name="Normal 6 4 2 3 3 4 2 3" xfId="41228" xr:uid="{F7C45AAF-8A31-4082-B3BE-10B422AFC1DD}"/>
    <cellStyle name="Normal 6 4 2 3 3 4 3" xfId="18385" xr:uid="{AF4579DF-0046-47CC-B622-71DF859048E6}"/>
    <cellStyle name="Normal 6 4 2 3 3 4 3 2" xfId="49573" xr:uid="{2BDA7926-2FC5-4D73-AF10-8060721B6AC8}"/>
    <cellStyle name="Normal 6 4 2 3 3 4 4" xfId="34477" xr:uid="{D6232927-A63C-4B3A-943F-2AC91AD539B3}"/>
    <cellStyle name="Normal 6 4 2 3 3 5" xfId="8315" xr:uid="{449ED983-5914-483D-885D-58E44C7B1324}"/>
    <cellStyle name="Normal 6 4 2 3 3 5 2" xfId="23685" xr:uid="{526B4912-D6F4-4D9D-A5FB-4DDF2A9CE963}"/>
    <cellStyle name="Normal 6 4 2 3 3 5 2 2" xfId="54873" xr:uid="{857BE796-3F3A-4E16-8D87-D09A6AD5705E}"/>
    <cellStyle name="Normal 6 4 2 3 3 5 3" xfId="39503" xr:uid="{1C905AD4-1D5D-46D9-8555-4029A0924D6A}"/>
    <cellStyle name="Normal 6 4 2 3 3 6" xfId="15071" xr:uid="{E6A0C66F-11CC-44A9-9633-58B0BFCA768A}"/>
    <cellStyle name="Normal 6 4 2 3 3 6 2" xfId="46259" xr:uid="{A66AD24A-63EA-419B-AD1C-1C00FA550089}"/>
    <cellStyle name="Normal 6 4 2 3 3 7" xfId="32752" xr:uid="{D3E24178-02C9-4E2F-94BD-32586DCE1EAB}"/>
    <cellStyle name="Normal 6 4 2 3 4" xfId="2493" xr:uid="{39BD761D-931B-4DB0-936F-D19E4A6078B2}"/>
    <cellStyle name="Normal 6 4 2 3 4 2" xfId="7248" xr:uid="{504BE563-0F7B-4631-86F7-CEAD0F625596}"/>
    <cellStyle name="Normal 6 4 2 3 4 2 2" xfId="14000" xr:uid="{86DE6AFC-E390-411F-B074-62689F0BDE9D}"/>
    <cellStyle name="Normal 6 4 2 3 4 2 2 2" xfId="29370" xr:uid="{0F682FE1-2BF0-4145-86AF-335195B80D75}"/>
    <cellStyle name="Normal 6 4 2 3 4 2 2 2 2" xfId="60558" xr:uid="{7DFA628D-F937-4E3E-A6DA-BF106BA1ACD5}"/>
    <cellStyle name="Normal 6 4 2 3 4 2 2 3" xfId="45188" xr:uid="{40EDF0C7-3387-404B-AC1B-E41BA8659934}"/>
    <cellStyle name="Normal 6 4 2 3 4 2 3" xfId="22620" xr:uid="{50F739BE-B82E-415E-99F8-967EF7CAD294}"/>
    <cellStyle name="Normal 6 4 2 3 4 2 3 2" xfId="53808" xr:uid="{91FFEAB0-7EF3-4EFE-8874-7C2CA7C0804D}"/>
    <cellStyle name="Normal 6 4 2 3 4 2 4" xfId="38437" xr:uid="{A3A20337-CDFD-48DB-9A52-0F4102934788}"/>
    <cellStyle name="Normal 6 4 2 3 4 3" xfId="9245" xr:uid="{CCF780A1-E998-453D-A82F-BF407D4450D3}"/>
    <cellStyle name="Normal 6 4 2 3 4 3 2" xfId="29924" xr:uid="{9AAB2F4E-61A5-4591-B050-C6BE6769FC50}"/>
    <cellStyle name="Normal 6 4 2 3 4 3 2 2" xfId="61111" xr:uid="{C0DA36AC-6C13-4377-8A07-A38858C740E1}"/>
    <cellStyle name="Normal 6 4 2 3 4 3 3" xfId="19178" xr:uid="{724C1613-2DC2-4A6A-B91A-98909715D0CF}"/>
    <cellStyle name="Normal 6 4 2 3 4 3 3 2" xfId="50366" xr:uid="{1CD6CBF6-68E6-4847-A59C-059B2765391F}"/>
    <cellStyle name="Normal 6 4 2 3 4 3 4" xfId="40433" xr:uid="{710DB741-4191-44B4-B098-7E6A911A91C9}"/>
    <cellStyle name="Normal 6 4 2 3 4 4" xfId="24615" xr:uid="{29397F2A-1341-4C9D-ACF3-377F4EF20C6C}"/>
    <cellStyle name="Normal 6 4 2 3 4 4 2" xfId="55803" xr:uid="{7ADCEB1B-DC49-4875-BDA3-6529F903D22D}"/>
    <cellStyle name="Normal 6 4 2 3 4 5" xfId="15864" xr:uid="{52BB3D0A-F0C9-4B41-8A22-D4F1ADAF9186}"/>
    <cellStyle name="Normal 6 4 2 3 4 5 2" xfId="47052" xr:uid="{219B5F57-62DF-41CF-8647-9BF7DCADDA92}"/>
    <cellStyle name="Normal 6 4 2 3 4 6" xfId="33682" xr:uid="{128E59DE-B53B-4D60-A18B-12497206D35D}"/>
    <cellStyle name="Normal 6 4 2 3 5" xfId="5524" xr:uid="{A2EBAE57-ECE4-4279-9830-2B50DF95F535}"/>
    <cellStyle name="Normal 6 4 2 3 5 2" xfId="12276" xr:uid="{CC4E7C15-C95F-468D-9C40-E784EDB613DA}"/>
    <cellStyle name="Normal 6 4 2 3 5 2 2" xfId="27646" xr:uid="{12EFFDA2-2447-402E-BFD9-9FEB078ECDE4}"/>
    <cellStyle name="Normal 6 4 2 3 5 2 2 2" xfId="58834" xr:uid="{84276F1B-B93F-4D2C-B048-998AAAB8E423}"/>
    <cellStyle name="Normal 6 4 2 3 5 2 3" xfId="43464" xr:uid="{ACA16923-79C1-4D06-B73C-219138F439FD}"/>
    <cellStyle name="Normal 6 4 2 3 5 3" xfId="20896" xr:uid="{9DFDB3CF-999E-471A-961A-F86F6135B28A}"/>
    <cellStyle name="Normal 6 4 2 3 5 3 2" xfId="52084" xr:uid="{22F4543E-5665-4E08-9119-104CB9D56146}"/>
    <cellStyle name="Normal 6 4 2 3 5 4" xfId="36713" xr:uid="{3BECB2FE-4994-4B48-B717-91701E0C2481}"/>
    <cellStyle name="Normal 6 4 2 3 6" xfId="7521" xr:uid="{38B9B7AB-2C93-4CFF-85BF-17451D777C42}"/>
    <cellStyle name="Normal 6 4 2 3 6 2" xfId="29643" xr:uid="{23E10DE8-9738-4F94-A530-C1B489B2BBCB}"/>
    <cellStyle name="Normal 6 4 2 3 6 2 2" xfId="60830" xr:uid="{73E725FB-952A-46AF-9E28-D27D1FF62766}"/>
    <cellStyle name="Normal 6 4 2 3 6 3" xfId="17591" xr:uid="{9800C366-0C7D-4570-9007-8391AAE2ADA9}"/>
    <cellStyle name="Normal 6 4 2 3 6 3 2" xfId="48779" xr:uid="{C95E12C1-0326-4043-AB00-7C378B85A6A6}"/>
    <cellStyle name="Normal 6 4 2 3 6 4" xfId="38709" xr:uid="{81D5AF9F-7752-49B0-B84D-7301CF58DECA}"/>
    <cellStyle name="Normal 6 4 2 3 7" xfId="22891" xr:uid="{A6EB4AE4-5EFF-4717-804D-621171F45F8A}"/>
    <cellStyle name="Normal 6 4 2 3 7 2" xfId="54079" xr:uid="{81A8018C-0F82-40D6-BB71-F81BF9C3527C}"/>
    <cellStyle name="Normal 6 4 2 3 8" xfId="14277" xr:uid="{1C9745F8-41C1-407C-8BE2-043224A9D4DA}"/>
    <cellStyle name="Normal 6 4 2 3 8 2" xfId="45465" xr:uid="{215CF060-F0CA-4647-945C-A704EA49FC44}"/>
    <cellStyle name="Normal 6 4 2 3 9" xfId="766" xr:uid="{8910EA55-4B67-448D-A83B-E75840BF76E1}"/>
    <cellStyle name="Normal 6 4 2 3 9 2" xfId="31958" xr:uid="{673C2D54-03A3-4F81-B51C-912B787DD7C1}"/>
    <cellStyle name="Normal 6 4 2 4" xfId="475" xr:uid="{4B46AE25-A3B2-49D0-AE39-ACBB2E14B37C}"/>
    <cellStyle name="Normal 6 4 2 4 10" xfId="31667" xr:uid="{9EA41222-6F3D-48CA-834C-430CE8D2AF5C}"/>
    <cellStyle name="Normal 6 4 2 4 2" xfId="1296" xr:uid="{1C22DCA1-488E-4D34-AE89-D9565DC03662}"/>
    <cellStyle name="Normal 6 4 2 4 2 2" xfId="2091" xr:uid="{65589648-3662-4E5F-82B2-C8FFD1FA28FB}"/>
    <cellStyle name="Normal 6 4 2 4 2 2 2" xfId="5127" xr:uid="{616CFBEA-8647-46C9-8F49-6CA16FC1CDD6}"/>
    <cellStyle name="Normal 6 4 2 4 2 2 2 2" xfId="11879" xr:uid="{E7321E16-9F02-4B83-BE77-107348CE9F0C}"/>
    <cellStyle name="Normal 6 4 2 4 2 2 2 2 2" xfId="31246" xr:uid="{3966D665-906C-45C1-9F9A-1F0D34A9D07B}"/>
    <cellStyle name="Normal 6 4 2 4 2 2 2 2 2 2" xfId="62433" xr:uid="{C5891B48-9E02-473A-9ABC-CC1E750F687A}"/>
    <cellStyle name="Normal 6 4 2 4 2 2 2 2 3" xfId="20499" xr:uid="{645EC1D3-4B6C-4979-B94F-63B85F390C1A}"/>
    <cellStyle name="Normal 6 4 2 4 2 2 2 2 3 2" xfId="51687" xr:uid="{5C7EF085-FDF0-482F-9EA2-0219C621E52E}"/>
    <cellStyle name="Normal 6 4 2 4 2 2 2 2 4" xfId="43067" xr:uid="{DD5B4BC0-03A4-48AC-8156-9804829B3934}"/>
    <cellStyle name="Normal 6 4 2 4 2 2 2 3" xfId="27249" xr:uid="{EAECA930-83ED-421F-9054-55B4A2943543}"/>
    <cellStyle name="Normal 6 4 2 4 2 2 2 3 2" xfId="58437" xr:uid="{226A1165-D2C9-439A-9BBD-964D77CE458D}"/>
    <cellStyle name="Normal 6 4 2 4 2 2 2 4" xfId="17186" xr:uid="{485539D2-034D-4D1C-9767-4CFB1E6EAADA}"/>
    <cellStyle name="Normal 6 4 2 4 2 2 2 4 2" xfId="48374" xr:uid="{A779C915-9751-4E20-93F8-D675FF1A584E}"/>
    <cellStyle name="Normal 6 4 2 4 2 2 2 5" xfId="36316" xr:uid="{135143C3-1EFC-4D8B-8FFD-287E41F0E37E}"/>
    <cellStyle name="Normal 6 4 2 4 2 2 3" xfId="6846" xr:uid="{F2EA33CA-E815-4B01-ADDF-5B83978615A2}"/>
    <cellStyle name="Normal 6 4 2 4 2 2 3 2" xfId="13598" xr:uid="{3F58644D-BF27-4588-BB18-6BCF037A77A6}"/>
    <cellStyle name="Normal 6 4 2 4 2 2 3 2 2" xfId="28968" xr:uid="{9D4AA33A-5B90-4406-A66F-84F9BCCB7373}"/>
    <cellStyle name="Normal 6 4 2 4 2 2 3 2 2 2" xfId="60156" xr:uid="{7311BE46-527F-4273-976D-4A6720299DE2}"/>
    <cellStyle name="Normal 6 4 2 4 2 2 3 2 3" xfId="44786" xr:uid="{57A07CB5-0810-42A7-BAFD-C0085794E80E}"/>
    <cellStyle name="Normal 6 4 2 4 2 2 3 3" xfId="22218" xr:uid="{DA5B168F-8499-4DA5-83BD-FFFF121B1293}"/>
    <cellStyle name="Normal 6 4 2 4 2 2 3 3 2" xfId="53406" xr:uid="{7121AF36-68FA-4A26-9920-B029401833DD}"/>
    <cellStyle name="Normal 6 4 2 4 2 2 3 4" xfId="38035" xr:uid="{5569FF0C-301D-40A4-8698-5E03EB6506B5}"/>
    <cellStyle name="Normal 6 4 2 4 2 2 4" xfId="3812" xr:uid="{A9A3E278-BB0E-4184-B821-380309F41BBA}"/>
    <cellStyle name="Normal 6 4 2 4 2 2 4 2" xfId="10564" xr:uid="{EE275479-B5B7-4EFD-9350-6B7173B32E41}"/>
    <cellStyle name="Normal 6 4 2 4 2 2 4 2 2" xfId="25934" xr:uid="{4B6F545F-884A-41A7-91F4-AFA75E8FE1A9}"/>
    <cellStyle name="Normal 6 4 2 4 2 2 4 2 2 2" xfId="57122" xr:uid="{A9A8AED0-8F7C-413B-AB47-8C2D23D30E70}"/>
    <cellStyle name="Normal 6 4 2 4 2 2 4 2 3" xfId="41752" xr:uid="{57BDB3C5-41A5-4BAC-8AF3-5EC4E2F7E7CD}"/>
    <cellStyle name="Normal 6 4 2 4 2 2 4 3" xfId="18913" xr:uid="{CDE10813-F5C5-4513-81C9-71BCAC5B394A}"/>
    <cellStyle name="Normal 6 4 2 4 2 2 4 3 2" xfId="50101" xr:uid="{45CB935C-6B8C-4BBC-974D-9CB9675B57E1}"/>
    <cellStyle name="Normal 6 4 2 4 2 2 4 4" xfId="35001" xr:uid="{3A8FF61F-7082-4306-B871-B1A33D08BFC8}"/>
    <cellStyle name="Normal 6 4 2 4 2 2 5" xfId="8843" xr:uid="{5EBDF7C5-4444-458E-B3AC-AAF16ED76523}"/>
    <cellStyle name="Normal 6 4 2 4 2 2 5 2" xfId="24213" xr:uid="{4EB2BBA2-C7CB-414F-B206-2F46B6EBECF4}"/>
    <cellStyle name="Normal 6 4 2 4 2 2 5 2 2" xfId="55401" xr:uid="{800E8315-5974-4C32-8662-2A2DF8A42A98}"/>
    <cellStyle name="Normal 6 4 2 4 2 2 5 3" xfId="40031" xr:uid="{285F5CFB-2993-4A6B-BC07-BE2021A758BA}"/>
    <cellStyle name="Normal 6 4 2 4 2 2 6" xfId="15599" xr:uid="{1FC1F912-DB60-4612-B8A3-BC20AE58F1F8}"/>
    <cellStyle name="Normal 6 4 2 4 2 2 6 2" xfId="46787" xr:uid="{8931A68C-0C07-4520-9A29-D33A1EC3E16B}"/>
    <cellStyle name="Normal 6 4 2 4 2 2 7" xfId="33280" xr:uid="{FE2C5FEF-AD4C-46A7-90F4-90CD53081EED}"/>
    <cellStyle name="Normal 6 4 2 4 2 3" xfId="4339" xr:uid="{F0546386-DF3D-45B7-B882-03F4F0015696}"/>
    <cellStyle name="Normal 6 4 2 4 2 3 2" xfId="11091" xr:uid="{DFB439F4-5D7B-4E5A-9D62-D19AE77B0236}"/>
    <cellStyle name="Normal 6 4 2 4 2 3 2 2" xfId="30458" xr:uid="{109B6679-C204-42C6-B7B4-09EE2541558E}"/>
    <cellStyle name="Normal 6 4 2 4 2 3 2 2 2" xfId="61645" xr:uid="{9E49AB3F-6DA9-49B8-A815-093726E07E83}"/>
    <cellStyle name="Normal 6 4 2 4 2 3 2 3" xfId="19706" xr:uid="{90B4078A-8C13-44E2-BF75-17FC74458170}"/>
    <cellStyle name="Normal 6 4 2 4 2 3 2 3 2" xfId="50894" xr:uid="{94C76DEB-5FCC-4008-BCD4-0C6667E03A1A}"/>
    <cellStyle name="Normal 6 4 2 4 2 3 2 4" xfId="42279" xr:uid="{245CED02-8406-4FC4-B836-11AC502DE7B2}"/>
    <cellStyle name="Normal 6 4 2 4 2 3 3" xfId="26461" xr:uid="{4C2D9200-D5A3-477D-87AD-3407C5731085}"/>
    <cellStyle name="Normal 6 4 2 4 2 3 3 2" xfId="57649" xr:uid="{C7428DFB-5001-4802-8DAE-ED2FE9B97A6B}"/>
    <cellStyle name="Normal 6 4 2 4 2 3 4" xfId="16392" xr:uid="{37D54E19-C835-4844-BE9E-EF51EDE2F4D4}"/>
    <cellStyle name="Normal 6 4 2 4 2 3 4 2" xfId="47580" xr:uid="{242E623E-79A3-40D0-BD2F-33F72851CA85}"/>
    <cellStyle name="Normal 6 4 2 4 2 3 5" xfId="35528" xr:uid="{A79973CE-1038-4096-A7D7-CE8A31DFD853}"/>
    <cellStyle name="Normal 6 4 2 4 2 4" xfId="6052" xr:uid="{FD0B692B-708C-4482-AE9E-757F0A869573}"/>
    <cellStyle name="Normal 6 4 2 4 2 4 2" xfId="12804" xr:uid="{8C60470C-47C1-414E-89BA-20142B58349B}"/>
    <cellStyle name="Normal 6 4 2 4 2 4 2 2" xfId="28174" xr:uid="{0A9E1232-8ECB-4EBA-A2AC-F40B7C51D758}"/>
    <cellStyle name="Normal 6 4 2 4 2 4 2 2 2" xfId="59362" xr:uid="{A537F1A3-E36F-4A74-AA26-8AE732339A9D}"/>
    <cellStyle name="Normal 6 4 2 4 2 4 2 3" xfId="43992" xr:uid="{E4DA5F54-3CE2-444A-BCFF-AA3D66A5B4FC}"/>
    <cellStyle name="Normal 6 4 2 4 2 4 3" xfId="21424" xr:uid="{CB5477D9-D49A-4144-898D-3AE2A20479FB}"/>
    <cellStyle name="Normal 6 4 2 4 2 4 3 2" xfId="52612" xr:uid="{DC873F22-05BA-481E-AF26-901E8CE2C02D}"/>
    <cellStyle name="Normal 6 4 2 4 2 4 4" xfId="37241" xr:uid="{712E3648-7978-4C81-A646-E567E26C84EB}"/>
    <cellStyle name="Normal 6 4 2 4 2 5" xfId="3024" xr:uid="{BF4041C3-1598-49F1-BE64-E01FC60646A5}"/>
    <cellStyle name="Normal 6 4 2 4 2 5 2" xfId="9776" xr:uid="{D7E54E3F-BFE6-43DB-9E74-5F26EA748B50}"/>
    <cellStyle name="Normal 6 4 2 4 2 5 2 2" xfId="25146" xr:uid="{FA84DBF7-0681-42F9-9750-08361A8731DD}"/>
    <cellStyle name="Normal 6 4 2 4 2 5 2 2 2" xfId="56334" xr:uid="{F172DCFA-4561-46EB-8873-1F056A320E33}"/>
    <cellStyle name="Normal 6 4 2 4 2 5 2 3" xfId="40964" xr:uid="{A91E453C-45E3-483F-B74C-A65E8E901484}"/>
    <cellStyle name="Normal 6 4 2 4 2 5 3" xfId="18119" xr:uid="{FA02BEE9-CF4A-4B18-ABA8-ABF40F000535}"/>
    <cellStyle name="Normal 6 4 2 4 2 5 3 2" xfId="49307" xr:uid="{D05F53E8-9510-47E9-9E10-7569C6CF9163}"/>
    <cellStyle name="Normal 6 4 2 4 2 5 4" xfId="34213" xr:uid="{0001B1BA-E928-468C-AF37-FB34766E6D2F}"/>
    <cellStyle name="Normal 6 4 2 4 2 6" xfId="8049" xr:uid="{EAFE5850-0B25-4FFA-8010-D197E00BD5E1}"/>
    <cellStyle name="Normal 6 4 2 4 2 6 2" xfId="23419" xr:uid="{E7321522-9D91-4A0B-8C10-F81106947359}"/>
    <cellStyle name="Normal 6 4 2 4 2 6 2 2" xfId="54607" xr:uid="{463D441A-9EB1-458D-BE06-D815D9802E04}"/>
    <cellStyle name="Normal 6 4 2 4 2 6 3" xfId="39237" xr:uid="{614E6FC8-B527-4519-80E0-B6E1DB1CC325}"/>
    <cellStyle name="Normal 6 4 2 4 2 7" xfId="14805" xr:uid="{D1ED503A-9A43-48C1-B7FB-7F948D616678}"/>
    <cellStyle name="Normal 6 4 2 4 2 7 2" xfId="45993" xr:uid="{3D3457A1-0AAA-4382-9212-E499C48DD781}"/>
    <cellStyle name="Normal 6 4 2 4 2 8" xfId="32486" xr:uid="{33FC937C-1B9E-41CD-AA5F-C0A33589694B}"/>
    <cellStyle name="Normal 6 4 2 4 3" xfId="1694" xr:uid="{E3CF45C7-D97B-42D0-8D34-A21CB7F73AEA}"/>
    <cellStyle name="Normal 6 4 2 4 3 2" xfId="4733" xr:uid="{4BD3A7CE-B20B-4EF3-8311-036E59E7AE7F}"/>
    <cellStyle name="Normal 6 4 2 4 3 2 2" xfId="11485" xr:uid="{1E4B8931-4E24-47A5-BCF7-977B9CE2CF83}"/>
    <cellStyle name="Normal 6 4 2 4 3 2 2 2" xfId="30852" xr:uid="{0F9E07FC-8FC7-4526-9FDA-AA1D5518098E}"/>
    <cellStyle name="Normal 6 4 2 4 3 2 2 2 2" xfId="62039" xr:uid="{AB9A3506-229F-4B7D-81E9-FD97F259E479}"/>
    <cellStyle name="Normal 6 4 2 4 3 2 2 3" xfId="20103" xr:uid="{4CA152EE-CABC-41EC-9420-1665DA10ECE5}"/>
    <cellStyle name="Normal 6 4 2 4 3 2 2 3 2" xfId="51291" xr:uid="{C8A6219D-694A-456D-A944-E594B71F1B21}"/>
    <cellStyle name="Normal 6 4 2 4 3 2 2 4" xfId="42673" xr:uid="{7BF78540-92FC-413C-A56D-6AF42342C117}"/>
    <cellStyle name="Normal 6 4 2 4 3 2 3" xfId="26855" xr:uid="{1B85AA16-E543-469E-91DD-C3E0CC128E3E}"/>
    <cellStyle name="Normal 6 4 2 4 3 2 3 2" xfId="58043" xr:uid="{04D3E47A-D455-4519-A2E4-AD4A426D44A1}"/>
    <cellStyle name="Normal 6 4 2 4 3 2 4" xfId="16789" xr:uid="{4D26F5B0-7A45-4DB9-99C2-0774C84EC47C}"/>
    <cellStyle name="Normal 6 4 2 4 3 2 4 2" xfId="47977" xr:uid="{47264DD0-B4FC-4BE7-836E-D65242CA9C7F}"/>
    <cellStyle name="Normal 6 4 2 4 3 2 5" xfId="35922" xr:uid="{42602E88-4793-47A4-9418-9904884B73EE}"/>
    <cellStyle name="Normal 6 4 2 4 3 3" xfId="6449" xr:uid="{ADACE038-01B9-46AE-9937-37AB3D5DC6D5}"/>
    <cellStyle name="Normal 6 4 2 4 3 3 2" xfId="13201" xr:uid="{B4FC9FBF-F62F-4CDB-ACBE-8D07FDB87455}"/>
    <cellStyle name="Normal 6 4 2 4 3 3 2 2" xfId="28571" xr:uid="{95EB10E3-F650-43E4-91EE-2286EF51633E}"/>
    <cellStyle name="Normal 6 4 2 4 3 3 2 2 2" xfId="59759" xr:uid="{128A8735-F447-4A42-B5CC-79B8562D3A34}"/>
    <cellStyle name="Normal 6 4 2 4 3 3 2 3" xfId="44389" xr:uid="{0F00492A-7501-4E30-BCC7-A1CF964E7D0F}"/>
    <cellStyle name="Normal 6 4 2 4 3 3 3" xfId="21821" xr:uid="{8A68406D-0D8D-4536-9AD4-B788C1C5E72A}"/>
    <cellStyle name="Normal 6 4 2 4 3 3 3 2" xfId="53009" xr:uid="{0124FE9B-FBAF-4BE7-831B-3A8F52481822}"/>
    <cellStyle name="Normal 6 4 2 4 3 3 4" xfId="37638" xr:uid="{42696899-C3D5-4B95-A9CD-3019C5AF1A78}"/>
    <cellStyle name="Normal 6 4 2 4 3 4" xfId="3418" xr:uid="{1822BEF4-A636-45C2-AC9C-3B59E09CED3B}"/>
    <cellStyle name="Normal 6 4 2 4 3 4 2" xfId="10170" xr:uid="{012A1138-992A-4A73-BEFA-B66A4D693DE1}"/>
    <cellStyle name="Normal 6 4 2 4 3 4 2 2" xfId="25540" xr:uid="{1297BD51-550D-42C1-8D7B-6ECC3E6C66CD}"/>
    <cellStyle name="Normal 6 4 2 4 3 4 2 2 2" xfId="56728" xr:uid="{FCBA8E01-C646-4D6B-AE50-6A13A0E7761A}"/>
    <cellStyle name="Normal 6 4 2 4 3 4 2 3" xfId="41358" xr:uid="{F312C056-9B83-4108-A50A-88BDC2FB57C8}"/>
    <cellStyle name="Normal 6 4 2 4 3 4 3" xfId="18516" xr:uid="{2674E0D5-EB5D-43B9-81BA-AF751A8982EC}"/>
    <cellStyle name="Normal 6 4 2 4 3 4 3 2" xfId="49704" xr:uid="{40FCF550-D98F-4386-8970-81D8757C7D9D}"/>
    <cellStyle name="Normal 6 4 2 4 3 4 4" xfId="34607" xr:uid="{DE1540E4-2D86-4B30-8269-19A88C474AE5}"/>
    <cellStyle name="Normal 6 4 2 4 3 5" xfId="8446" xr:uid="{AA3FAD8E-8D21-4E51-8F79-EFCEB046D949}"/>
    <cellStyle name="Normal 6 4 2 4 3 5 2" xfId="23816" xr:uid="{3A1AC397-9AB3-4D4E-B8C7-A51EE1A39C12}"/>
    <cellStyle name="Normal 6 4 2 4 3 5 2 2" xfId="55004" xr:uid="{CD69CDCC-A83C-4C43-AB2F-941D3D262E68}"/>
    <cellStyle name="Normal 6 4 2 4 3 5 3" xfId="39634" xr:uid="{51664FB2-FC91-426E-9E7C-62E019BAABD8}"/>
    <cellStyle name="Normal 6 4 2 4 3 6" xfId="15202" xr:uid="{941D7486-84FC-4EE4-9968-C160F72B9387}"/>
    <cellStyle name="Normal 6 4 2 4 3 6 2" xfId="46390" xr:uid="{01D7F47A-582C-430D-B4CD-660AA632B436}"/>
    <cellStyle name="Normal 6 4 2 4 3 7" xfId="32883" xr:uid="{7881EB29-BBEB-4D3E-9297-78BA62E13771}"/>
    <cellStyle name="Normal 6 4 2 4 4" xfId="3946" xr:uid="{6B0158CC-81EE-47EF-803F-EE565E816C10}"/>
    <cellStyle name="Normal 6 4 2 4 4 2" xfId="10698" xr:uid="{825231EA-310D-4E62-8271-A5B43C5E898F}"/>
    <cellStyle name="Normal 6 4 2 4 4 2 2" xfId="30065" xr:uid="{D076A8A0-DDE5-4850-957D-1E422153A1A0}"/>
    <cellStyle name="Normal 6 4 2 4 4 2 2 2" xfId="61252" xr:uid="{431C7F08-28B9-4B0F-A720-FBC4DC2141DF}"/>
    <cellStyle name="Normal 6 4 2 4 4 2 3" xfId="19309" xr:uid="{F190541E-AD64-4BC2-BAA3-A775462AC74A}"/>
    <cellStyle name="Normal 6 4 2 4 4 2 3 2" xfId="50497" xr:uid="{274D191E-BFCA-4B6F-A5F2-B2EAECA3955A}"/>
    <cellStyle name="Normal 6 4 2 4 4 2 4" xfId="41886" xr:uid="{D8443CD9-AE8D-448E-B13B-8D19E0C10512}"/>
    <cellStyle name="Normal 6 4 2 4 4 3" xfId="26068" xr:uid="{E2533EEC-0E1F-419B-99C4-088237A88071}"/>
    <cellStyle name="Normal 6 4 2 4 4 3 2" xfId="57256" xr:uid="{9666F32B-55CD-45FF-84F4-3454A944A97E}"/>
    <cellStyle name="Normal 6 4 2 4 4 4" xfId="15995" xr:uid="{55F17661-746A-4B0D-B001-7568D79BD8F3}"/>
    <cellStyle name="Normal 6 4 2 4 4 4 2" xfId="47183" xr:uid="{B793D124-EAF5-4EF5-BA4D-CB35FA4ABFBF}"/>
    <cellStyle name="Normal 6 4 2 4 4 5" xfId="35135" xr:uid="{FFB17980-8694-4BAB-9367-11F4FBFFAB11}"/>
    <cellStyle name="Normal 6 4 2 4 5" xfId="5655" xr:uid="{C4BDE94D-7D71-4D96-B1F7-BFE23855CC90}"/>
    <cellStyle name="Normal 6 4 2 4 5 2" xfId="12407" xr:uid="{D501FFA5-A089-4505-BA13-F45FAE94F316}"/>
    <cellStyle name="Normal 6 4 2 4 5 2 2" xfId="27777" xr:uid="{8E4EE4BE-336F-4FC1-B916-1AF09D15340E}"/>
    <cellStyle name="Normal 6 4 2 4 5 2 2 2" xfId="58965" xr:uid="{11D81490-7AAB-4109-B63D-A3BB0595B31F}"/>
    <cellStyle name="Normal 6 4 2 4 5 2 3" xfId="43595" xr:uid="{A6398E55-C07B-4054-9E52-D597F0B8BDD4}"/>
    <cellStyle name="Normal 6 4 2 4 5 3" xfId="21027" xr:uid="{47A3E241-714D-41B4-B110-4EB266A08B64}"/>
    <cellStyle name="Normal 6 4 2 4 5 3 2" xfId="52215" xr:uid="{64B92375-6CFB-4ED9-BD74-5BA0D2C7BDF4}"/>
    <cellStyle name="Normal 6 4 2 4 5 4" xfId="36844" xr:uid="{F3070D0D-E703-46B2-815B-4714819AD4BA}"/>
    <cellStyle name="Normal 6 4 2 4 6" xfId="2632" xr:uid="{C7FB5724-CF39-44BE-9F23-5D7CCAC6BB25}"/>
    <cellStyle name="Normal 6 4 2 4 6 2" xfId="9384" xr:uid="{1934C2F1-CF6E-44C2-A40F-391CF5AE5E72}"/>
    <cellStyle name="Normal 6 4 2 4 6 2 2" xfId="24754" xr:uid="{14E8A92A-553B-4461-BDFA-9B57A718F7D2}"/>
    <cellStyle name="Normal 6 4 2 4 6 2 2 2" xfId="55942" xr:uid="{DA88D1ED-C1B8-49C2-B4E7-D094E908BF81}"/>
    <cellStyle name="Normal 6 4 2 4 6 2 3" xfId="40572" xr:uid="{2ACC59A2-539E-40FF-9217-322958273F9A}"/>
    <cellStyle name="Normal 6 4 2 4 6 3" xfId="17722" xr:uid="{FD8FAB87-8B50-43C3-8801-5D7B86030F38}"/>
    <cellStyle name="Normal 6 4 2 4 6 3 2" xfId="48910" xr:uid="{E83AEE06-3CD4-4E26-BB1F-112F3A4A0DF1}"/>
    <cellStyle name="Normal 6 4 2 4 6 4" xfId="33821" xr:uid="{1E06E74E-5177-40DD-AB73-58DEDD822211}"/>
    <cellStyle name="Normal 6 4 2 4 7" xfId="7652" xr:uid="{6EBB7B98-824D-4AFA-BB48-74C078E7BF86}"/>
    <cellStyle name="Normal 6 4 2 4 7 2" xfId="23022" xr:uid="{5BED47A1-DC47-448B-B80E-CBD064022FF8}"/>
    <cellStyle name="Normal 6 4 2 4 7 2 2" xfId="54210" xr:uid="{D5AA2A03-0AE6-4FA4-8CD8-A42C29F1D3E6}"/>
    <cellStyle name="Normal 6 4 2 4 7 3" xfId="38840" xr:uid="{44D4DF9F-3003-4B25-8D38-9A568CC05C26}"/>
    <cellStyle name="Normal 6 4 2 4 8" xfId="14408" xr:uid="{D0BD098F-D3C2-4878-9D5E-6E5D6227BB80}"/>
    <cellStyle name="Normal 6 4 2 4 8 2" xfId="45596" xr:uid="{C8E0AD64-271A-40E7-87B1-76C6048C4561}"/>
    <cellStyle name="Normal 6 4 2 4 9" xfId="898" xr:uid="{F8ED86E1-3F39-497A-8468-2BF60104FC52}"/>
    <cellStyle name="Normal 6 4 2 4 9 2" xfId="32089" xr:uid="{0C8FE54E-9064-457B-9D25-6E4D7C913402}"/>
    <cellStyle name="Normal 6 4 2 5" xfId="1032" xr:uid="{194759AE-FBB4-471B-873A-4545E8D44849}"/>
    <cellStyle name="Normal 6 4 2 5 2" xfId="1827" xr:uid="{8C6A1E1D-C09E-44F8-9CBC-B266DB73CF39}"/>
    <cellStyle name="Normal 6 4 2 5 2 2" xfId="4866" xr:uid="{ACE3C1E3-DF47-49F9-A866-A0F17C5F9325}"/>
    <cellStyle name="Normal 6 4 2 5 2 2 2" xfId="11618" xr:uid="{A3C80A33-658D-47D3-85B7-5F5DCF39501C}"/>
    <cellStyle name="Normal 6 4 2 5 2 2 2 2" xfId="30985" xr:uid="{C7827AB4-02DE-4389-B678-637A13AD6685}"/>
    <cellStyle name="Normal 6 4 2 5 2 2 2 2 2" xfId="62172" xr:uid="{7F42C373-5BEA-4433-8AB1-39BB95CEDD1E}"/>
    <cellStyle name="Normal 6 4 2 5 2 2 2 3" xfId="20236" xr:uid="{F4DDD531-2F09-4467-AA84-9CCB1006F035}"/>
    <cellStyle name="Normal 6 4 2 5 2 2 2 3 2" xfId="51424" xr:uid="{363841E8-60A0-42E9-BB66-ACE970D8A9FD}"/>
    <cellStyle name="Normal 6 4 2 5 2 2 2 4" xfId="42806" xr:uid="{0CBC3904-6D1D-443C-8645-81081E0945CA}"/>
    <cellStyle name="Normal 6 4 2 5 2 2 3" xfId="26988" xr:uid="{4DDDD941-9DE6-4CEE-A8DF-4EE6722994DF}"/>
    <cellStyle name="Normal 6 4 2 5 2 2 3 2" xfId="58176" xr:uid="{16450E1A-BD6E-43CC-870B-CF2D78A3BBB8}"/>
    <cellStyle name="Normal 6 4 2 5 2 2 4" xfId="16922" xr:uid="{03D8B9D3-D45B-47A9-9567-1411E6BAB87B}"/>
    <cellStyle name="Normal 6 4 2 5 2 2 4 2" xfId="48110" xr:uid="{426A62B6-D0E1-4017-ABA8-16C7E32FAED3}"/>
    <cellStyle name="Normal 6 4 2 5 2 2 5" xfId="36055" xr:uid="{F74F92E2-BA19-4132-8F59-15B229D56D71}"/>
    <cellStyle name="Normal 6 4 2 5 2 3" xfId="6582" xr:uid="{B3E2FF1A-78F0-4C35-892B-936771536B02}"/>
    <cellStyle name="Normal 6 4 2 5 2 3 2" xfId="13334" xr:uid="{3F6E6B81-C68A-473E-A241-F66FEBB1D619}"/>
    <cellStyle name="Normal 6 4 2 5 2 3 2 2" xfId="28704" xr:uid="{5C6DDB9F-B35D-4AC3-8473-D9231B2F5196}"/>
    <cellStyle name="Normal 6 4 2 5 2 3 2 2 2" xfId="59892" xr:uid="{E9768034-EE8B-4204-87F1-D00E7962B5D0}"/>
    <cellStyle name="Normal 6 4 2 5 2 3 2 3" xfId="44522" xr:uid="{94FA46E3-6154-43D8-ABED-789ACA916225}"/>
    <cellStyle name="Normal 6 4 2 5 2 3 3" xfId="21954" xr:uid="{B211E9F0-06AC-4032-B0A9-33EE8880FFA9}"/>
    <cellStyle name="Normal 6 4 2 5 2 3 3 2" xfId="53142" xr:uid="{491E421F-F7E0-42AE-8E35-2E7BAEFE91C5}"/>
    <cellStyle name="Normal 6 4 2 5 2 3 4" xfId="37771" xr:uid="{5BBB96DA-4067-4E79-A2DF-01E3861B2358}"/>
    <cellStyle name="Normal 6 4 2 5 2 4" xfId="3551" xr:uid="{0F6B4C48-BB8D-4E47-8DE8-9A5CEAABF15D}"/>
    <cellStyle name="Normal 6 4 2 5 2 4 2" xfId="10303" xr:uid="{CD3616E1-7840-4BB3-A78B-3E6E5589EF7B}"/>
    <cellStyle name="Normal 6 4 2 5 2 4 2 2" xfId="25673" xr:uid="{BACC324E-92B1-4B8E-852E-C7C731ED5281}"/>
    <cellStyle name="Normal 6 4 2 5 2 4 2 2 2" xfId="56861" xr:uid="{1D5D0B36-67CC-40CF-AF7D-8EDF813F16A6}"/>
    <cellStyle name="Normal 6 4 2 5 2 4 2 3" xfId="41491" xr:uid="{474149E5-6229-4B96-8820-E6FC66FF8945}"/>
    <cellStyle name="Normal 6 4 2 5 2 4 3" xfId="18649" xr:uid="{C6105E21-28CA-4CDB-965A-68A11788F018}"/>
    <cellStyle name="Normal 6 4 2 5 2 4 3 2" xfId="49837" xr:uid="{1B9FED07-BD5F-4C7E-A026-A0024ADB06E9}"/>
    <cellStyle name="Normal 6 4 2 5 2 4 4" xfId="34740" xr:uid="{C6CBA143-CE01-4DA8-A5E2-73C6CD019F59}"/>
    <cellStyle name="Normal 6 4 2 5 2 5" xfId="8579" xr:uid="{E51A2615-E25F-4ABC-9B05-93AC34E127FB}"/>
    <cellStyle name="Normal 6 4 2 5 2 5 2" xfId="23949" xr:uid="{0BE2A414-1790-4018-B7CE-97B8DA858BFA}"/>
    <cellStyle name="Normal 6 4 2 5 2 5 2 2" xfId="55137" xr:uid="{48EA2786-5F05-47D3-9F43-B0E68FDC4550}"/>
    <cellStyle name="Normal 6 4 2 5 2 5 3" xfId="39767" xr:uid="{B8180CA5-0669-42BA-B697-ED56CF260412}"/>
    <cellStyle name="Normal 6 4 2 5 2 6" xfId="15335" xr:uid="{38C483C7-FFCC-43FC-A5AF-F3275BA807BD}"/>
    <cellStyle name="Normal 6 4 2 5 2 6 2" xfId="46523" xr:uid="{1F04E2A0-CE86-496E-B439-CBBECEB2E50C}"/>
    <cellStyle name="Normal 6 4 2 5 2 7" xfId="33016" xr:uid="{0D247AAB-7B78-47DD-85FD-83AE9AA60A0D}"/>
    <cellStyle name="Normal 6 4 2 5 3" xfId="4077" xr:uid="{44192C92-EF54-45E0-AAFB-3349572566E1}"/>
    <cellStyle name="Normal 6 4 2 5 3 2" xfId="10829" xr:uid="{E37D35C5-F915-45EC-959A-B6AF8A3CAF1C}"/>
    <cellStyle name="Normal 6 4 2 5 3 2 2" xfId="30196" xr:uid="{DBB49F1D-33D4-402B-9D63-7FACF28D5A60}"/>
    <cellStyle name="Normal 6 4 2 5 3 2 2 2" xfId="61383" xr:uid="{F77EDC33-C58C-48F8-ABD1-4A8DBE6AE88A}"/>
    <cellStyle name="Normal 6 4 2 5 3 2 3" xfId="19442" xr:uid="{82282117-D4F0-41CD-877D-63E156A08712}"/>
    <cellStyle name="Normal 6 4 2 5 3 2 3 2" xfId="50630" xr:uid="{C7C50AC7-816E-4688-B6B4-A78B631E5440}"/>
    <cellStyle name="Normal 6 4 2 5 3 2 4" xfId="42017" xr:uid="{242F4D8E-C4F5-4CE0-9FFC-E3461D899684}"/>
    <cellStyle name="Normal 6 4 2 5 3 3" xfId="26199" xr:uid="{51EDDA27-0D3E-4805-82E7-68299E6AE978}"/>
    <cellStyle name="Normal 6 4 2 5 3 3 2" xfId="57387" xr:uid="{8EC95BFD-3932-40E1-88DD-012E422B19E8}"/>
    <cellStyle name="Normal 6 4 2 5 3 4" xfId="16128" xr:uid="{89576AA2-EAD8-4A44-AE7F-D975A249ABD8}"/>
    <cellStyle name="Normal 6 4 2 5 3 4 2" xfId="47316" xr:uid="{5765E603-976A-48AB-AD94-6F0EB9CB023D}"/>
    <cellStyle name="Normal 6 4 2 5 3 5" xfId="35266" xr:uid="{B7DAF870-613E-48D5-90DA-998C7CF24141}"/>
    <cellStyle name="Normal 6 4 2 5 4" xfId="5788" xr:uid="{B45AABF3-8281-402E-BF77-99C12F551DEA}"/>
    <cellStyle name="Normal 6 4 2 5 4 2" xfId="12540" xr:uid="{94BA4A4E-4CC4-4522-8B32-B45D5F67C2C6}"/>
    <cellStyle name="Normal 6 4 2 5 4 2 2" xfId="27910" xr:uid="{FBE9F7FD-AED6-44F7-9E5A-03D501D4AF98}"/>
    <cellStyle name="Normal 6 4 2 5 4 2 2 2" xfId="59098" xr:uid="{283A0245-0CCB-4AF6-9460-EC9B069722EF}"/>
    <cellStyle name="Normal 6 4 2 5 4 2 3" xfId="43728" xr:uid="{4445C61D-8F38-47DF-9455-9B3431605F48}"/>
    <cellStyle name="Normal 6 4 2 5 4 3" xfId="21160" xr:uid="{995DFA12-5553-4C84-9804-5521E6755726}"/>
    <cellStyle name="Normal 6 4 2 5 4 3 2" xfId="52348" xr:uid="{CD2F95F4-F11E-4594-9F5F-A92962C66EEC}"/>
    <cellStyle name="Normal 6 4 2 5 4 4" xfId="36977" xr:uid="{87E0BB9E-B01C-40BD-B5D4-34AAA3A73745}"/>
    <cellStyle name="Normal 6 4 2 5 5" xfId="2763" xr:uid="{1733C54B-B06B-4DCC-AF95-B003315EEEE3}"/>
    <cellStyle name="Normal 6 4 2 5 5 2" xfId="9515" xr:uid="{4CF9E230-1A15-436F-A676-C0F8CEA0415D}"/>
    <cellStyle name="Normal 6 4 2 5 5 2 2" xfId="24885" xr:uid="{52791C43-4AA1-486D-A612-E226F6879B1B}"/>
    <cellStyle name="Normal 6 4 2 5 5 2 2 2" xfId="56073" xr:uid="{421676CB-F28B-4683-B6F0-71CD64543006}"/>
    <cellStyle name="Normal 6 4 2 5 5 2 3" xfId="40703" xr:uid="{A6BFD244-D8B2-49F6-BDF3-2146A9DF80BF}"/>
    <cellStyle name="Normal 6 4 2 5 5 3" xfId="17855" xr:uid="{9B6F1A0C-F395-4605-9FBB-94D3B95DD2EC}"/>
    <cellStyle name="Normal 6 4 2 5 5 3 2" xfId="49043" xr:uid="{6B5D24BE-F250-49C2-9E38-6D5E482FADBD}"/>
    <cellStyle name="Normal 6 4 2 5 5 4" xfId="33952" xr:uid="{AACDC677-B3E1-46C7-B271-B9252D1DE8D2}"/>
    <cellStyle name="Normal 6 4 2 5 6" xfId="7785" xr:uid="{A17A6921-104A-4E2D-BAAA-932057F34630}"/>
    <cellStyle name="Normal 6 4 2 5 6 2" xfId="23155" xr:uid="{33AB499F-6E68-40F5-97C4-FC8100229F99}"/>
    <cellStyle name="Normal 6 4 2 5 6 2 2" xfId="54343" xr:uid="{235ACE18-3C8E-44D0-8F8F-8BAFC8807A59}"/>
    <cellStyle name="Normal 6 4 2 5 6 3" xfId="38973" xr:uid="{10590F05-EF20-4524-980F-4F92772811BC}"/>
    <cellStyle name="Normal 6 4 2 5 7" xfId="14541" xr:uid="{F2DF22C9-B820-420F-9EB5-AE27BE52A05B}"/>
    <cellStyle name="Normal 6 4 2 5 7 2" xfId="45729" xr:uid="{34DBAF22-6415-4F23-890E-1CC2AEAC9AB1}"/>
    <cellStyle name="Normal 6 4 2 5 8" xfId="32222" xr:uid="{4A10F7A0-3163-4F33-9078-CBCFF26AAC1E}"/>
    <cellStyle name="Normal 6 4 2 6" xfId="1430" xr:uid="{38F0384B-7175-4D5C-AFB6-631616CDAEDC}"/>
    <cellStyle name="Normal 6 4 2 6 2" xfId="4472" xr:uid="{34770610-8574-4F09-934A-C4A3EAA35A3C}"/>
    <cellStyle name="Normal 6 4 2 6 2 2" xfId="11224" xr:uid="{E45D38B9-08D7-4086-8F1F-ED6526E6C442}"/>
    <cellStyle name="Normal 6 4 2 6 2 2 2" xfId="30591" xr:uid="{2A721472-EFE0-4F47-A447-0E829E4B613D}"/>
    <cellStyle name="Normal 6 4 2 6 2 2 2 2" xfId="61778" xr:uid="{4964B0AD-E165-4F9D-A744-F13917BE899C}"/>
    <cellStyle name="Normal 6 4 2 6 2 2 3" xfId="19839" xr:uid="{051C8F9F-B859-4D27-AEFC-83CD83FAF4AE}"/>
    <cellStyle name="Normal 6 4 2 6 2 2 3 2" xfId="51027" xr:uid="{5C4D834E-C670-46CA-8EF6-E5061DDEA16C}"/>
    <cellStyle name="Normal 6 4 2 6 2 2 4" xfId="42412" xr:uid="{BABD16DC-ED9D-4FD3-81EE-C8120647D033}"/>
    <cellStyle name="Normal 6 4 2 6 2 3" xfId="26594" xr:uid="{DD1436BC-D307-470F-BB55-28A53D5C936C}"/>
    <cellStyle name="Normal 6 4 2 6 2 3 2" xfId="57782" xr:uid="{D2F26012-D55D-4643-B8C5-CF4D6DE0F84D}"/>
    <cellStyle name="Normal 6 4 2 6 2 4" xfId="16525" xr:uid="{201D5AAF-0C2A-4C56-9E59-15D460BB8A10}"/>
    <cellStyle name="Normal 6 4 2 6 2 4 2" xfId="47713" xr:uid="{52D09BD3-03F5-4664-AE50-0070F2505137}"/>
    <cellStyle name="Normal 6 4 2 6 2 5" xfId="35661" xr:uid="{95A52905-B0FB-4ED9-AA1C-F3B39E9D2582}"/>
    <cellStyle name="Normal 6 4 2 6 3" xfId="6185" xr:uid="{E4E42D69-93FC-4E34-942E-C835C19FDC88}"/>
    <cellStyle name="Normal 6 4 2 6 3 2" xfId="12937" xr:uid="{3BE9373C-3765-4A40-8B91-282F19828B41}"/>
    <cellStyle name="Normal 6 4 2 6 3 2 2" xfId="28307" xr:uid="{D82F5923-9B21-45D9-9A7F-68134B296070}"/>
    <cellStyle name="Normal 6 4 2 6 3 2 2 2" xfId="59495" xr:uid="{63CDDD41-1EB0-4AE3-A657-F2F50BF4E8E3}"/>
    <cellStyle name="Normal 6 4 2 6 3 2 3" xfId="44125" xr:uid="{07E71EFF-B845-4CB6-8181-41294195A5F7}"/>
    <cellStyle name="Normal 6 4 2 6 3 3" xfId="21557" xr:uid="{F5637048-6191-495D-969B-1EBFE777305B}"/>
    <cellStyle name="Normal 6 4 2 6 3 3 2" xfId="52745" xr:uid="{84D7CBB2-D88C-4980-B1BC-7B4D6A0271F4}"/>
    <cellStyle name="Normal 6 4 2 6 3 4" xfId="37374" xr:uid="{1F5BB91D-4F76-47BA-BE90-C7B4B00F7248}"/>
    <cellStyle name="Normal 6 4 2 6 4" xfId="3157" xr:uid="{1EA92538-5B4A-4746-92E9-46E6D81E1E17}"/>
    <cellStyle name="Normal 6 4 2 6 4 2" xfId="9909" xr:uid="{D9DFEEA9-A2DF-43B9-86CF-878347D934A9}"/>
    <cellStyle name="Normal 6 4 2 6 4 2 2" xfId="25279" xr:uid="{45A66161-053D-46A6-8E14-B706F8B6F27D}"/>
    <cellStyle name="Normal 6 4 2 6 4 2 2 2" xfId="56467" xr:uid="{075E87D8-8300-49B9-AFDF-DC6F74F994A4}"/>
    <cellStyle name="Normal 6 4 2 6 4 2 3" xfId="41097" xr:uid="{3D8CBD5B-DD6B-4A9E-9A14-231C125187C3}"/>
    <cellStyle name="Normal 6 4 2 6 4 3" xfId="18252" xr:uid="{327401FE-E851-442D-8DCF-A3094879EB53}"/>
    <cellStyle name="Normal 6 4 2 6 4 3 2" xfId="49440" xr:uid="{EDF02ED5-1270-47A6-BFDF-77EC4E34D393}"/>
    <cellStyle name="Normal 6 4 2 6 4 4" xfId="34346" xr:uid="{F5390184-C6FB-44DF-9FD3-46E5B7EE383A}"/>
    <cellStyle name="Normal 6 4 2 6 5" xfId="8182" xr:uid="{BD5690BF-D5D6-4BBC-BE53-C9CFC94C7993}"/>
    <cellStyle name="Normal 6 4 2 6 5 2" xfId="23552" xr:uid="{E9B329B1-5FAB-4AB5-AA65-625E15A2AC9B}"/>
    <cellStyle name="Normal 6 4 2 6 5 2 2" xfId="54740" xr:uid="{7B143961-1A3E-4564-9442-B1AFDB264B9F}"/>
    <cellStyle name="Normal 6 4 2 6 5 3" xfId="39370" xr:uid="{1113C914-D4DD-444F-873C-D11046B655AA}"/>
    <cellStyle name="Normal 6 4 2 6 6" xfId="14938" xr:uid="{254C6FDC-C83F-4E25-AE4F-2A32DB40D1AF}"/>
    <cellStyle name="Normal 6 4 2 6 6 2" xfId="46126" xr:uid="{1F4A89BC-E122-4B5D-8B63-2DE02AA1A802}"/>
    <cellStyle name="Normal 6 4 2 6 7" xfId="32619" xr:uid="{824A19E6-CC06-4834-99FB-BA679DE22DAD}"/>
    <cellStyle name="Normal 6 4 2 7" xfId="2223" xr:uid="{BCA8929F-4253-42DD-A0EA-08A4E83CE77A}"/>
    <cellStyle name="Normal 6 4 2 7 2" xfId="6978" xr:uid="{9F379C99-7A65-40DD-B6CF-FC4CD158ADFC}"/>
    <cellStyle name="Normal 6 4 2 7 2 2" xfId="13730" xr:uid="{1E7AF20A-E18C-4BBD-B9C5-DE1FFB0223EA}"/>
    <cellStyle name="Normal 6 4 2 7 2 2 2" xfId="29100" xr:uid="{1B35E8A4-D1BF-4929-87BD-C1A577DC2A7F}"/>
    <cellStyle name="Normal 6 4 2 7 2 2 2 2" xfId="60288" xr:uid="{5D576073-27DC-4AC8-9C20-983259CAA67E}"/>
    <cellStyle name="Normal 6 4 2 7 2 2 3" xfId="44918" xr:uid="{5CB206DD-E9D0-4651-99FB-414CF1BBF6FB}"/>
    <cellStyle name="Normal 6 4 2 7 2 3" xfId="22350" xr:uid="{BA780F34-40CB-4755-ACE1-68661DF87E52}"/>
    <cellStyle name="Normal 6 4 2 7 2 3 2" xfId="53538" xr:uid="{3648310D-9FE7-4579-A83C-3BBFFA745DA7}"/>
    <cellStyle name="Normal 6 4 2 7 2 4" xfId="38167" xr:uid="{CE7F25CF-2387-4A85-9831-A532C415FD01}"/>
    <cellStyle name="Normal 6 4 2 7 3" xfId="5259" xr:uid="{672A9EBE-BA46-4612-A852-490E4E687CA2}"/>
    <cellStyle name="Normal 6 4 2 7 3 2" xfId="12011" xr:uid="{76064347-A6CC-43C4-A819-8DB573FC31E2}"/>
    <cellStyle name="Normal 6 4 2 7 3 2 2" xfId="27381" xr:uid="{34232F08-E5C9-4F98-B676-10F56ABA3328}"/>
    <cellStyle name="Normal 6 4 2 7 3 2 2 2" xfId="58569" xr:uid="{7AA47115-F44D-4F6C-90B4-3466C7164DFD}"/>
    <cellStyle name="Normal 6 4 2 7 3 2 3" xfId="43199" xr:uid="{02654BD9-FB7A-45A8-BFAE-F6DCECA910B8}"/>
    <cellStyle name="Normal 6 4 2 7 3 3" xfId="20631" xr:uid="{EC58B835-DCE1-4FDA-ADB6-C4AE26CEA095}"/>
    <cellStyle name="Normal 6 4 2 7 3 3 2" xfId="51819" xr:uid="{E1844507-0E41-47A2-BF60-9D48A4DAE8F5}"/>
    <cellStyle name="Normal 6 4 2 7 3 4" xfId="36448" xr:uid="{6C770E02-52E1-4743-A194-ECA70BF92E44}"/>
    <cellStyle name="Normal 6 4 2 7 4" xfId="8975" xr:uid="{3F348B58-2102-4E2B-9570-5A6C8F89141D}"/>
    <cellStyle name="Normal 6 4 2 7 4 2" xfId="24345" xr:uid="{E70B1CA5-9D4A-4B12-B974-3FA57C0A432F}"/>
    <cellStyle name="Normal 6 4 2 7 4 2 2" xfId="55533" xr:uid="{917890A9-C843-4825-BF4F-0C946AD55AD4}"/>
    <cellStyle name="Normal 6 4 2 7 4 3" xfId="40163" xr:uid="{FF619B16-585B-46FA-8558-9335AE336D2A}"/>
    <cellStyle name="Normal 6 4 2 7 5" xfId="17318" xr:uid="{FB10F046-FF28-48E0-8DCE-3C629493E9F6}"/>
    <cellStyle name="Normal 6 4 2 7 5 2" xfId="48506" xr:uid="{1F2A0F29-1E0F-4905-9D4D-A052046E8792}"/>
    <cellStyle name="Normal 6 4 2 7 6" xfId="33412" xr:uid="{0E8F19C8-288F-490B-A79F-82C4024E69B8}"/>
    <cellStyle name="Normal 6 4 2 8" xfId="2355" xr:uid="{FA0CDB61-AEC9-41ED-BBB9-828AF430CBA4}"/>
    <cellStyle name="Normal 6 4 2 8 2" xfId="7110" xr:uid="{1A98E63D-650D-47F5-96EE-DA1FFCF3B8D1}"/>
    <cellStyle name="Normal 6 4 2 8 2 2" xfId="13862" xr:uid="{836070C9-F963-48BC-88D7-E6320C1D5E86}"/>
    <cellStyle name="Normal 6 4 2 8 2 2 2" xfId="29232" xr:uid="{2BA7E28C-824C-43A7-A45C-FFF148C901B3}"/>
    <cellStyle name="Normal 6 4 2 8 2 2 2 2" xfId="60420" xr:uid="{B8F2B0AB-4777-4356-A0F6-3F2AF7921119}"/>
    <cellStyle name="Normal 6 4 2 8 2 2 3" xfId="45050" xr:uid="{7DDB52F3-2A5C-4926-A50A-2CD3623E3B20}"/>
    <cellStyle name="Normal 6 4 2 8 2 3" xfId="22482" xr:uid="{2E5C0845-C7F9-4627-BD22-EC8D307D9486}"/>
    <cellStyle name="Normal 6 4 2 8 2 3 2" xfId="53670" xr:uid="{1B64E496-B376-4CDD-8688-C8591518ED1A}"/>
    <cellStyle name="Normal 6 4 2 8 2 4" xfId="38299" xr:uid="{8493AC62-8DA8-4BD0-8E0D-94BB236803D6}"/>
    <cellStyle name="Normal 6 4 2 8 3" xfId="9107" xr:uid="{2E06B371-AC95-498B-A958-B955880E7BD3}"/>
    <cellStyle name="Normal 6 4 2 8 3 2" xfId="29786" xr:uid="{379481A8-E599-4B95-8EBA-EA8C20819389}"/>
    <cellStyle name="Normal 6 4 2 8 3 2 2" xfId="60973" xr:uid="{DC57A34B-E041-453D-B80E-A0CFD4B93B76}"/>
    <cellStyle name="Normal 6 4 2 8 3 3" xfId="19045" xr:uid="{91EFDA6B-583C-4C07-AF93-4BC91929CBAC}"/>
    <cellStyle name="Normal 6 4 2 8 3 3 2" xfId="50233" xr:uid="{57FCF093-58C0-4BEF-97AC-C36FB84BDF15}"/>
    <cellStyle name="Normal 6 4 2 8 3 4" xfId="40295" xr:uid="{CDA677D8-A7C3-4452-8197-1BA683E4844F}"/>
    <cellStyle name="Normal 6 4 2 8 4" xfId="24477" xr:uid="{FEFBD48F-C036-4232-A7FD-0DC74F24A9E4}"/>
    <cellStyle name="Normal 6 4 2 8 4 2" xfId="55665" xr:uid="{0A90B956-D83B-4E84-AE19-D3C6240D188D}"/>
    <cellStyle name="Normal 6 4 2 8 5" xfId="15731" xr:uid="{6BB0F5FC-1CE6-4F64-9A75-A14DBF76AB97}"/>
    <cellStyle name="Normal 6 4 2 8 5 2" xfId="46919" xr:uid="{3350F5EF-8B95-479D-8946-3320A0CCBEEE}"/>
    <cellStyle name="Normal 6 4 2 8 6" xfId="33544" xr:uid="{8229A7FB-3AB3-4A31-BB3B-7EAFF3088A8F}"/>
    <cellStyle name="Normal 6 4 2 9" xfId="5391" xr:uid="{8B9C6167-730F-4106-A472-56DCFFC9CD19}"/>
    <cellStyle name="Normal 6 4 2 9 2" xfId="12143" xr:uid="{C1E788C0-292F-4F87-A4CB-1E1F0E1DE94B}"/>
    <cellStyle name="Normal 6 4 2 9 2 2" xfId="27513" xr:uid="{A2EE77AE-21A5-4F3A-A4A3-A16F5601B59E}"/>
    <cellStyle name="Normal 6 4 2 9 2 2 2" xfId="58701" xr:uid="{D59EEA6E-37E1-44D0-8BA7-9B5BC8C6927E}"/>
    <cellStyle name="Normal 6 4 2 9 2 3" xfId="43331" xr:uid="{452100BB-B895-4E76-BDFF-58DF4750B08A}"/>
    <cellStyle name="Normal 6 4 2 9 3" xfId="20763" xr:uid="{69B23944-CEB8-4B4A-A64F-7405BFEC2383}"/>
    <cellStyle name="Normal 6 4 2 9 3 2" xfId="51951" xr:uid="{77C8D586-82A7-4FCD-8A42-E6596FBF208B}"/>
    <cellStyle name="Normal 6 4 2 9 4" xfId="36580" xr:uid="{AB16C092-E395-4B8A-808B-B005EC96A27B}"/>
    <cellStyle name="Normal 6 4 3" xfId="132" xr:uid="{19B0ABD4-D6F4-4B9C-B385-6F98397FBB1B}"/>
    <cellStyle name="Normal 6 4 3 10" xfId="22737" xr:uid="{7624CA02-4ECD-4658-8C7A-ECE70DD166E3}"/>
    <cellStyle name="Normal 6 4 3 10 2" xfId="53925" xr:uid="{714F84AC-C215-49A2-8C01-A1C20ED8C968}"/>
    <cellStyle name="Normal 6 4 3 11" xfId="14123" xr:uid="{7D50721C-C18A-47E3-BF84-A477AEDF1EEA}"/>
    <cellStyle name="Normal 6 4 3 11 2" xfId="45311" xr:uid="{A9D774D3-A976-4C93-A662-EA49885AE2D2}"/>
    <cellStyle name="Normal 6 4 3 12" xfId="612" xr:uid="{D8857B1E-03AF-4E8D-9581-051CA7620CC5}"/>
    <cellStyle name="Normal 6 4 3 12 2" xfId="31804" xr:uid="{2C022D11-3475-4578-812D-38C275A2A56F}"/>
    <cellStyle name="Normal 6 4 3 13" xfId="31358" xr:uid="{227FCE44-5A51-4D92-A519-184FC1585787}"/>
    <cellStyle name="Normal 6 4 3 2" xfId="309" xr:uid="{8E122BDB-CF1B-440A-975C-E3D5488DB312}"/>
    <cellStyle name="Normal 6 4 3 2 10" xfId="31502" xr:uid="{C5AB7645-CCAD-46AD-8787-C8F064DD51E1}"/>
    <cellStyle name="Normal 6 4 3 2 2" xfId="1144" xr:uid="{D3E207CA-ED5C-459B-A52E-DC7F2C6ABA9D}"/>
    <cellStyle name="Normal 6 4 3 2 2 2" xfId="1939" xr:uid="{D0C0C69B-612F-41A2-ACE9-2735D153AF66}"/>
    <cellStyle name="Normal 6 4 3 2 2 2 2" xfId="4976" xr:uid="{6720B979-8118-4F65-83F4-7D887C56A5FB}"/>
    <cellStyle name="Normal 6 4 3 2 2 2 2 2" xfId="11728" xr:uid="{B6ACF74E-01F2-4CF0-A106-02CB02D51013}"/>
    <cellStyle name="Normal 6 4 3 2 2 2 2 2 2" xfId="31095" xr:uid="{D0AF3860-05ED-4C29-ADE6-A7529D23EFCF}"/>
    <cellStyle name="Normal 6 4 3 2 2 2 2 2 2 2" xfId="62282" xr:uid="{3FA29FB2-D534-4641-A3F8-84EA2D0943E1}"/>
    <cellStyle name="Normal 6 4 3 2 2 2 2 2 3" xfId="20347" xr:uid="{7E680578-1935-4DC8-B3EA-16FA079D550C}"/>
    <cellStyle name="Normal 6 4 3 2 2 2 2 2 3 2" xfId="51535" xr:uid="{9A61056D-B0F0-41BA-82CC-5BCA952FE44A}"/>
    <cellStyle name="Normal 6 4 3 2 2 2 2 2 4" xfId="42916" xr:uid="{D4A31442-7A7F-440E-AADF-3791EEBB207D}"/>
    <cellStyle name="Normal 6 4 3 2 2 2 2 3" xfId="27098" xr:uid="{FEB6C471-6FF7-48DF-BED6-630EF78265EF}"/>
    <cellStyle name="Normal 6 4 3 2 2 2 2 3 2" xfId="58286" xr:uid="{3A456E21-ACBF-4E88-A13A-7069A258E516}"/>
    <cellStyle name="Normal 6 4 3 2 2 2 2 4" xfId="17034" xr:uid="{47D059C4-3307-4182-86E0-911D74860A9B}"/>
    <cellStyle name="Normal 6 4 3 2 2 2 2 4 2" xfId="48222" xr:uid="{C921D8A4-B0BB-4454-9974-287BFED3F5DA}"/>
    <cellStyle name="Normal 6 4 3 2 2 2 2 5" xfId="36165" xr:uid="{3C7DA740-D93D-40AA-98F5-54EE0213C7F5}"/>
    <cellStyle name="Normal 6 4 3 2 2 2 3" xfId="6694" xr:uid="{51707916-5C86-49FA-BDF5-4EDA1E30ED97}"/>
    <cellStyle name="Normal 6 4 3 2 2 2 3 2" xfId="13446" xr:uid="{349937E0-59B2-4E60-9652-C91C30C1AC97}"/>
    <cellStyle name="Normal 6 4 3 2 2 2 3 2 2" xfId="28816" xr:uid="{5F1BD707-66E0-4880-8C08-04DB8561019A}"/>
    <cellStyle name="Normal 6 4 3 2 2 2 3 2 2 2" xfId="60004" xr:uid="{1CAF1F0B-E29F-4576-8ADB-094F1FD64372}"/>
    <cellStyle name="Normal 6 4 3 2 2 2 3 2 3" xfId="44634" xr:uid="{9AD09F46-6E80-4807-91D5-8B3B6CFE59C1}"/>
    <cellStyle name="Normal 6 4 3 2 2 2 3 3" xfId="22066" xr:uid="{0C7239E0-608E-4C2B-BABE-090EF79648B0}"/>
    <cellStyle name="Normal 6 4 3 2 2 2 3 3 2" xfId="53254" xr:uid="{4D5BA41D-4923-4F60-B9C0-6BD6E681C5A0}"/>
    <cellStyle name="Normal 6 4 3 2 2 2 3 4" xfId="37883" xr:uid="{AFE0F90F-D36C-42BF-8108-C8404612D97E}"/>
    <cellStyle name="Normal 6 4 3 2 2 2 4" xfId="3661" xr:uid="{07660C11-E749-4000-8CC1-9FAE534BDA0A}"/>
    <cellStyle name="Normal 6 4 3 2 2 2 4 2" xfId="10413" xr:uid="{61386B48-0F83-4862-AF13-688D3D35500D}"/>
    <cellStyle name="Normal 6 4 3 2 2 2 4 2 2" xfId="25783" xr:uid="{694E502A-D944-485D-A4AF-55474E20DA69}"/>
    <cellStyle name="Normal 6 4 3 2 2 2 4 2 2 2" xfId="56971" xr:uid="{F5ABA46E-92C1-4594-AA52-306FC6939D18}"/>
    <cellStyle name="Normal 6 4 3 2 2 2 4 2 3" xfId="41601" xr:uid="{5A87D48B-2234-4304-BB62-8D1C74779085}"/>
    <cellStyle name="Normal 6 4 3 2 2 2 4 3" xfId="18761" xr:uid="{4D5C8381-6FE1-4A3C-A1B8-91B2E683A8A9}"/>
    <cellStyle name="Normal 6 4 3 2 2 2 4 3 2" xfId="49949" xr:uid="{20E2E48E-4929-4909-9901-0FA8F212E69F}"/>
    <cellStyle name="Normal 6 4 3 2 2 2 4 4" xfId="34850" xr:uid="{C99D1B98-B008-47A5-AB23-B609A59CA3BA}"/>
    <cellStyle name="Normal 6 4 3 2 2 2 5" xfId="8691" xr:uid="{28B468F3-557F-437F-A80A-8C3BEE97D0FF}"/>
    <cellStyle name="Normal 6 4 3 2 2 2 5 2" xfId="24061" xr:uid="{818A599A-9303-4C1F-B209-C70E7525EC10}"/>
    <cellStyle name="Normal 6 4 3 2 2 2 5 2 2" xfId="55249" xr:uid="{8BDA63BF-C857-41B9-A18F-0DF8D08D157B}"/>
    <cellStyle name="Normal 6 4 3 2 2 2 5 3" xfId="39879" xr:uid="{50ACF1D2-6575-412A-B23A-2AC97D854FF5}"/>
    <cellStyle name="Normal 6 4 3 2 2 2 6" xfId="15447" xr:uid="{C9FE4271-CDEF-40DF-ADE3-26988F73A623}"/>
    <cellStyle name="Normal 6 4 3 2 2 2 6 2" xfId="46635" xr:uid="{9AAF2E1C-9C97-453B-AB1F-B6517B394A6D}"/>
    <cellStyle name="Normal 6 4 3 2 2 2 7" xfId="33128" xr:uid="{8037F32F-EEA4-4795-A958-7D75B04FB779}"/>
    <cellStyle name="Normal 6 4 3 2 2 3" xfId="4188" xr:uid="{6EF1E721-329C-4FD9-ACB3-D28A8AF7791E}"/>
    <cellStyle name="Normal 6 4 3 2 2 3 2" xfId="10940" xr:uid="{F17FC7EE-2344-4A7C-B03B-ECEAA6297F33}"/>
    <cellStyle name="Normal 6 4 3 2 2 3 2 2" xfId="30307" xr:uid="{76493A30-640C-48FC-8A77-F327DC4FB30A}"/>
    <cellStyle name="Normal 6 4 3 2 2 3 2 2 2" xfId="61494" xr:uid="{8E89A1EB-6582-4557-9756-46C4F8B6093B}"/>
    <cellStyle name="Normal 6 4 3 2 2 3 2 3" xfId="19554" xr:uid="{F596EFF8-5CA5-4F3A-987D-696C6D4383C7}"/>
    <cellStyle name="Normal 6 4 3 2 2 3 2 3 2" xfId="50742" xr:uid="{9270AAC1-B7E0-447A-B49F-F539B6570B80}"/>
    <cellStyle name="Normal 6 4 3 2 2 3 2 4" xfId="42128" xr:uid="{2DD738FB-849D-4ECE-A0A1-631BA07DCE04}"/>
    <cellStyle name="Normal 6 4 3 2 2 3 3" xfId="26310" xr:uid="{FE248D87-9750-4C66-8E1D-287167298870}"/>
    <cellStyle name="Normal 6 4 3 2 2 3 3 2" xfId="57498" xr:uid="{DC8F72F7-0A9E-455A-9A20-D9E7E3AEF78E}"/>
    <cellStyle name="Normal 6 4 3 2 2 3 4" xfId="16240" xr:uid="{F6DB1CDD-4274-411F-9D72-32ABA0EC00FC}"/>
    <cellStyle name="Normal 6 4 3 2 2 3 4 2" xfId="47428" xr:uid="{37E37DDF-727F-4601-A01F-F8267FC66C85}"/>
    <cellStyle name="Normal 6 4 3 2 2 3 5" xfId="35377" xr:uid="{7614028B-5D91-40DD-9AAE-35B28104FCAA}"/>
    <cellStyle name="Normal 6 4 3 2 2 4" xfId="5900" xr:uid="{BF2156F3-945C-4BD6-8FA5-929822D022E0}"/>
    <cellStyle name="Normal 6 4 3 2 2 4 2" xfId="12652" xr:uid="{F5F2F9D7-011A-44B0-8A2D-2BDA3A3621FE}"/>
    <cellStyle name="Normal 6 4 3 2 2 4 2 2" xfId="28022" xr:uid="{676F107D-4F54-4B4C-86D3-122986642498}"/>
    <cellStyle name="Normal 6 4 3 2 2 4 2 2 2" xfId="59210" xr:uid="{BF766A6C-5753-492B-A23B-912CE3BD4FCD}"/>
    <cellStyle name="Normal 6 4 3 2 2 4 2 3" xfId="43840" xr:uid="{81C566E4-A55F-49BC-90F2-B7310355129B}"/>
    <cellStyle name="Normal 6 4 3 2 2 4 3" xfId="21272" xr:uid="{3A71FD35-1630-4217-B34B-1CFEB6F1E2BC}"/>
    <cellStyle name="Normal 6 4 3 2 2 4 3 2" xfId="52460" xr:uid="{5C62B596-7D01-4A4C-A520-83417CA7A113}"/>
    <cellStyle name="Normal 6 4 3 2 2 4 4" xfId="37089" xr:uid="{D57E69A1-4967-4CDF-94C2-197CE9577D4F}"/>
    <cellStyle name="Normal 6 4 3 2 2 5" xfId="2873" xr:uid="{6703B3BF-305E-4712-B363-BCE6829255B8}"/>
    <cellStyle name="Normal 6 4 3 2 2 5 2" xfId="9625" xr:uid="{FA981219-517C-44CB-A21C-0B819156FDD7}"/>
    <cellStyle name="Normal 6 4 3 2 2 5 2 2" xfId="24995" xr:uid="{E5C1A6B2-53DA-4260-856A-428237EC6CEC}"/>
    <cellStyle name="Normal 6 4 3 2 2 5 2 2 2" xfId="56183" xr:uid="{F606122F-62EC-4A88-8282-59CEE5CE1F19}"/>
    <cellStyle name="Normal 6 4 3 2 2 5 2 3" xfId="40813" xr:uid="{1DE50200-6F8F-4924-B2CE-008F4509DDFE}"/>
    <cellStyle name="Normal 6 4 3 2 2 5 3" xfId="17967" xr:uid="{82822A87-916E-4B2D-93B9-F1B9D36752D2}"/>
    <cellStyle name="Normal 6 4 3 2 2 5 3 2" xfId="49155" xr:uid="{B66052A4-716A-460A-82F1-DA7BEE4D4605}"/>
    <cellStyle name="Normal 6 4 3 2 2 5 4" xfId="34062" xr:uid="{58FCB75E-718F-4B08-B292-654AA764F81F}"/>
    <cellStyle name="Normal 6 4 3 2 2 6" xfId="7897" xr:uid="{41B1837F-995B-405E-8715-6477CE1902F5}"/>
    <cellStyle name="Normal 6 4 3 2 2 6 2" xfId="23267" xr:uid="{48996702-2AB0-4B87-8A0B-93CDD76C0FE0}"/>
    <cellStyle name="Normal 6 4 3 2 2 6 2 2" xfId="54455" xr:uid="{AC6E7ED9-5CA3-45BE-B558-BA44B80B05D8}"/>
    <cellStyle name="Normal 6 4 3 2 2 6 3" xfId="39085" xr:uid="{45522C6E-E6B7-4FA8-8C05-304416982228}"/>
    <cellStyle name="Normal 6 4 3 2 2 7" xfId="14653" xr:uid="{E97CBB4A-9507-4F3F-83DF-856FEDF98BC3}"/>
    <cellStyle name="Normal 6 4 3 2 2 7 2" xfId="45841" xr:uid="{7F9BB316-9576-4A50-9CC4-159DC5974441}"/>
    <cellStyle name="Normal 6 4 3 2 2 8" xfId="32334" xr:uid="{0CE31CFD-B495-49F0-B80F-9AE9B1B7A48C}"/>
    <cellStyle name="Normal 6 4 3 2 3" xfId="1542" xr:uid="{5CE1E70C-6397-483C-80A6-9F334F9A833D}"/>
    <cellStyle name="Normal 6 4 3 2 3 2" xfId="4582" xr:uid="{C25AA449-35D6-45DA-99D2-10BB85B2B3DE}"/>
    <cellStyle name="Normal 6 4 3 2 3 2 2" xfId="11334" xr:uid="{AD4B246B-EA09-426A-9C47-73C74DD5BEF8}"/>
    <cellStyle name="Normal 6 4 3 2 3 2 2 2" xfId="30701" xr:uid="{5977BB05-01A7-4624-A991-B20FD9FCD6CD}"/>
    <cellStyle name="Normal 6 4 3 2 3 2 2 2 2" xfId="61888" xr:uid="{6BA18578-7AF2-4C90-B4A0-0727972B3BD0}"/>
    <cellStyle name="Normal 6 4 3 2 3 2 2 3" xfId="19951" xr:uid="{EC828C60-A34A-4953-884E-D43672694DDF}"/>
    <cellStyle name="Normal 6 4 3 2 3 2 2 3 2" xfId="51139" xr:uid="{1D0621D8-F626-4B55-9368-135B04F73691}"/>
    <cellStyle name="Normal 6 4 3 2 3 2 2 4" xfId="42522" xr:uid="{8C15DC39-A14E-42D6-9734-E48399B1C6F3}"/>
    <cellStyle name="Normal 6 4 3 2 3 2 3" xfId="26704" xr:uid="{2FF001F0-9479-4CB1-BA0C-CF2C7C41B223}"/>
    <cellStyle name="Normal 6 4 3 2 3 2 3 2" xfId="57892" xr:uid="{0EABEF2D-ACB1-47C7-8F42-D406A75EEA95}"/>
    <cellStyle name="Normal 6 4 3 2 3 2 4" xfId="16637" xr:uid="{4BCCE46E-B4C2-4347-A7BE-C75BF18A470C}"/>
    <cellStyle name="Normal 6 4 3 2 3 2 4 2" xfId="47825" xr:uid="{2798CFA0-901A-45A2-B949-0C13947414B2}"/>
    <cellStyle name="Normal 6 4 3 2 3 2 5" xfId="35771" xr:uid="{6A907D41-F08B-48E1-A9AF-9321228F7D6C}"/>
    <cellStyle name="Normal 6 4 3 2 3 3" xfId="6297" xr:uid="{3A235AB4-0B21-4301-AA7F-A3CA5C2FD193}"/>
    <cellStyle name="Normal 6 4 3 2 3 3 2" xfId="13049" xr:uid="{6E3FBC4B-91C2-4542-8AE7-7E38D7F789E8}"/>
    <cellStyle name="Normal 6 4 3 2 3 3 2 2" xfId="28419" xr:uid="{85D4381D-4124-4BA6-9275-DBD3238341DE}"/>
    <cellStyle name="Normal 6 4 3 2 3 3 2 2 2" xfId="59607" xr:uid="{2190E824-22B1-4756-B341-23B03509AC7D}"/>
    <cellStyle name="Normal 6 4 3 2 3 3 2 3" xfId="44237" xr:uid="{597415BA-B831-4A5C-A560-08A0BAFA369E}"/>
    <cellStyle name="Normal 6 4 3 2 3 3 3" xfId="21669" xr:uid="{9761D0A7-5582-4715-A775-9C1D21153BD9}"/>
    <cellStyle name="Normal 6 4 3 2 3 3 3 2" xfId="52857" xr:uid="{536F1082-5285-4723-AC71-7396EBA8A0B1}"/>
    <cellStyle name="Normal 6 4 3 2 3 3 4" xfId="37486" xr:uid="{FB49CDE3-161D-4C9E-9F49-3AAAAAE3B3DC}"/>
    <cellStyle name="Normal 6 4 3 2 3 4" xfId="3267" xr:uid="{839A061E-30C8-45C5-80F0-3F760CB9FBF9}"/>
    <cellStyle name="Normal 6 4 3 2 3 4 2" xfId="10019" xr:uid="{7C1C42E4-DD21-4063-AD37-B3D0834F27E3}"/>
    <cellStyle name="Normal 6 4 3 2 3 4 2 2" xfId="25389" xr:uid="{8627200A-C2D8-4862-A1DE-9F99C494CD0A}"/>
    <cellStyle name="Normal 6 4 3 2 3 4 2 2 2" xfId="56577" xr:uid="{81F62033-3B2F-4803-9028-AE7CB42A9784}"/>
    <cellStyle name="Normal 6 4 3 2 3 4 2 3" xfId="41207" xr:uid="{92E1CCDF-D3FA-469D-80D4-E4A17B13099B}"/>
    <cellStyle name="Normal 6 4 3 2 3 4 3" xfId="18364" xr:uid="{523688A6-2137-4445-A6B2-DFCAB3183452}"/>
    <cellStyle name="Normal 6 4 3 2 3 4 3 2" xfId="49552" xr:uid="{96B3003D-7731-4192-9DC5-124ADC57C802}"/>
    <cellStyle name="Normal 6 4 3 2 3 4 4" xfId="34456" xr:uid="{EB954116-232E-4162-890C-1362F2D14936}"/>
    <cellStyle name="Normal 6 4 3 2 3 5" xfId="8294" xr:uid="{9149F21B-9F4B-4B35-8C67-9868407DAAAE}"/>
    <cellStyle name="Normal 6 4 3 2 3 5 2" xfId="23664" xr:uid="{237AA380-7C6B-4145-9A0F-EA3AD0DD3313}"/>
    <cellStyle name="Normal 6 4 3 2 3 5 2 2" xfId="54852" xr:uid="{82C24D44-56FC-4A2B-A9C1-28F709240ED2}"/>
    <cellStyle name="Normal 6 4 3 2 3 5 3" xfId="39482" xr:uid="{3B2F89AE-77D5-425D-B4C5-F5F9A9DF58F5}"/>
    <cellStyle name="Normal 6 4 3 2 3 6" xfId="15050" xr:uid="{9B464FAB-A853-4542-9F48-2D05CC7512A0}"/>
    <cellStyle name="Normal 6 4 3 2 3 6 2" xfId="46238" xr:uid="{A431F2AE-64ED-45C1-9D74-6F541B86BA34}"/>
    <cellStyle name="Normal 6 4 3 2 3 7" xfId="32731" xr:uid="{323B824A-F5D4-4907-BB7D-BFACE86A81F6}"/>
    <cellStyle name="Normal 6 4 3 2 4" xfId="2472" xr:uid="{F768D702-3F2D-45C2-AF0F-649FB9535C87}"/>
    <cellStyle name="Normal 6 4 3 2 4 2" xfId="7227" xr:uid="{1CD55D96-80CE-4F1E-874A-8990AB1F73EC}"/>
    <cellStyle name="Normal 6 4 3 2 4 2 2" xfId="13979" xr:uid="{A0A5F8A2-CA42-4A5E-9784-D46DEB9936A4}"/>
    <cellStyle name="Normal 6 4 3 2 4 2 2 2" xfId="29349" xr:uid="{2A1D9212-790D-48D1-BF87-4A9FA9026074}"/>
    <cellStyle name="Normal 6 4 3 2 4 2 2 2 2" xfId="60537" xr:uid="{19BA4F7E-7587-429A-9C7C-5604EFA03127}"/>
    <cellStyle name="Normal 6 4 3 2 4 2 2 3" xfId="45167" xr:uid="{3D68330F-F11D-47AD-BA6A-D7B2F8B22F2D}"/>
    <cellStyle name="Normal 6 4 3 2 4 2 3" xfId="22599" xr:uid="{B4BF3B5A-39F1-40C7-AEA9-C519BDE647D0}"/>
    <cellStyle name="Normal 6 4 3 2 4 2 3 2" xfId="53787" xr:uid="{134BA782-1307-4D87-B970-C6079E8AB415}"/>
    <cellStyle name="Normal 6 4 3 2 4 2 4" xfId="38416" xr:uid="{0F7EB295-05A6-4C0A-B6CF-104237AC44C8}"/>
    <cellStyle name="Normal 6 4 3 2 4 3" xfId="9224" xr:uid="{370ED5B4-0623-402B-AB4E-E28786E10183}"/>
    <cellStyle name="Normal 6 4 3 2 4 3 2" xfId="29903" xr:uid="{6D5AC3C1-BA9C-4CB3-9898-DB5876982F49}"/>
    <cellStyle name="Normal 6 4 3 2 4 3 2 2" xfId="61090" xr:uid="{14BE9E04-8C20-41D2-972E-87D6CFF6DD96}"/>
    <cellStyle name="Normal 6 4 3 2 4 3 3" xfId="19157" xr:uid="{CD95DB19-9171-41FD-A366-BF36AA9E4CBA}"/>
    <cellStyle name="Normal 6 4 3 2 4 3 3 2" xfId="50345" xr:uid="{ABD37CA7-9E8C-4FEF-B21D-C3F0B9BF45FE}"/>
    <cellStyle name="Normal 6 4 3 2 4 3 4" xfId="40412" xr:uid="{D1A71C1C-9390-4FBE-B37A-A296E6CD6C7B}"/>
    <cellStyle name="Normal 6 4 3 2 4 4" xfId="24594" xr:uid="{E2A9C2EA-736A-4F7D-BD9A-EF6C0EC37AF9}"/>
    <cellStyle name="Normal 6 4 3 2 4 4 2" xfId="55782" xr:uid="{BA95C413-DB84-47ED-86A0-F8DB4A6DE6CF}"/>
    <cellStyle name="Normal 6 4 3 2 4 5" xfId="15843" xr:uid="{4D5EE6D9-ADFB-4671-8C18-5938066802D8}"/>
    <cellStyle name="Normal 6 4 3 2 4 5 2" xfId="47031" xr:uid="{EE95C9E8-AC30-4CE8-9904-B6C41BE7C653}"/>
    <cellStyle name="Normal 6 4 3 2 4 6" xfId="33661" xr:uid="{27E03353-9D11-45EE-85E6-1D7D13B1FD07}"/>
    <cellStyle name="Normal 6 4 3 2 5" xfId="5503" xr:uid="{DCC83FED-8126-4442-8269-28F290F12CD4}"/>
    <cellStyle name="Normal 6 4 3 2 5 2" xfId="12255" xr:uid="{D78FFC88-57B0-482E-B17A-E1DB54641E36}"/>
    <cellStyle name="Normal 6 4 3 2 5 2 2" xfId="27625" xr:uid="{DA54E06B-E5E4-406E-817B-FF78BE273F75}"/>
    <cellStyle name="Normal 6 4 3 2 5 2 2 2" xfId="58813" xr:uid="{73E22D1C-E4CB-48CD-85EE-B32811884300}"/>
    <cellStyle name="Normal 6 4 3 2 5 2 3" xfId="43443" xr:uid="{03148CF2-3FE8-46D0-972E-68266916F0E5}"/>
    <cellStyle name="Normal 6 4 3 2 5 3" xfId="20875" xr:uid="{C7855D08-C364-4393-863D-F6FEAAF30EBD}"/>
    <cellStyle name="Normal 6 4 3 2 5 3 2" xfId="52063" xr:uid="{DC20E3D8-69E2-4234-A46D-94F40C313A37}"/>
    <cellStyle name="Normal 6 4 3 2 5 4" xfId="36692" xr:uid="{C780039E-8B0B-4E02-87F7-9D166071B12D}"/>
    <cellStyle name="Normal 6 4 3 2 6" xfId="7500" xr:uid="{22A28BE6-C157-4D7C-8401-6684B2F1A441}"/>
    <cellStyle name="Normal 6 4 3 2 6 2" xfId="29622" xr:uid="{2C3E63E5-BEEA-4416-94F3-D997995DC4E8}"/>
    <cellStyle name="Normal 6 4 3 2 6 2 2" xfId="60809" xr:uid="{EB76B80F-085D-4D3B-829C-B9DFDF1E1379}"/>
    <cellStyle name="Normal 6 4 3 2 6 3" xfId="17570" xr:uid="{A8083263-7063-4206-B12B-D8417CCEEE76}"/>
    <cellStyle name="Normal 6 4 3 2 6 3 2" xfId="48758" xr:uid="{6963ABE0-FBBC-4C61-82B1-E80C52E8A044}"/>
    <cellStyle name="Normal 6 4 3 2 6 4" xfId="38688" xr:uid="{FAD3570B-7CA1-42DE-BE8C-DD62080A284C}"/>
    <cellStyle name="Normal 6 4 3 2 7" xfId="22870" xr:uid="{FD243C8B-4CEE-4AE3-A972-4770809A5855}"/>
    <cellStyle name="Normal 6 4 3 2 7 2" xfId="54058" xr:uid="{708B0375-2338-4278-8ED4-D45667F159D3}"/>
    <cellStyle name="Normal 6 4 3 2 8" xfId="14256" xr:uid="{1F4174B3-FB58-4592-84CB-F395764687B6}"/>
    <cellStyle name="Normal 6 4 3 2 8 2" xfId="45444" xr:uid="{098704F2-3C10-4D7B-8F4E-3AF6BD93521F}"/>
    <cellStyle name="Normal 6 4 3 2 9" xfId="745" xr:uid="{8A42413C-3ADF-430F-ABF3-F1DBB5CE9059}"/>
    <cellStyle name="Normal 6 4 3 2 9 2" xfId="31937" xr:uid="{33114478-166F-4F4F-9E9C-8A9E5E456336}"/>
    <cellStyle name="Normal 6 4 3 3" xfId="454" xr:uid="{7FA9F615-CD6D-4CB5-8343-7AC394E8D13B}"/>
    <cellStyle name="Normal 6 4 3 3 10" xfId="31646" xr:uid="{63542EA3-211E-4CBE-B04D-8501C3BBED13}"/>
    <cellStyle name="Normal 6 4 3 3 2" xfId="1275" xr:uid="{2685FB7B-9243-48FB-AD42-699FD5ED9864}"/>
    <cellStyle name="Normal 6 4 3 3 2 2" xfId="2070" xr:uid="{CB57E870-D8C0-404E-BF2F-0E658784A4BC}"/>
    <cellStyle name="Normal 6 4 3 3 2 2 2" xfId="5106" xr:uid="{E69D18CC-093D-4D98-A58F-C1627F5B9490}"/>
    <cellStyle name="Normal 6 4 3 3 2 2 2 2" xfId="11858" xr:uid="{FA5EBC83-F60C-4BDE-B1F3-DE2BF252B251}"/>
    <cellStyle name="Normal 6 4 3 3 2 2 2 2 2" xfId="31225" xr:uid="{8786871C-AFC5-41ED-AD68-AA87E86B5D7C}"/>
    <cellStyle name="Normal 6 4 3 3 2 2 2 2 2 2" xfId="62412" xr:uid="{D42657C1-E3A1-45DD-9A44-EF9C464EAD37}"/>
    <cellStyle name="Normal 6 4 3 3 2 2 2 2 3" xfId="20478" xr:uid="{0274A6DB-4712-4E65-8ACF-D0FABD124A9E}"/>
    <cellStyle name="Normal 6 4 3 3 2 2 2 2 3 2" xfId="51666" xr:uid="{F8C51123-F8CD-4EBC-9C19-CC12ED9636AD}"/>
    <cellStyle name="Normal 6 4 3 3 2 2 2 2 4" xfId="43046" xr:uid="{01F1B795-A3D9-4CC2-B44D-5CA804FB3622}"/>
    <cellStyle name="Normal 6 4 3 3 2 2 2 3" xfId="27228" xr:uid="{BDE58E1B-75C4-4BAD-9706-FA54152DD722}"/>
    <cellStyle name="Normal 6 4 3 3 2 2 2 3 2" xfId="58416" xr:uid="{62E750A6-9AD5-4272-9421-0E241D36399B}"/>
    <cellStyle name="Normal 6 4 3 3 2 2 2 4" xfId="17165" xr:uid="{6F906B4E-1FD3-4CDE-BEE3-A4519FF496B6}"/>
    <cellStyle name="Normal 6 4 3 3 2 2 2 4 2" xfId="48353" xr:uid="{0FF2F580-597E-4130-A4BC-2194A5757B89}"/>
    <cellStyle name="Normal 6 4 3 3 2 2 2 5" xfId="36295" xr:uid="{9BECB27E-36D8-46C1-B64E-A945B739245D}"/>
    <cellStyle name="Normal 6 4 3 3 2 2 3" xfId="6825" xr:uid="{B920B353-C05C-4F94-AD4D-EF0DDF57C737}"/>
    <cellStyle name="Normal 6 4 3 3 2 2 3 2" xfId="13577" xr:uid="{5B26978A-ECA3-499A-B417-ACAFB60839D9}"/>
    <cellStyle name="Normal 6 4 3 3 2 2 3 2 2" xfId="28947" xr:uid="{A8B90B68-C087-4D66-9ECE-A65851FF72CE}"/>
    <cellStyle name="Normal 6 4 3 3 2 2 3 2 2 2" xfId="60135" xr:uid="{CC61E16C-6849-42DE-8A17-3E7677A19663}"/>
    <cellStyle name="Normal 6 4 3 3 2 2 3 2 3" xfId="44765" xr:uid="{B7E2BC04-3610-490A-AA22-D5CC0731BE88}"/>
    <cellStyle name="Normal 6 4 3 3 2 2 3 3" xfId="22197" xr:uid="{F4104A75-21F9-45CF-A89C-9618715839CD}"/>
    <cellStyle name="Normal 6 4 3 3 2 2 3 3 2" xfId="53385" xr:uid="{7F380BE8-CF7C-427A-BC27-434A67B1B7F1}"/>
    <cellStyle name="Normal 6 4 3 3 2 2 3 4" xfId="38014" xr:uid="{2F5B4D80-B9B9-4BC6-96DA-E850C27DE110}"/>
    <cellStyle name="Normal 6 4 3 3 2 2 4" xfId="3791" xr:uid="{0195AEAC-9FC6-46F4-BDF4-25D5A505CCA7}"/>
    <cellStyle name="Normal 6 4 3 3 2 2 4 2" xfId="10543" xr:uid="{B09CC3CA-4347-453C-8389-D1DCB23C3D94}"/>
    <cellStyle name="Normal 6 4 3 3 2 2 4 2 2" xfId="25913" xr:uid="{AE6C1073-B45A-46C3-87A3-6C552F54DC7E}"/>
    <cellStyle name="Normal 6 4 3 3 2 2 4 2 2 2" xfId="57101" xr:uid="{DA10B1C0-C3C6-4885-B7B6-CEEAA7D40975}"/>
    <cellStyle name="Normal 6 4 3 3 2 2 4 2 3" xfId="41731" xr:uid="{06B07700-52C3-4439-A6FF-4A5669664E35}"/>
    <cellStyle name="Normal 6 4 3 3 2 2 4 3" xfId="18892" xr:uid="{0B3D898C-B4C1-4094-B22F-59F36F7A229F}"/>
    <cellStyle name="Normal 6 4 3 3 2 2 4 3 2" xfId="50080" xr:uid="{9DE06FF9-143D-4016-8BE0-6BA72089927E}"/>
    <cellStyle name="Normal 6 4 3 3 2 2 4 4" xfId="34980" xr:uid="{E9A09D35-1E0F-4EA1-B5F7-3FE80B2BE19D}"/>
    <cellStyle name="Normal 6 4 3 3 2 2 5" xfId="8822" xr:uid="{657EBB53-93F3-40DF-BC0E-4983E7061C52}"/>
    <cellStyle name="Normal 6 4 3 3 2 2 5 2" xfId="24192" xr:uid="{D93CD5E9-F11B-49BA-9DC9-B5F3BA069C88}"/>
    <cellStyle name="Normal 6 4 3 3 2 2 5 2 2" xfId="55380" xr:uid="{5A614CD4-208C-435D-A82E-6F4C8230DF2A}"/>
    <cellStyle name="Normal 6 4 3 3 2 2 5 3" xfId="40010" xr:uid="{AAF7D2D4-A495-4F54-833A-E60BD16AE494}"/>
    <cellStyle name="Normal 6 4 3 3 2 2 6" xfId="15578" xr:uid="{1DF8E2C2-FC18-4881-9294-FC7F82960D2B}"/>
    <cellStyle name="Normal 6 4 3 3 2 2 6 2" xfId="46766" xr:uid="{4DF6CA09-C795-4E80-AAC0-1881B1CD7DE0}"/>
    <cellStyle name="Normal 6 4 3 3 2 2 7" xfId="33259" xr:uid="{9409289E-3DEE-4A45-8611-6A546F27EAD7}"/>
    <cellStyle name="Normal 6 4 3 3 2 3" xfId="4318" xr:uid="{7820E60E-AB73-4C27-B419-2BB7A4CCC2D5}"/>
    <cellStyle name="Normal 6 4 3 3 2 3 2" xfId="11070" xr:uid="{9B098603-6B9B-43A5-B9A6-231D98B8B6A5}"/>
    <cellStyle name="Normal 6 4 3 3 2 3 2 2" xfId="30437" xr:uid="{5DEA2118-C752-42BE-8023-CEBA9D33A1ED}"/>
    <cellStyle name="Normal 6 4 3 3 2 3 2 2 2" xfId="61624" xr:uid="{14EA2D7D-3138-4F12-994D-31DCB94D5941}"/>
    <cellStyle name="Normal 6 4 3 3 2 3 2 3" xfId="19685" xr:uid="{32194E2C-965E-4194-A537-56B182132E53}"/>
    <cellStyle name="Normal 6 4 3 3 2 3 2 3 2" xfId="50873" xr:uid="{90443A23-84F5-48B4-8177-A8013EC231F7}"/>
    <cellStyle name="Normal 6 4 3 3 2 3 2 4" xfId="42258" xr:uid="{E0892EA2-5153-47CA-82A4-A835F1D87595}"/>
    <cellStyle name="Normal 6 4 3 3 2 3 3" xfId="26440" xr:uid="{0352DAFD-2375-4FD3-981C-0140AD26E3CB}"/>
    <cellStyle name="Normal 6 4 3 3 2 3 3 2" xfId="57628" xr:uid="{04EB0A3A-1F12-4B2B-85A6-ACF75679CB1F}"/>
    <cellStyle name="Normal 6 4 3 3 2 3 4" xfId="16371" xr:uid="{573D9F0A-2D08-4FA9-BD1A-D49BC20F34E9}"/>
    <cellStyle name="Normal 6 4 3 3 2 3 4 2" xfId="47559" xr:uid="{4BF7BB63-5B27-4C8F-9B59-5F374B36E7D0}"/>
    <cellStyle name="Normal 6 4 3 3 2 3 5" xfId="35507" xr:uid="{7074B0DD-F97A-43B8-B26B-0D64D6311F55}"/>
    <cellStyle name="Normal 6 4 3 3 2 4" xfId="6031" xr:uid="{F8DC8A15-6930-45D7-A9C2-C60E99489BAE}"/>
    <cellStyle name="Normal 6 4 3 3 2 4 2" xfId="12783" xr:uid="{C0622239-C2DA-4393-B725-F2CE4512FEED}"/>
    <cellStyle name="Normal 6 4 3 3 2 4 2 2" xfId="28153" xr:uid="{815F1D39-5091-4918-AA4A-1738C537B7CA}"/>
    <cellStyle name="Normal 6 4 3 3 2 4 2 2 2" xfId="59341" xr:uid="{6605CFF2-413B-4502-8199-E3A62C6358E1}"/>
    <cellStyle name="Normal 6 4 3 3 2 4 2 3" xfId="43971" xr:uid="{9D0FFC89-0650-4A6F-A319-286CEC05EE19}"/>
    <cellStyle name="Normal 6 4 3 3 2 4 3" xfId="21403" xr:uid="{1E0E4F1E-639D-448D-A613-F462CD67911A}"/>
    <cellStyle name="Normal 6 4 3 3 2 4 3 2" xfId="52591" xr:uid="{1203505F-3DF0-48FE-8E74-466FAA3BCCA5}"/>
    <cellStyle name="Normal 6 4 3 3 2 4 4" xfId="37220" xr:uid="{DB572EC7-1B58-4F80-A9E1-D54876A7FF9E}"/>
    <cellStyle name="Normal 6 4 3 3 2 5" xfId="3003" xr:uid="{3F0F199E-FAAA-4FB2-AC97-5754DE19516D}"/>
    <cellStyle name="Normal 6 4 3 3 2 5 2" xfId="9755" xr:uid="{43E0BEBF-B155-426D-B380-59936DA1DAD3}"/>
    <cellStyle name="Normal 6 4 3 3 2 5 2 2" xfId="25125" xr:uid="{7746F88C-2AF6-4ECD-B38B-F495D789F9D5}"/>
    <cellStyle name="Normal 6 4 3 3 2 5 2 2 2" xfId="56313" xr:uid="{32BDD058-66E2-4A9E-8495-ED32D0151754}"/>
    <cellStyle name="Normal 6 4 3 3 2 5 2 3" xfId="40943" xr:uid="{E696EABB-60F4-4F6D-8B20-1F3BA67D46E9}"/>
    <cellStyle name="Normal 6 4 3 3 2 5 3" xfId="18098" xr:uid="{0A34340F-4757-4E83-8428-5FE966B09A8E}"/>
    <cellStyle name="Normal 6 4 3 3 2 5 3 2" xfId="49286" xr:uid="{1AB51E7E-72AF-490E-9826-D6242F53D4CF}"/>
    <cellStyle name="Normal 6 4 3 3 2 5 4" xfId="34192" xr:uid="{5D2B340C-85B8-4175-AAF3-933D74ECB676}"/>
    <cellStyle name="Normal 6 4 3 3 2 6" xfId="8028" xr:uid="{2EA430E9-0F93-4C92-A261-F818AFEFF14D}"/>
    <cellStyle name="Normal 6 4 3 3 2 6 2" xfId="23398" xr:uid="{EB1587DD-157A-4018-B063-0E095ABE3BB2}"/>
    <cellStyle name="Normal 6 4 3 3 2 6 2 2" xfId="54586" xr:uid="{8A215B8E-5651-497E-ACE4-856FEF0F391C}"/>
    <cellStyle name="Normal 6 4 3 3 2 6 3" xfId="39216" xr:uid="{D8578924-CDCC-4D81-974D-A06AD94785E0}"/>
    <cellStyle name="Normal 6 4 3 3 2 7" xfId="14784" xr:uid="{4D60B56F-7FE9-4C87-B754-11DAB766D1FB}"/>
    <cellStyle name="Normal 6 4 3 3 2 7 2" xfId="45972" xr:uid="{78C234CA-65D6-421D-917C-B1EABE8CCEC7}"/>
    <cellStyle name="Normal 6 4 3 3 2 8" xfId="32465" xr:uid="{FB712C0F-61C2-4FD6-8995-4E1058C72C1F}"/>
    <cellStyle name="Normal 6 4 3 3 3" xfId="1673" xr:uid="{E4E3FBC2-E61A-4EEA-8E13-CF088BA2C52A}"/>
    <cellStyle name="Normal 6 4 3 3 3 2" xfId="4712" xr:uid="{B294FF75-659C-4830-8354-3601BF2CB423}"/>
    <cellStyle name="Normal 6 4 3 3 3 2 2" xfId="11464" xr:uid="{9397F380-C0AF-423B-A541-86C46E92EADA}"/>
    <cellStyle name="Normal 6 4 3 3 3 2 2 2" xfId="30831" xr:uid="{BFDBE32E-932C-441B-B9A0-DC00CF9410C7}"/>
    <cellStyle name="Normal 6 4 3 3 3 2 2 2 2" xfId="62018" xr:uid="{13F06C60-4EF5-4B25-BEFB-BFD1F3090E79}"/>
    <cellStyle name="Normal 6 4 3 3 3 2 2 3" xfId="20082" xr:uid="{323BAF6F-B484-42A3-ACE0-C2786503BEB1}"/>
    <cellStyle name="Normal 6 4 3 3 3 2 2 3 2" xfId="51270" xr:uid="{342991BF-42E8-4462-8111-BC5F92D961E2}"/>
    <cellStyle name="Normal 6 4 3 3 3 2 2 4" xfId="42652" xr:uid="{0F16C907-6300-4DA4-8EA7-83B0F9B2A064}"/>
    <cellStyle name="Normal 6 4 3 3 3 2 3" xfId="26834" xr:uid="{6C783F13-F2C2-40D9-992D-F1089A925014}"/>
    <cellStyle name="Normal 6 4 3 3 3 2 3 2" xfId="58022" xr:uid="{DCF47566-F383-4C62-92A8-42105A0B33AB}"/>
    <cellStyle name="Normal 6 4 3 3 3 2 4" xfId="16768" xr:uid="{D1D0D616-5C02-45A1-95AD-A798546D96E0}"/>
    <cellStyle name="Normal 6 4 3 3 3 2 4 2" xfId="47956" xr:uid="{503CC5D8-D7FA-414F-8814-C35C030B2FF6}"/>
    <cellStyle name="Normal 6 4 3 3 3 2 5" xfId="35901" xr:uid="{28B2E418-F0A9-47E8-AE54-633FC6C80038}"/>
    <cellStyle name="Normal 6 4 3 3 3 3" xfId="6428" xr:uid="{A7AA47AC-43E5-4734-99B2-43EBB95B4CC8}"/>
    <cellStyle name="Normal 6 4 3 3 3 3 2" xfId="13180" xr:uid="{F7B78551-5273-4CB3-B56D-04EA70D11255}"/>
    <cellStyle name="Normal 6 4 3 3 3 3 2 2" xfId="28550" xr:uid="{EFF46C69-BED6-4152-A048-43E77855F6B8}"/>
    <cellStyle name="Normal 6 4 3 3 3 3 2 2 2" xfId="59738" xr:uid="{7A726048-8DAF-4215-A578-1162677A1574}"/>
    <cellStyle name="Normal 6 4 3 3 3 3 2 3" xfId="44368" xr:uid="{322F9CFB-F2FE-4609-AEAC-8D98C91D9AC5}"/>
    <cellStyle name="Normal 6 4 3 3 3 3 3" xfId="21800" xr:uid="{6AF21A05-ABF5-4E58-B70E-E02EE03056AF}"/>
    <cellStyle name="Normal 6 4 3 3 3 3 3 2" xfId="52988" xr:uid="{45790BB0-E237-4D61-BECA-8F84C03CC230}"/>
    <cellStyle name="Normal 6 4 3 3 3 3 4" xfId="37617" xr:uid="{83553246-1DFB-4830-952C-989A82E66307}"/>
    <cellStyle name="Normal 6 4 3 3 3 4" xfId="3397" xr:uid="{34A45898-B562-4486-A34B-052CFF2C8E0D}"/>
    <cellStyle name="Normal 6 4 3 3 3 4 2" xfId="10149" xr:uid="{02DB8ACF-2FF8-4CD4-A294-F7961A45921C}"/>
    <cellStyle name="Normal 6 4 3 3 3 4 2 2" xfId="25519" xr:uid="{12FFDD76-8FBD-4365-8D2D-F7D9D563283C}"/>
    <cellStyle name="Normal 6 4 3 3 3 4 2 2 2" xfId="56707" xr:uid="{06886C62-B526-4024-9D09-B9B16186086E}"/>
    <cellStyle name="Normal 6 4 3 3 3 4 2 3" xfId="41337" xr:uid="{DA5A4C00-39A7-4A20-A71C-1E8BA896B015}"/>
    <cellStyle name="Normal 6 4 3 3 3 4 3" xfId="18495" xr:uid="{DF591750-1020-4884-994F-7957BD80ED1F}"/>
    <cellStyle name="Normal 6 4 3 3 3 4 3 2" xfId="49683" xr:uid="{F69F1C89-9451-4C06-9F3E-49537B73B99A}"/>
    <cellStyle name="Normal 6 4 3 3 3 4 4" xfId="34586" xr:uid="{D9E939FA-FD02-4B05-B57D-E4FCEAFC77ED}"/>
    <cellStyle name="Normal 6 4 3 3 3 5" xfId="8425" xr:uid="{B42212FC-CB0C-4500-B840-DAE1F003D74B}"/>
    <cellStyle name="Normal 6 4 3 3 3 5 2" xfId="23795" xr:uid="{FEAA95D3-00D2-4D1C-BF5B-1B35D51F43EE}"/>
    <cellStyle name="Normal 6 4 3 3 3 5 2 2" xfId="54983" xr:uid="{6B36622A-764C-4AC9-8B1B-31A3A20C8AEF}"/>
    <cellStyle name="Normal 6 4 3 3 3 5 3" xfId="39613" xr:uid="{FB0B038F-53F8-4355-833C-60B44D1E4741}"/>
    <cellStyle name="Normal 6 4 3 3 3 6" xfId="15181" xr:uid="{ACB80F18-EBF9-465E-9CA2-EFCABF339261}"/>
    <cellStyle name="Normal 6 4 3 3 3 6 2" xfId="46369" xr:uid="{B62AC429-7910-417D-B902-A16E17240C1B}"/>
    <cellStyle name="Normal 6 4 3 3 3 7" xfId="32862" xr:uid="{CDB336C0-B1ED-44FD-906B-1F15131533F9}"/>
    <cellStyle name="Normal 6 4 3 3 4" xfId="3925" xr:uid="{9CE0D6C4-B292-4BC7-B6C6-2DDFF9AA332D}"/>
    <cellStyle name="Normal 6 4 3 3 4 2" xfId="10677" xr:uid="{481E1B36-F549-4F32-927B-6C56980E6EAD}"/>
    <cellStyle name="Normal 6 4 3 3 4 2 2" xfId="30044" xr:uid="{FF6B5E4A-38C0-4EB0-A9CF-5881DD0682E6}"/>
    <cellStyle name="Normal 6 4 3 3 4 2 2 2" xfId="61231" xr:uid="{CBB35B4E-C180-4204-8B8D-CF94035432F4}"/>
    <cellStyle name="Normal 6 4 3 3 4 2 3" xfId="19288" xr:uid="{0464B047-AA33-45F8-AAF7-F5602F6BC920}"/>
    <cellStyle name="Normal 6 4 3 3 4 2 3 2" xfId="50476" xr:uid="{209286A1-55A3-41AA-B15C-E9925FCAFA6B}"/>
    <cellStyle name="Normal 6 4 3 3 4 2 4" xfId="41865" xr:uid="{057BF2DC-1BD2-438C-81D5-E0051E6D4C55}"/>
    <cellStyle name="Normal 6 4 3 3 4 3" xfId="26047" xr:uid="{A01A4F28-33E6-4128-967F-E3173FB274D4}"/>
    <cellStyle name="Normal 6 4 3 3 4 3 2" xfId="57235" xr:uid="{7AD3B055-4332-4ED1-B1CD-5F150F05B493}"/>
    <cellStyle name="Normal 6 4 3 3 4 4" xfId="15974" xr:uid="{23C5013C-96B8-48C9-8316-DD861D67122D}"/>
    <cellStyle name="Normal 6 4 3 3 4 4 2" xfId="47162" xr:uid="{231A8673-7EA8-44A2-B96B-D49DC81AC568}"/>
    <cellStyle name="Normal 6 4 3 3 4 5" xfId="35114" xr:uid="{74CBA232-A334-439E-A02F-F7B9BFB5B5B2}"/>
    <cellStyle name="Normal 6 4 3 3 5" xfId="5634" xr:uid="{9A670C29-B48F-4451-B937-348F87858A0E}"/>
    <cellStyle name="Normal 6 4 3 3 5 2" xfId="12386" xr:uid="{3DCAE4A1-B24F-4207-AEF6-59A4272900D0}"/>
    <cellStyle name="Normal 6 4 3 3 5 2 2" xfId="27756" xr:uid="{AD1175FA-11FC-46C3-A00E-ECBF4BB01E0E}"/>
    <cellStyle name="Normal 6 4 3 3 5 2 2 2" xfId="58944" xr:uid="{5532B7D1-A5A9-4A36-8B15-6104087F9337}"/>
    <cellStyle name="Normal 6 4 3 3 5 2 3" xfId="43574" xr:uid="{B1F1E354-024E-4EDB-A775-5E79B1B99B0D}"/>
    <cellStyle name="Normal 6 4 3 3 5 3" xfId="21006" xr:uid="{5D14F7D6-D64E-42B8-9578-1AD597EF3015}"/>
    <cellStyle name="Normal 6 4 3 3 5 3 2" xfId="52194" xr:uid="{A2F959AF-2BDD-46E2-A6F4-F942BEA7DAEA}"/>
    <cellStyle name="Normal 6 4 3 3 5 4" xfId="36823" xr:uid="{CE2424D3-D764-4636-9069-1F71CAF4F3C5}"/>
    <cellStyle name="Normal 6 4 3 3 6" xfId="2611" xr:uid="{7A2F92F2-49BB-4BD5-BD9E-0D9A0B92567E}"/>
    <cellStyle name="Normal 6 4 3 3 6 2" xfId="9363" xr:uid="{216C1816-04F5-4F77-89E3-4E11A934ADF3}"/>
    <cellStyle name="Normal 6 4 3 3 6 2 2" xfId="24733" xr:uid="{0D6A0C70-7113-40C1-B46A-1A89E82333FC}"/>
    <cellStyle name="Normal 6 4 3 3 6 2 2 2" xfId="55921" xr:uid="{DE97507B-83BA-470C-AFD9-9BF962A43A0C}"/>
    <cellStyle name="Normal 6 4 3 3 6 2 3" xfId="40551" xr:uid="{BDA1A47C-1178-425D-83CA-329EA8BC2E8B}"/>
    <cellStyle name="Normal 6 4 3 3 6 3" xfId="17701" xr:uid="{39A54480-B8FD-4F85-91BB-338EC873CDDF}"/>
    <cellStyle name="Normal 6 4 3 3 6 3 2" xfId="48889" xr:uid="{9C34FB0C-1DBC-4666-AAA3-BA5488888F2E}"/>
    <cellStyle name="Normal 6 4 3 3 6 4" xfId="33800" xr:uid="{5766DA5F-63D8-4E0D-B2C2-8BF46E9CC397}"/>
    <cellStyle name="Normal 6 4 3 3 7" xfId="7631" xr:uid="{F61BA0B3-663E-48BC-95BF-4947ED7F15CD}"/>
    <cellStyle name="Normal 6 4 3 3 7 2" xfId="23001" xr:uid="{43BCEE31-D666-4648-A501-747F5EF3EE5F}"/>
    <cellStyle name="Normal 6 4 3 3 7 2 2" xfId="54189" xr:uid="{16DB2E4D-5661-4DC1-A0CB-8A86C7E75C38}"/>
    <cellStyle name="Normal 6 4 3 3 7 3" xfId="38819" xr:uid="{5D7149EF-93EC-4BFA-BA46-D4F5782C5214}"/>
    <cellStyle name="Normal 6 4 3 3 8" xfId="14387" xr:uid="{D5B9DAC7-8FAD-470D-A036-92202913FB70}"/>
    <cellStyle name="Normal 6 4 3 3 8 2" xfId="45575" xr:uid="{82131D91-7D5A-494E-8E7A-0BD4773F7D97}"/>
    <cellStyle name="Normal 6 4 3 3 9" xfId="877" xr:uid="{452A35FF-B0B5-48A0-AB82-DF4682D673D1}"/>
    <cellStyle name="Normal 6 4 3 3 9 2" xfId="32068" xr:uid="{0B013805-1D94-4498-9910-DFF1A91A8825}"/>
    <cellStyle name="Normal 6 4 3 4" xfId="1011" xr:uid="{A480FD0B-3B94-4322-A193-5C1A67CCB971}"/>
    <cellStyle name="Normal 6 4 3 4 2" xfId="1806" xr:uid="{9DB640EB-EE55-44E5-B337-3C0A7EDDA194}"/>
    <cellStyle name="Normal 6 4 3 4 2 2" xfId="4845" xr:uid="{F61B5797-94C4-434E-9A87-37B88F7B0D9A}"/>
    <cellStyle name="Normal 6 4 3 4 2 2 2" xfId="11597" xr:uid="{2D110970-0837-4531-8C7F-1E5971E1BF29}"/>
    <cellStyle name="Normal 6 4 3 4 2 2 2 2" xfId="30964" xr:uid="{0AAF2095-96A8-4B10-9823-2C221D280E1F}"/>
    <cellStyle name="Normal 6 4 3 4 2 2 2 2 2" xfId="62151" xr:uid="{D0EA084C-25B1-41EB-ACC8-B026E4C81E33}"/>
    <cellStyle name="Normal 6 4 3 4 2 2 2 3" xfId="20215" xr:uid="{A2DFC15E-3FAA-4754-BF0D-0CFF82646A29}"/>
    <cellStyle name="Normal 6 4 3 4 2 2 2 3 2" xfId="51403" xr:uid="{7F8BD38A-14A3-4977-B78E-F16DBC043700}"/>
    <cellStyle name="Normal 6 4 3 4 2 2 2 4" xfId="42785" xr:uid="{DD033031-1812-4F0A-8AB6-14DCBDE21906}"/>
    <cellStyle name="Normal 6 4 3 4 2 2 3" xfId="26967" xr:uid="{6F091D83-85BB-41FA-B3CB-8D2A7A0D1944}"/>
    <cellStyle name="Normal 6 4 3 4 2 2 3 2" xfId="58155" xr:uid="{6E9DB907-DBAC-477E-B5BB-5319F9212F0A}"/>
    <cellStyle name="Normal 6 4 3 4 2 2 4" xfId="16901" xr:uid="{0732D045-0E77-41D3-A85C-766129F8507F}"/>
    <cellStyle name="Normal 6 4 3 4 2 2 4 2" xfId="48089" xr:uid="{373E4328-CDCC-44BD-97E1-6F4AE3E00803}"/>
    <cellStyle name="Normal 6 4 3 4 2 2 5" xfId="36034" xr:uid="{F29FC2DA-AFF7-4D00-A75D-826BE122B59B}"/>
    <cellStyle name="Normal 6 4 3 4 2 3" xfId="6561" xr:uid="{951794BD-D29F-4319-84DB-6EF1F7EF455E}"/>
    <cellStyle name="Normal 6 4 3 4 2 3 2" xfId="13313" xr:uid="{ACFA36D9-FB25-4B18-B974-599E2C63361A}"/>
    <cellStyle name="Normal 6 4 3 4 2 3 2 2" xfId="28683" xr:uid="{EC57904C-AF07-43AE-BA1D-26A1FB96BD42}"/>
    <cellStyle name="Normal 6 4 3 4 2 3 2 2 2" xfId="59871" xr:uid="{BEBEFCA9-E90D-43E9-896E-32C50F8DD9F2}"/>
    <cellStyle name="Normal 6 4 3 4 2 3 2 3" xfId="44501" xr:uid="{3E719723-6CE2-4DBA-8477-4B2F7E06E044}"/>
    <cellStyle name="Normal 6 4 3 4 2 3 3" xfId="21933" xr:uid="{B7793DDE-5648-4999-BDAA-768092C49F07}"/>
    <cellStyle name="Normal 6 4 3 4 2 3 3 2" xfId="53121" xr:uid="{649BA50C-8073-4B7D-9C37-A983D35C2CE6}"/>
    <cellStyle name="Normal 6 4 3 4 2 3 4" xfId="37750" xr:uid="{02F432AE-081A-4843-B398-EA9B51D8D400}"/>
    <cellStyle name="Normal 6 4 3 4 2 4" xfId="3530" xr:uid="{3D7131F8-E499-47E0-A28F-55B2B8E6C1F2}"/>
    <cellStyle name="Normal 6 4 3 4 2 4 2" xfId="10282" xr:uid="{B56CF7EF-10B6-4A5C-9448-9CA07D3330E1}"/>
    <cellStyle name="Normal 6 4 3 4 2 4 2 2" xfId="25652" xr:uid="{208452D1-A600-4B2A-91B7-F2A20FC12783}"/>
    <cellStyle name="Normal 6 4 3 4 2 4 2 2 2" xfId="56840" xr:uid="{7B6B6919-E6AD-4EE0-B682-A3FB5411E1FE}"/>
    <cellStyle name="Normal 6 4 3 4 2 4 2 3" xfId="41470" xr:uid="{02B56FFC-0F96-4D8B-98CF-CD0B91BA37B2}"/>
    <cellStyle name="Normal 6 4 3 4 2 4 3" xfId="18628" xr:uid="{C8B842F4-3F0C-4ADF-91CB-8426AE7D635F}"/>
    <cellStyle name="Normal 6 4 3 4 2 4 3 2" xfId="49816" xr:uid="{1762058A-ED89-43D2-9A28-A6F81F079D5A}"/>
    <cellStyle name="Normal 6 4 3 4 2 4 4" xfId="34719" xr:uid="{987AFFF4-2A97-449F-B0FC-73D8757C4D78}"/>
    <cellStyle name="Normal 6 4 3 4 2 5" xfId="8558" xr:uid="{B506BA44-DA65-488A-AB42-EEDADF6E2889}"/>
    <cellStyle name="Normal 6 4 3 4 2 5 2" xfId="23928" xr:uid="{ED8F1E40-3FA6-4108-A190-99842C972D40}"/>
    <cellStyle name="Normal 6 4 3 4 2 5 2 2" xfId="55116" xr:uid="{AFB54A4A-2FC8-4DA0-872F-EFBD3808EB39}"/>
    <cellStyle name="Normal 6 4 3 4 2 5 3" xfId="39746" xr:uid="{F97341A2-1D82-4426-A7F6-05A031ABCD99}"/>
    <cellStyle name="Normal 6 4 3 4 2 6" xfId="15314" xr:uid="{DAA64F85-6CDB-4B6C-97E9-E4CFF970B092}"/>
    <cellStyle name="Normal 6 4 3 4 2 6 2" xfId="46502" xr:uid="{DF813887-F7A7-4381-B944-933C895A058F}"/>
    <cellStyle name="Normal 6 4 3 4 2 7" xfId="32995" xr:uid="{45046B7F-72EF-41BB-A8CA-9555CACEF050}"/>
    <cellStyle name="Normal 6 4 3 4 3" xfId="4056" xr:uid="{64F84175-30A0-46F0-9A07-9B8A1CD6A6B8}"/>
    <cellStyle name="Normal 6 4 3 4 3 2" xfId="10808" xr:uid="{A5CD0BE7-54F5-4799-9A58-AB5ACFAB0116}"/>
    <cellStyle name="Normal 6 4 3 4 3 2 2" xfId="30175" xr:uid="{233CFB8D-DA01-40F6-8988-BFA6B97C06EE}"/>
    <cellStyle name="Normal 6 4 3 4 3 2 2 2" xfId="61362" xr:uid="{9B2F8EBD-6391-4992-9144-794F81D95273}"/>
    <cellStyle name="Normal 6 4 3 4 3 2 3" xfId="19421" xr:uid="{BF553D37-D79E-4783-B2C9-D0F4282F1260}"/>
    <cellStyle name="Normal 6 4 3 4 3 2 3 2" xfId="50609" xr:uid="{ACFDAA71-B919-4EE6-86F5-E48C21D77095}"/>
    <cellStyle name="Normal 6 4 3 4 3 2 4" xfId="41996" xr:uid="{80E36990-387B-49D0-9E8A-D76142D991EC}"/>
    <cellStyle name="Normal 6 4 3 4 3 3" xfId="26178" xr:uid="{FCA4E211-174C-48FE-9EA3-88B8E12CCAD5}"/>
    <cellStyle name="Normal 6 4 3 4 3 3 2" xfId="57366" xr:uid="{6747D179-D634-45BA-805C-82FD6B83C421}"/>
    <cellStyle name="Normal 6 4 3 4 3 4" xfId="16107" xr:uid="{F7156450-F5C6-482F-B2FF-D876BDADDCC6}"/>
    <cellStyle name="Normal 6 4 3 4 3 4 2" xfId="47295" xr:uid="{1E1D09D0-65CE-4FEE-9167-0839CDDDE2AA}"/>
    <cellStyle name="Normal 6 4 3 4 3 5" xfId="35245" xr:uid="{5FD58799-DBDF-44EB-B9F2-215E14E402BD}"/>
    <cellStyle name="Normal 6 4 3 4 4" xfId="5767" xr:uid="{32B26AA4-0EC9-4F91-96ED-1DFDA55E259A}"/>
    <cellStyle name="Normal 6 4 3 4 4 2" xfId="12519" xr:uid="{90CDA8A5-A70A-450A-86EF-1426E9FA05D8}"/>
    <cellStyle name="Normal 6 4 3 4 4 2 2" xfId="27889" xr:uid="{9C636594-DF99-442F-8219-015B00599895}"/>
    <cellStyle name="Normal 6 4 3 4 4 2 2 2" xfId="59077" xr:uid="{3B0737A0-147B-4209-AC7A-0346A8F6B611}"/>
    <cellStyle name="Normal 6 4 3 4 4 2 3" xfId="43707" xr:uid="{1DBB78DB-8107-483B-81E3-2CC2AC1E81EB}"/>
    <cellStyle name="Normal 6 4 3 4 4 3" xfId="21139" xr:uid="{83646EEC-4392-4BCA-9C06-0A34CD06FDA7}"/>
    <cellStyle name="Normal 6 4 3 4 4 3 2" xfId="52327" xr:uid="{7A1B764D-8739-4790-8758-AE6114AA7917}"/>
    <cellStyle name="Normal 6 4 3 4 4 4" xfId="36956" xr:uid="{72D0EF91-3767-4B38-B4A2-460CF51DDF84}"/>
    <cellStyle name="Normal 6 4 3 4 5" xfId="2742" xr:uid="{C740EDB2-0755-4695-94A7-2D53B2E1CF63}"/>
    <cellStyle name="Normal 6 4 3 4 5 2" xfId="9494" xr:uid="{013B054C-75B3-4768-AB54-98BA1C1151EC}"/>
    <cellStyle name="Normal 6 4 3 4 5 2 2" xfId="24864" xr:uid="{6CAB72B1-2276-4B32-BB5A-53EC01217DDA}"/>
    <cellStyle name="Normal 6 4 3 4 5 2 2 2" xfId="56052" xr:uid="{E64ED19F-04A3-4C54-B8A3-CCBE66C370AC}"/>
    <cellStyle name="Normal 6 4 3 4 5 2 3" xfId="40682" xr:uid="{4507EDD2-CF1C-4882-B6FA-B4638EF59C61}"/>
    <cellStyle name="Normal 6 4 3 4 5 3" xfId="17834" xr:uid="{B98D00DF-4C37-49DD-9BB4-9B5434ED2D2F}"/>
    <cellStyle name="Normal 6 4 3 4 5 3 2" xfId="49022" xr:uid="{5D6C030A-9536-4B6A-98CB-82B29806C2EF}"/>
    <cellStyle name="Normal 6 4 3 4 5 4" xfId="33931" xr:uid="{1C89B951-F63B-4AE8-A987-968D416E84D2}"/>
    <cellStyle name="Normal 6 4 3 4 6" xfId="7764" xr:uid="{AB87C22E-D03E-4FB7-9B9D-74122AC920B9}"/>
    <cellStyle name="Normal 6 4 3 4 6 2" xfId="23134" xr:uid="{9C2FD9DB-3F92-433B-902B-D523030E2A45}"/>
    <cellStyle name="Normal 6 4 3 4 6 2 2" xfId="54322" xr:uid="{EFFA4E42-8B82-4AE4-916A-00554DB8F592}"/>
    <cellStyle name="Normal 6 4 3 4 6 3" xfId="38952" xr:uid="{914E1B8B-3C88-4E65-9271-22C09F38EAC3}"/>
    <cellStyle name="Normal 6 4 3 4 7" xfId="14520" xr:uid="{BFF173B6-75C6-4A25-B837-4C267CF61412}"/>
    <cellStyle name="Normal 6 4 3 4 7 2" xfId="45708" xr:uid="{D6AAAC11-ADD5-4A39-A67F-76C4DB736E3D}"/>
    <cellStyle name="Normal 6 4 3 4 8" xfId="32201" xr:uid="{6538D13C-FF32-41CA-8A55-FDBF287B7664}"/>
    <cellStyle name="Normal 6 4 3 5" xfId="1409" xr:uid="{3B13889C-DEB7-4461-9EA2-BC8CD197B6F5}"/>
    <cellStyle name="Normal 6 4 3 5 2" xfId="4451" xr:uid="{12F448BD-D69A-4EE2-B16F-A9E08C6DCE52}"/>
    <cellStyle name="Normal 6 4 3 5 2 2" xfId="11203" xr:uid="{420E1835-46CB-4C56-B281-F3A43F0840EB}"/>
    <cellStyle name="Normal 6 4 3 5 2 2 2" xfId="30570" xr:uid="{6CA8C4C8-F9E1-4286-973B-FFE55825BE1F}"/>
    <cellStyle name="Normal 6 4 3 5 2 2 2 2" xfId="61757" xr:uid="{3D6F5577-E6F1-4F8B-9322-1EEA51852A41}"/>
    <cellStyle name="Normal 6 4 3 5 2 2 3" xfId="19818" xr:uid="{4C0E531A-3F9B-4789-B2FA-5F2C57CBD5CB}"/>
    <cellStyle name="Normal 6 4 3 5 2 2 3 2" xfId="51006" xr:uid="{D6DBBF05-E119-40C9-A4DC-DF502C1B3F1F}"/>
    <cellStyle name="Normal 6 4 3 5 2 2 4" xfId="42391" xr:uid="{72AE559D-87B0-49F9-9A40-BB759BB681B2}"/>
    <cellStyle name="Normal 6 4 3 5 2 3" xfId="26573" xr:uid="{A6C5AF55-CAAA-47DF-BB8F-29708055B585}"/>
    <cellStyle name="Normal 6 4 3 5 2 3 2" xfId="57761" xr:uid="{B8BF7AEE-148F-4966-9A18-09BF10BE0F4C}"/>
    <cellStyle name="Normal 6 4 3 5 2 4" xfId="16504" xr:uid="{7075A81C-A681-4DBE-A57D-1ED206BAA298}"/>
    <cellStyle name="Normal 6 4 3 5 2 4 2" xfId="47692" xr:uid="{DA85EC81-11C1-4C4E-9456-948C0809CF58}"/>
    <cellStyle name="Normal 6 4 3 5 2 5" xfId="35640" xr:uid="{CDA62F13-10DF-4171-9728-565031450961}"/>
    <cellStyle name="Normal 6 4 3 5 3" xfId="6164" xr:uid="{3FA00522-6945-433A-B59C-17D6188D0F60}"/>
    <cellStyle name="Normal 6 4 3 5 3 2" xfId="12916" xr:uid="{A938A6BA-328C-40C0-BC9B-1BEF508A374D}"/>
    <cellStyle name="Normal 6 4 3 5 3 2 2" xfId="28286" xr:uid="{E66AB67B-7CD1-4055-83D9-EF85DAE30CC1}"/>
    <cellStyle name="Normal 6 4 3 5 3 2 2 2" xfId="59474" xr:uid="{51B97001-2B20-48B3-98BC-54FAD076E78D}"/>
    <cellStyle name="Normal 6 4 3 5 3 2 3" xfId="44104" xr:uid="{FAEF4AF8-270A-4200-8522-85CF1E47C481}"/>
    <cellStyle name="Normal 6 4 3 5 3 3" xfId="21536" xr:uid="{6AC9164C-3CE4-40B5-9488-1ED5C842531D}"/>
    <cellStyle name="Normal 6 4 3 5 3 3 2" xfId="52724" xr:uid="{1BDC0E2D-F43F-4B16-B31A-5CC00D380D95}"/>
    <cellStyle name="Normal 6 4 3 5 3 4" xfId="37353" xr:uid="{D3EA0D55-6E90-4A88-B682-22E303C196FA}"/>
    <cellStyle name="Normal 6 4 3 5 4" xfId="3136" xr:uid="{FECEE160-9E93-4AE9-AA0A-B894BA7E86B3}"/>
    <cellStyle name="Normal 6 4 3 5 4 2" xfId="9888" xr:uid="{C212F546-1567-4469-BF0A-74EEE122AC04}"/>
    <cellStyle name="Normal 6 4 3 5 4 2 2" xfId="25258" xr:uid="{B6908FB6-D7F4-4904-A918-EC9E5C94AB8E}"/>
    <cellStyle name="Normal 6 4 3 5 4 2 2 2" xfId="56446" xr:uid="{EDEE8A1A-D0CF-4FFC-9742-15792534AD9D}"/>
    <cellStyle name="Normal 6 4 3 5 4 2 3" xfId="41076" xr:uid="{94AD386C-4F80-49C0-B595-AE002E3233E5}"/>
    <cellStyle name="Normal 6 4 3 5 4 3" xfId="18231" xr:uid="{93305B51-80BB-4997-B64F-D70F1917A536}"/>
    <cellStyle name="Normal 6 4 3 5 4 3 2" xfId="49419" xr:uid="{7A59C683-D2F5-4263-B4DB-D68BB9AD191F}"/>
    <cellStyle name="Normal 6 4 3 5 4 4" xfId="34325" xr:uid="{EC92EB36-0AB3-4131-8A7F-9838D5ED7FBE}"/>
    <cellStyle name="Normal 6 4 3 5 5" xfId="8161" xr:uid="{DFD139F4-8AD2-4346-9B0B-60CF0E0B6990}"/>
    <cellStyle name="Normal 6 4 3 5 5 2" xfId="23531" xr:uid="{AFE8E7D4-6168-4A21-A69C-5E64B822B3E7}"/>
    <cellStyle name="Normal 6 4 3 5 5 2 2" xfId="54719" xr:uid="{041D4590-E2F8-49E7-A6D6-478FA129D33B}"/>
    <cellStyle name="Normal 6 4 3 5 5 3" xfId="39349" xr:uid="{F444CDCC-73D4-4911-80C7-5AA1D35C1318}"/>
    <cellStyle name="Normal 6 4 3 5 6" xfId="14917" xr:uid="{ADA4D7BF-7F26-40D9-A809-5688A7D4EA56}"/>
    <cellStyle name="Normal 6 4 3 5 6 2" xfId="46105" xr:uid="{4E0CCC23-98F6-4F35-9AB2-4CC879D4A9B1}"/>
    <cellStyle name="Normal 6 4 3 5 7" xfId="32598" xr:uid="{81EC8B73-6119-44B7-8E2C-9840C193851A}"/>
    <cellStyle name="Normal 6 4 3 6" xfId="2202" xr:uid="{A7EBA4AA-4705-46F3-8DD3-39B3163F5B13}"/>
    <cellStyle name="Normal 6 4 3 6 2" xfId="6957" xr:uid="{232EA584-47C4-43C7-A38A-B84567A78D7B}"/>
    <cellStyle name="Normal 6 4 3 6 2 2" xfId="13709" xr:uid="{F04D4427-3EED-410C-95ED-49F7E1148951}"/>
    <cellStyle name="Normal 6 4 3 6 2 2 2" xfId="29079" xr:uid="{FF2BA63B-E910-4E62-9F4C-05646E3992EC}"/>
    <cellStyle name="Normal 6 4 3 6 2 2 2 2" xfId="60267" xr:uid="{E6C801F5-EC72-4A18-AC43-E4CAF7216087}"/>
    <cellStyle name="Normal 6 4 3 6 2 2 3" xfId="44897" xr:uid="{7C2D50F6-BE33-45FE-B7EC-3002BCF7B018}"/>
    <cellStyle name="Normal 6 4 3 6 2 3" xfId="22329" xr:uid="{8CCB845B-DC0F-4152-BF3B-1E647396955D}"/>
    <cellStyle name="Normal 6 4 3 6 2 3 2" xfId="53517" xr:uid="{D0574E6E-03A5-4D33-9F9C-35DB56B0DE07}"/>
    <cellStyle name="Normal 6 4 3 6 2 4" xfId="38146" xr:uid="{C668ABB3-C98A-4332-8D17-67BEE9D9A843}"/>
    <cellStyle name="Normal 6 4 3 6 3" xfId="5238" xr:uid="{3C0A040D-C183-4108-8137-698DA04D4F4E}"/>
    <cellStyle name="Normal 6 4 3 6 3 2" xfId="11990" xr:uid="{1BEA1C12-1AD8-47F0-A1D6-89FD26874E8A}"/>
    <cellStyle name="Normal 6 4 3 6 3 2 2" xfId="27360" xr:uid="{618544AD-71EE-4008-A150-921601C8531B}"/>
    <cellStyle name="Normal 6 4 3 6 3 2 2 2" xfId="58548" xr:uid="{4CFED536-8ACC-4451-9952-CD50D9E3FE1F}"/>
    <cellStyle name="Normal 6 4 3 6 3 2 3" xfId="43178" xr:uid="{01EBCEC8-9C12-401F-AC38-541612C03D62}"/>
    <cellStyle name="Normal 6 4 3 6 3 3" xfId="20610" xr:uid="{7D7EDB7F-89FE-4E79-9926-83A5A6A1D4D6}"/>
    <cellStyle name="Normal 6 4 3 6 3 3 2" xfId="51798" xr:uid="{99A375F8-10B8-449D-BEC8-5A73D21DFDDB}"/>
    <cellStyle name="Normal 6 4 3 6 3 4" xfId="36427" xr:uid="{DC2FF039-2ACD-4C18-BE2E-F17C8637D70F}"/>
    <cellStyle name="Normal 6 4 3 6 4" xfId="8954" xr:uid="{9901CDA9-ABD5-4AAC-94E9-15107981DF39}"/>
    <cellStyle name="Normal 6 4 3 6 4 2" xfId="24324" xr:uid="{0BE2BB08-E22C-4377-840F-5D5AC1453CD3}"/>
    <cellStyle name="Normal 6 4 3 6 4 2 2" xfId="55512" xr:uid="{BA604A8C-A73E-41E7-9EDD-2409D0056003}"/>
    <cellStyle name="Normal 6 4 3 6 4 3" xfId="40142" xr:uid="{9D74B5F3-D31E-491A-8668-213794A55A12}"/>
    <cellStyle name="Normal 6 4 3 6 5" xfId="17297" xr:uid="{1242DB26-2FAD-46FD-8D59-7FBC8A48DA41}"/>
    <cellStyle name="Normal 6 4 3 6 5 2" xfId="48485" xr:uid="{2F2601B5-2BB1-41BD-9BA5-7E40B32988CA}"/>
    <cellStyle name="Normal 6 4 3 6 6" xfId="33391" xr:uid="{5C44684C-1B81-4732-99AE-203386835C6F}"/>
    <cellStyle name="Normal 6 4 3 7" xfId="2334" xr:uid="{E3FEB68E-EBAF-4C5A-ADA1-08D09B6A3250}"/>
    <cellStyle name="Normal 6 4 3 7 2" xfId="7089" xr:uid="{3A92867F-376B-40AE-BF8C-A052B37C870D}"/>
    <cellStyle name="Normal 6 4 3 7 2 2" xfId="13841" xr:uid="{8D570683-5260-4F30-ABDA-1FC7888AFAB0}"/>
    <cellStyle name="Normal 6 4 3 7 2 2 2" xfId="29211" xr:uid="{61798048-9491-464C-8B08-A750FF01181D}"/>
    <cellStyle name="Normal 6 4 3 7 2 2 2 2" xfId="60399" xr:uid="{7EF1D83D-DFEE-4316-BEAA-0993A4D761B7}"/>
    <cellStyle name="Normal 6 4 3 7 2 2 3" xfId="45029" xr:uid="{651BB1DC-BF85-4E6E-81D7-33C01923FFB1}"/>
    <cellStyle name="Normal 6 4 3 7 2 3" xfId="22461" xr:uid="{533AD9FC-59BF-4CF5-8EC5-7133BEE9D477}"/>
    <cellStyle name="Normal 6 4 3 7 2 3 2" xfId="53649" xr:uid="{0E750F0B-1132-43BD-934E-748DA5072C3E}"/>
    <cellStyle name="Normal 6 4 3 7 2 4" xfId="38278" xr:uid="{A6022708-B73D-4B05-837A-3378FB3C884C}"/>
    <cellStyle name="Normal 6 4 3 7 3" xfId="9086" xr:uid="{79906503-5B39-430F-8CA5-FDCBF499CB7B}"/>
    <cellStyle name="Normal 6 4 3 7 3 2" xfId="29765" xr:uid="{18B4C025-196B-4449-A54F-746CD10F74E0}"/>
    <cellStyle name="Normal 6 4 3 7 3 2 2" xfId="60952" xr:uid="{619EB9C3-907D-4485-B611-416B47415C0E}"/>
    <cellStyle name="Normal 6 4 3 7 3 3" xfId="19024" xr:uid="{2951AC69-8D63-4F3F-8B63-4937564B7CD3}"/>
    <cellStyle name="Normal 6 4 3 7 3 3 2" xfId="50212" xr:uid="{85407E65-02E7-4E99-8298-A7502D8CCAD6}"/>
    <cellStyle name="Normal 6 4 3 7 3 4" xfId="40274" xr:uid="{0049F5D8-965D-4A31-BD2F-AA7B83A7ABAC}"/>
    <cellStyle name="Normal 6 4 3 7 4" xfId="24456" xr:uid="{4B799934-B119-4F0E-B6D7-6945D6C2EC24}"/>
    <cellStyle name="Normal 6 4 3 7 4 2" xfId="55644" xr:uid="{B6C80AE0-27E2-4798-9C77-15DA64166A5B}"/>
    <cellStyle name="Normal 6 4 3 7 5" xfId="15710" xr:uid="{A9B205B4-2F55-454B-8B65-E1B55F049C25}"/>
    <cellStyle name="Normal 6 4 3 7 5 2" xfId="46898" xr:uid="{BE22713B-667B-49AD-9097-677F48D352DE}"/>
    <cellStyle name="Normal 6 4 3 7 6" xfId="33523" xr:uid="{10FE0776-6FFF-4D1E-8DF0-68D7FC76E8AA}"/>
    <cellStyle name="Normal 6 4 3 8" xfId="5370" xr:uid="{B118F7F7-2AB0-40C2-A258-F83FFEA80BA2}"/>
    <cellStyle name="Normal 6 4 3 8 2" xfId="12122" xr:uid="{0770667F-1AA4-4A36-A868-D7BE44AD963D}"/>
    <cellStyle name="Normal 6 4 3 8 2 2" xfId="27492" xr:uid="{6C4F3F64-8E0F-4AC9-B910-BA298CF58721}"/>
    <cellStyle name="Normal 6 4 3 8 2 2 2" xfId="58680" xr:uid="{C45628C7-6743-4E5E-AAE9-42722E87EBE6}"/>
    <cellStyle name="Normal 6 4 3 8 2 3" xfId="43310" xr:uid="{BDCBEE92-B583-4FF6-AE3E-F6843BF827D9}"/>
    <cellStyle name="Normal 6 4 3 8 3" xfId="20742" xr:uid="{3D6CC8B8-D9DB-4FB6-A968-3848AF31552A}"/>
    <cellStyle name="Normal 6 4 3 8 3 2" xfId="51930" xr:uid="{0545FE67-2BFC-4A94-89A9-22E8B1AB0FC4}"/>
    <cellStyle name="Normal 6 4 3 8 4" xfId="36559" xr:uid="{524E7333-09C1-418C-9376-DAE1299751F9}"/>
    <cellStyle name="Normal 6 4 3 9" xfId="7367" xr:uid="{D5D52BEA-2A9A-4BCB-9C97-CE5593386880}"/>
    <cellStyle name="Normal 6 4 3 9 2" xfId="29489" xr:uid="{B6EA9624-4A0D-486B-B742-9713FBDFF3B5}"/>
    <cellStyle name="Normal 6 4 3 9 2 2" xfId="60676" xr:uid="{3B2A0D62-EC58-434D-ADD4-8CBC50D1DE70}"/>
    <cellStyle name="Normal 6 4 3 9 3" xfId="17437" xr:uid="{4A8B0723-96AB-4720-9638-6F61F0B03BBE}"/>
    <cellStyle name="Normal 6 4 3 9 3 2" xfId="48625" xr:uid="{1B1E29CE-65DF-4FF6-AEDB-4FEB324D7DEB}"/>
    <cellStyle name="Normal 6 4 3 9 4" xfId="38555" xr:uid="{9398BED3-A58F-41BB-BE07-34FB827E8B60}"/>
    <cellStyle name="Normal 6 4 4" xfId="185" xr:uid="{01DFC7DF-112A-4611-95A6-2851C382852C}"/>
    <cellStyle name="Normal 6 4 4 10" xfId="22790" xr:uid="{B596B608-AFC1-490F-9DA1-978C57CDC1D6}"/>
    <cellStyle name="Normal 6 4 4 10 2" xfId="53978" xr:uid="{1C623FAD-55AB-45B4-BFC0-999EC942DE71}"/>
    <cellStyle name="Normal 6 4 4 11" xfId="14176" xr:uid="{0A70329A-7C67-4F9E-96D9-C1042BA8B205}"/>
    <cellStyle name="Normal 6 4 4 11 2" xfId="45364" xr:uid="{E0536003-6F5C-4109-8063-0B6246BC7679}"/>
    <cellStyle name="Normal 6 4 4 12" xfId="665" xr:uid="{D882D1F2-9E76-40D1-9E6A-3ABC4F7C24B8}"/>
    <cellStyle name="Normal 6 4 4 12 2" xfId="31857" xr:uid="{8C96C9D7-D553-45A4-9B59-57598A0E3829}"/>
    <cellStyle name="Normal 6 4 4 13" xfId="31411" xr:uid="{57F95A38-40FC-4913-8A7D-97CFDBF9B789}"/>
    <cellStyle name="Normal 6 4 4 2" xfId="362" xr:uid="{EB05F3A9-E768-4E3B-96D4-70CD08CBA5AD}"/>
    <cellStyle name="Normal 6 4 4 2 10" xfId="31555" xr:uid="{B7B60DE0-B50D-4563-A8D0-D42C76706245}"/>
    <cellStyle name="Normal 6 4 4 2 2" xfId="1197" xr:uid="{64E2B914-56D2-4992-B8FE-61F1C4D6CD66}"/>
    <cellStyle name="Normal 6 4 4 2 2 2" xfId="1992" xr:uid="{46591150-5B1E-4E60-852C-06035FB8D016}"/>
    <cellStyle name="Normal 6 4 4 2 2 2 2" xfId="5029" xr:uid="{6E2251E8-0692-43BC-90BD-3EB8B5E8082F}"/>
    <cellStyle name="Normal 6 4 4 2 2 2 2 2" xfId="11781" xr:uid="{25B769E9-8B6A-4F69-8E5A-E73C39AAE0B2}"/>
    <cellStyle name="Normal 6 4 4 2 2 2 2 2 2" xfId="31148" xr:uid="{B32B42E5-0D86-47D5-AFEB-591E13285605}"/>
    <cellStyle name="Normal 6 4 4 2 2 2 2 2 2 2" xfId="62335" xr:uid="{CDF73E2F-395D-4882-82A3-279BB1631B5A}"/>
    <cellStyle name="Normal 6 4 4 2 2 2 2 2 3" xfId="20400" xr:uid="{F5E63FD9-76E6-4CD1-9C39-1CF25BC73A58}"/>
    <cellStyle name="Normal 6 4 4 2 2 2 2 2 3 2" xfId="51588" xr:uid="{3A8AB838-32A6-4485-83C3-6F06AC82C0E0}"/>
    <cellStyle name="Normal 6 4 4 2 2 2 2 2 4" xfId="42969" xr:uid="{9E4EE158-9C67-4622-A072-F2B739CDDF94}"/>
    <cellStyle name="Normal 6 4 4 2 2 2 2 3" xfId="27151" xr:uid="{AF28E40B-65CC-4DC3-82C5-AB935E7D639D}"/>
    <cellStyle name="Normal 6 4 4 2 2 2 2 3 2" xfId="58339" xr:uid="{569245C7-9A8C-4223-8918-85F0802BF12C}"/>
    <cellStyle name="Normal 6 4 4 2 2 2 2 4" xfId="17087" xr:uid="{773F994E-2969-473D-B2B6-2D296A2226DA}"/>
    <cellStyle name="Normal 6 4 4 2 2 2 2 4 2" xfId="48275" xr:uid="{11AC1701-758C-445C-955A-B73018B1E2C2}"/>
    <cellStyle name="Normal 6 4 4 2 2 2 2 5" xfId="36218" xr:uid="{71789DF8-A2A3-45AE-AF07-FB71AE79BC77}"/>
    <cellStyle name="Normal 6 4 4 2 2 2 3" xfId="6747" xr:uid="{94E99FAF-0A9A-4D15-9436-66AE05EFDE45}"/>
    <cellStyle name="Normal 6 4 4 2 2 2 3 2" xfId="13499" xr:uid="{3B5F54A2-88FF-4338-AC32-7D561C3C1608}"/>
    <cellStyle name="Normal 6 4 4 2 2 2 3 2 2" xfId="28869" xr:uid="{1D479365-C187-4C8F-B636-3285E6CB85B4}"/>
    <cellStyle name="Normal 6 4 4 2 2 2 3 2 2 2" xfId="60057" xr:uid="{F16F6FAD-5D3B-4ACE-9293-CB080822085C}"/>
    <cellStyle name="Normal 6 4 4 2 2 2 3 2 3" xfId="44687" xr:uid="{C4C114B4-A2C2-48E6-B389-10214FD1B205}"/>
    <cellStyle name="Normal 6 4 4 2 2 2 3 3" xfId="22119" xr:uid="{2A7A870E-FA53-4F8E-827F-32F52BCF4E27}"/>
    <cellStyle name="Normal 6 4 4 2 2 2 3 3 2" xfId="53307" xr:uid="{4BAE2CA1-12A8-48F7-9156-7C4C40D7C256}"/>
    <cellStyle name="Normal 6 4 4 2 2 2 3 4" xfId="37936" xr:uid="{73FFD71D-EFA4-4015-A0BD-4FC3105EFE0B}"/>
    <cellStyle name="Normal 6 4 4 2 2 2 4" xfId="3714" xr:uid="{1DB2AB55-1D92-42B1-824E-2F3DE6EC34DE}"/>
    <cellStyle name="Normal 6 4 4 2 2 2 4 2" xfId="10466" xr:uid="{8CABF485-E717-4077-A6AC-FBCD13178AED}"/>
    <cellStyle name="Normal 6 4 4 2 2 2 4 2 2" xfId="25836" xr:uid="{8A2D33DC-03A3-41D5-BB38-33E553219917}"/>
    <cellStyle name="Normal 6 4 4 2 2 2 4 2 2 2" xfId="57024" xr:uid="{56B4F709-8831-4B73-B7EF-7FE1B1560F63}"/>
    <cellStyle name="Normal 6 4 4 2 2 2 4 2 3" xfId="41654" xr:uid="{833E63E7-3AAD-4D39-A215-7DE689BDFE7B}"/>
    <cellStyle name="Normal 6 4 4 2 2 2 4 3" xfId="18814" xr:uid="{7ACDD173-AB4B-4411-9669-96010A5A3B3B}"/>
    <cellStyle name="Normal 6 4 4 2 2 2 4 3 2" xfId="50002" xr:uid="{84931138-6F8C-456D-9397-E5CB62E5925D}"/>
    <cellStyle name="Normal 6 4 4 2 2 2 4 4" xfId="34903" xr:uid="{428B96A6-9E5B-41DB-9488-5A9A92D12099}"/>
    <cellStyle name="Normal 6 4 4 2 2 2 5" xfId="8744" xr:uid="{74774928-0507-42A1-BC9C-55F6C8D9EE41}"/>
    <cellStyle name="Normal 6 4 4 2 2 2 5 2" xfId="24114" xr:uid="{A58B3390-3635-4997-9563-8D37949F02CA}"/>
    <cellStyle name="Normal 6 4 4 2 2 2 5 2 2" xfId="55302" xr:uid="{D0B9B82B-8756-45BA-A699-D1E565845E9E}"/>
    <cellStyle name="Normal 6 4 4 2 2 2 5 3" xfId="39932" xr:uid="{C43E4289-8C90-4AAB-AC29-B0DF4BC5EDF7}"/>
    <cellStyle name="Normal 6 4 4 2 2 2 6" xfId="15500" xr:uid="{E184E2A4-3205-401A-8498-54BB1074038B}"/>
    <cellStyle name="Normal 6 4 4 2 2 2 6 2" xfId="46688" xr:uid="{147BB74C-BD2D-469F-84A3-7F5D112B816D}"/>
    <cellStyle name="Normal 6 4 4 2 2 2 7" xfId="33181" xr:uid="{DB3EC96B-A2F8-4043-96B5-F60DEE73FECF}"/>
    <cellStyle name="Normal 6 4 4 2 2 3" xfId="4241" xr:uid="{73CDA82B-7436-48FB-B9A4-A309A67FE474}"/>
    <cellStyle name="Normal 6 4 4 2 2 3 2" xfId="10993" xr:uid="{3974BBDB-B40C-46C7-A91D-EB18B58A558C}"/>
    <cellStyle name="Normal 6 4 4 2 2 3 2 2" xfId="30360" xr:uid="{4DD40597-BC9D-4CD3-A969-41DB1CA507B5}"/>
    <cellStyle name="Normal 6 4 4 2 2 3 2 2 2" xfId="61547" xr:uid="{DE4F9BD4-A5C1-4DC9-8914-8E1B2CB72D05}"/>
    <cellStyle name="Normal 6 4 4 2 2 3 2 3" xfId="19607" xr:uid="{122F791F-02C9-408D-9846-117C695753A9}"/>
    <cellStyle name="Normal 6 4 4 2 2 3 2 3 2" xfId="50795" xr:uid="{CA6A8962-AEF0-4322-9352-54E2FC63045E}"/>
    <cellStyle name="Normal 6 4 4 2 2 3 2 4" xfId="42181" xr:uid="{EB13C7F4-EC13-4702-BF5B-973F0E917FF2}"/>
    <cellStyle name="Normal 6 4 4 2 2 3 3" xfId="26363" xr:uid="{2B8F6C5B-CC5A-4D7C-AF5A-8B4ED423A68B}"/>
    <cellStyle name="Normal 6 4 4 2 2 3 3 2" xfId="57551" xr:uid="{26DC91C6-D37E-4E0C-AC9D-E42A33FAA7A2}"/>
    <cellStyle name="Normal 6 4 4 2 2 3 4" xfId="16293" xr:uid="{A891E3A6-A1D5-47D2-BAF1-A9CEBB9543DC}"/>
    <cellStyle name="Normal 6 4 4 2 2 3 4 2" xfId="47481" xr:uid="{1ED8CD40-1A18-47C7-90DD-F90836C22044}"/>
    <cellStyle name="Normal 6 4 4 2 2 3 5" xfId="35430" xr:uid="{674D78DC-06DB-4F22-B93A-D13C01B6BE42}"/>
    <cellStyle name="Normal 6 4 4 2 2 4" xfId="5953" xr:uid="{23ED1F0B-7EFF-4CB7-B69B-4B242596D539}"/>
    <cellStyle name="Normal 6 4 4 2 2 4 2" xfId="12705" xr:uid="{10025EA7-D02A-42A3-863D-A1B43DFDF9CD}"/>
    <cellStyle name="Normal 6 4 4 2 2 4 2 2" xfId="28075" xr:uid="{3F4BC74A-D317-4390-9843-816F9884EB7C}"/>
    <cellStyle name="Normal 6 4 4 2 2 4 2 2 2" xfId="59263" xr:uid="{7E757B24-BF20-4045-AE43-0B1A89DA2481}"/>
    <cellStyle name="Normal 6 4 4 2 2 4 2 3" xfId="43893" xr:uid="{E8030B60-A4D7-4EFF-9720-5027026777B9}"/>
    <cellStyle name="Normal 6 4 4 2 2 4 3" xfId="21325" xr:uid="{BCC914ED-5141-4CA2-94FA-417F754453BE}"/>
    <cellStyle name="Normal 6 4 4 2 2 4 3 2" xfId="52513" xr:uid="{80A6B4DB-8A6D-48A8-909B-75D562C781BF}"/>
    <cellStyle name="Normal 6 4 4 2 2 4 4" xfId="37142" xr:uid="{F33D84BE-BCAB-4E43-B993-A33273C6BBD8}"/>
    <cellStyle name="Normal 6 4 4 2 2 5" xfId="2926" xr:uid="{B776A6DE-FDA0-4F40-BF78-D4447155F6FE}"/>
    <cellStyle name="Normal 6 4 4 2 2 5 2" xfId="9678" xr:uid="{1903F14A-2228-40EF-94D7-5F25B5EA15BE}"/>
    <cellStyle name="Normal 6 4 4 2 2 5 2 2" xfId="25048" xr:uid="{0EF9E131-D530-4F0F-A02A-FC1985DC3E1D}"/>
    <cellStyle name="Normal 6 4 4 2 2 5 2 2 2" xfId="56236" xr:uid="{3F17CC8B-D5E6-47D4-982B-8FE8E4856036}"/>
    <cellStyle name="Normal 6 4 4 2 2 5 2 3" xfId="40866" xr:uid="{8F452F77-8544-4A79-837E-5D16EDEAD003}"/>
    <cellStyle name="Normal 6 4 4 2 2 5 3" xfId="18020" xr:uid="{236C912F-83D4-45E0-916D-492E7C59AE4F}"/>
    <cellStyle name="Normal 6 4 4 2 2 5 3 2" xfId="49208" xr:uid="{342227DE-83CB-429C-80BA-B8EBA4B6E9C9}"/>
    <cellStyle name="Normal 6 4 4 2 2 5 4" xfId="34115" xr:uid="{80C30695-17AD-40C3-B346-A606174118E7}"/>
    <cellStyle name="Normal 6 4 4 2 2 6" xfId="7950" xr:uid="{F6C1EA3B-DB18-44A8-A267-803A89A496F8}"/>
    <cellStyle name="Normal 6 4 4 2 2 6 2" xfId="23320" xr:uid="{3D47433C-7F3C-4C87-9E3E-F2221F7407B0}"/>
    <cellStyle name="Normal 6 4 4 2 2 6 2 2" xfId="54508" xr:uid="{AA74FB82-3BB1-46E7-A7EC-BF34C38AFD1A}"/>
    <cellStyle name="Normal 6 4 4 2 2 6 3" xfId="39138" xr:uid="{425556A0-4649-41A1-BC3A-65ADC5EA0EB2}"/>
    <cellStyle name="Normal 6 4 4 2 2 7" xfId="14706" xr:uid="{FD423D7F-BC88-4CDA-924D-A12592D8A01E}"/>
    <cellStyle name="Normal 6 4 4 2 2 7 2" xfId="45894" xr:uid="{2BAC190F-54A2-49CA-BE40-19B75A87AB30}"/>
    <cellStyle name="Normal 6 4 4 2 2 8" xfId="32387" xr:uid="{B95857BC-50C8-4274-90EE-9E617273CBAA}"/>
    <cellStyle name="Normal 6 4 4 2 3" xfId="1595" xr:uid="{C823F2A8-0D43-4C9D-B87A-59AB0FAD59EB}"/>
    <cellStyle name="Normal 6 4 4 2 3 2" xfId="4635" xr:uid="{1DE3CBE3-919D-4F99-ADBC-1A3A8CC247FC}"/>
    <cellStyle name="Normal 6 4 4 2 3 2 2" xfId="11387" xr:uid="{851881BE-8651-43EA-9071-B5BABF3D924C}"/>
    <cellStyle name="Normal 6 4 4 2 3 2 2 2" xfId="30754" xr:uid="{34008277-5F6E-43A1-8DC1-E9FD9A389278}"/>
    <cellStyle name="Normal 6 4 4 2 3 2 2 2 2" xfId="61941" xr:uid="{1FD124C0-B280-45B1-865B-B99D86AAED03}"/>
    <cellStyle name="Normal 6 4 4 2 3 2 2 3" xfId="20004" xr:uid="{FCA793CC-3767-475D-9722-F7DC64C53C13}"/>
    <cellStyle name="Normal 6 4 4 2 3 2 2 3 2" xfId="51192" xr:uid="{3190FD88-2061-4870-8A5B-7D0113D29FD0}"/>
    <cellStyle name="Normal 6 4 4 2 3 2 2 4" xfId="42575" xr:uid="{7C82B650-AC9F-41BD-9300-757A62E37C96}"/>
    <cellStyle name="Normal 6 4 4 2 3 2 3" xfId="26757" xr:uid="{7B8ED5D6-39A6-49F0-8871-B8DC12D77D98}"/>
    <cellStyle name="Normal 6 4 4 2 3 2 3 2" xfId="57945" xr:uid="{4E84221B-DB50-4B83-8574-71FF5FEB8CE1}"/>
    <cellStyle name="Normal 6 4 4 2 3 2 4" xfId="16690" xr:uid="{6ED8AA6B-DD91-4AAC-BA19-73537994D666}"/>
    <cellStyle name="Normal 6 4 4 2 3 2 4 2" xfId="47878" xr:uid="{5AEB92A2-E7BE-435D-AB2C-F8F2C74BBCD0}"/>
    <cellStyle name="Normal 6 4 4 2 3 2 5" xfId="35824" xr:uid="{1A6C6BD1-FE98-48D0-85D6-F56AD243514D}"/>
    <cellStyle name="Normal 6 4 4 2 3 3" xfId="6350" xr:uid="{B4807AD1-B9AC-4F7E-9D2F-BC1AD8B52EA7}"/>
    <cellStyle name="Normal 6 4 4 2 3 3 2" xfId="13102" xr:uid="{CDEDEFA1-1F15-4874-9A26-0E805B0FB588}"/>
    <cellStyle name="Normal 6 4 4 2 3 3 2 2" xfId="28472" xr:uid="{4D4351E3-120B-49AC-8544-158672654F31}"/>
    <cellStyle name="Normal 6 4 4 2 3 3 2 2 2" xfId="59660" xr:uid="{8DA8DF3B-8AF2-470C-ADC1-FE2CC950BF8E}"/>
    <cellStyle name="Normal 6 4 4 2 3 3 2 3" xfId="44290" xr:uid="{C1C380BB-7202-47A3-8A88-FF104745187B}"/>
    <cellStyle name="Normal 6 4 4 2 3 3 3" xfId="21722" xr:uid="{D62C0BAE-BC11-46C2-9E83-CC70A642E2A1}"/>
    <cellStyle name="Normal 6 4 4 2 3 3 3 2" xfId="52910" xr:uid="{8D5D8341-9957-4BB6-B51E-2044599C8EB3}"/>
    <cellStyle name="Normal 6 4 4 2 3 3 4" xfId="37539" xr:uid="{B92FAA1A-96C3-4589-874C-CD6F07BF97D2}"/>
    <cellStyle name="Normal 6 4 4 2 3 4" xfId="3320" xr:uid="{B477692B-B271-4D48-9F4E-97A00653F5DB}"/>
    <cellStyle name="Normal 6 4 4 2 3 4 2" xfId="10072" xr:uid="{7BC7854A-449F-4E38-97BC-DF53E11C3851}"/>
    <cellStyle name="Normal 6 4 4 2 3 4 2 2" xfId="25442" xr:uid="{202BDEFB-851C-458A-A8BF-4A02014755F5}"/>
    <cellStyle name="Normal 6 4 4 2 3 4 2 2 2" xfId="56630" xr:uid="{93007DFF-DFFE-4236-950D-F050071FDA4A}"/>
    <cellStyle name="Normal 6 4 4 2 3 4 2 3" xfId="41260" xr:uid="{D5731F1B-4D79-450B-8DA7-D8B7E9E41C28}"/>
    <cellStyle name="Normal 6 4 4 2 3 4 3" xfId="18417" xr:uid="{D40A85AB-B46F-417A-A330-AF7AEB69BF5C}"/>
    <cellStyle name="Normal 6 4 4 2 3 4 3 2" xfId="49605" xr:uid="{EFD82167-A7B4-4D87-B77A-80E627357013}"/>
    <cellStyle name="Normal 6 4 4 2 3 4 4" xfId="34509" xr:uid="{5AB8C56D-702A-4073-A0D6-DCC2466864D8}"/>
    <cellStyle name="Normal 6 4 4 2 3 5" xfId="8347" xr:uid="{AB7CDEA0-4FD9-4A5B-8A3D-9F270D642B18}"/>
    <cellStyle name="Normal 6 4 4 2 3 5 2" xfId="23717" xr:uid="{9BDF02BC-BD55-42B5-93B1-98B16B4389D5}"/>
    <cellStyle name="Normal 6 4 4 2 3 5 2 2" xfId="54905" xr:uid="{4074D383-4432-43BB-9A5F-FD51B6FCE14C}"/>
    <cellStyle name="Normal 6 4 4 2 3 5 3" xfId="39535" xr:uid="{6E4BE09D-F25D-4EE2-9F6E-F00E1090D8F7}"/>
    <cellStyle name="Normal 6 4 4 2 3 6" xfId="15103" xr:uid="{AFA5C893-DD28-4107-B88E-927BE2670363}"/>
    <cellStyle name="Normal 6 4 4 2 3 6 2" xfId="46291" xr:uid="{050BE058-E7B0-46EC-9F69-32B562DEA7A8}"/>
    <cellStyle name="Normal 6 4 4 2 3 7" xfId="32784" xr:uid="{8BC52746-9DD8-4FDA-8D1B-6A2B7A089D65}"/>
    <cellStyle name="Normal 6 4 4 2 4" xfId="2525" xr:uid="{69E51845-0D51-47BE-87C7-3FA14758069F}"/>
    <cellStyle name="Normal 6 4 4 2 4 2" xfId="7280" xr:uid="{DE18B6F5-5D3D-4910-A49D-04D865D766C9}"/>
    <cellStyle name="Normal 6 4 4 2 4 2 2" xfId="14032" xr:uid="{F71E5E71-1BC6-4D93-AF05-0CA015EE861C}"/>
    <cellStyle name="Normal 6 4 4 2 4 2 2 2" xfId="29402" xr:uid="{3ED130A7-7EAB-433F-B56A-5F81AA8208F8}"/>
    <cellStyle name="Normal 6 4 4 2 4 2 2 2 2" xfId="60590" xr:uid="{F0B2D0EE-2AD3-4DF9-9C22-82AD230FBC20}"/>
    <cellStyle name="Normal 6 4 4 2 4 2 2 3" xfId="45220" xr:uid="{AE2E4659-1DB3-4498-8A0F-78921D9A1CA9}"/>
    <cellStyle name="Normal 6 4 4 2 4 2 3" xfId="22652" xr:uid="{B40F1C00-1B8F-4C1A-931F-5997693CF3AC}"/>
    <cellStyle name="Normal 6 4 4 2 4 2 3 2" xfId="53840" xr:uid="{08C74060-5048-42EB-8ABF-C55276CE161A}"/>
    <cellStyle name="Normal 6 4 4 2 4 2 4" xfId="38469" xr:uid="{AED0422D-A9CC-454C-A053-2788B3CFCCAE}"/>
    <cellStyle name="Normal 6 4 4 2 4 3" xfId="9277" xr:uid="{6F4D9C36-A2E9-4C83-8EB3-8DC7FE0BEE5F}"/>
    <cellStyle name="Normal 6 4 4 2 4 3 2" xfId="29956" xr:uid="{2151A772-EF1B-40BC-870A-02DD92099F83}"/>
    <cellStyle name="Normal 6 4 4 2 4 3 2 2" xfId="61143" xr:uid="{FCBBBCD5-B987-46A8-A276-BF3672CBB60E}"/>
    <cellStyle name="Normal 6 4 4 2 4 3 3" xfId="19210" xr:uid="{7740756C-36DD-4464-BEDB-305416456D5C}"/>
    <cellStyle name="Normal 6 4 4 2 4 3 3 2" xfId="50398" xr:uid="{BC973D5B-42F2-496C-A1C8-6B768C4A14AA}"/>
    <cellStyle name="Normal 6 4 4 2 4 3 4" xfId="40465" xr:uid="{82DE251D-A023-41F7-B9D2-225463C2A07E}"/>
    <cellStyle name="Normal 6 4 4 2 4 4" xfId="24647" xr:uid="{D74FBEF4-1558-443B-B287-7A0C72E04F48}"/>
    <cellStyle name="Normal 6 4 4 2 4 4 2" xfId="55835" xr:uid="{FA83DF56-341C-4067-A631-1F5C0633CB66}"/>
    <cellStyle name="Normal 6 4 4 2 4 5" xfId="15896" xr:uid="{E1EB874A-4DBB-4168-8D3C-351B680A1B8D}"/>
    <cellStyle name="Normal 6 4 4 2 4 5 2" xfId="47084" xr:uid="{937303FF-0DE2-4093-A659-36069CBFD6FC}"/>
    <cellStyle name="Normal 6 4 4 2 4 6" xfId="33714" xr:uid="{6F9DFA78-3A71-4BEC-935A-98B14CDD7B3B}"/>
    <cellStyle name="Normal 6 4 4 2 5" xfId="5556" xr:uid="{A2E60404-F3CA-476F-A4C2-E911AB1EB6F7}"/>
    <cellStyle name="Normal 6 4 4 2 5 2" xfId="12308" xr:uid="{26B1CA33-C287-434C-9FE1-AA700FC36CDA}"/>
    <cellStyle name="Normal 6 4 4 2 5 2 2" xfId="27678" xr:uid="{153869B0-2F75-4E1F-8456-9DC542156238}"/>
    <cellStyle name="Normal 6 4 4 2 5 2 2 2" xfId="58866" xr:uid="{4E58E281-23E9-4946-99B5-80CE26EF429B}"/>
    <cellStyle name="Normal 6 4 4 2 5 2 3" xfId="43496" xr:uid="{D4409D7D-2F2F-4C96-B37F-239C08F1BB57}"/>
    <cellStyle name="Normal 6 4 4 2 5 3" xfId="20928" xr:uid="{830200D2-F97F-4C5F-993E-645D790E2ED6}"/>
    <cellStyle name="Normal 6 4 4 2 5 3 2" xfId="52116" xr:uid="{6599D86A-12A0-42D8-A12D-CF860A1E575A}"/>
    <cellStyle name="Normal 6 4 4 2 5 4" xfId="36745" xr:uid="{F45D9FC6-3175-46FC-A751-268CF407ECDD}"/>
    <cellStyle name="Normal 6 4 4 2 6" xfId="7553" xr:uid="{80936013-5882-4571-A43D-75CDF3AA3593}"/>
    <cellStyle name="Normal 6 4 4 2 6 2" xfId="29675" xr:uid="{4A9A761A-D032-47DC-AD87-136C768BF5AD}"/>
    <cellStyle name="Normal 6 4 4 2 6 2 2" xfId="60862" xr:uid="{B9817521-3634-4C3F-83CE-8BB2FCF5B0C5}"/>
    <cellStyle name="Normal 6 4 4 2 6 3" xfId="17623" xr:uid="{7D1033A3-896D-4B5E-B93A-8C778978CE69}"/>
    <cellStyle name="Normal 6 4 4 2 6 3 2" xfId="48811" xr:uid="{495B8A3E-2AFF-4326-9970-FB4EE1CE3DFD}"/>
    <cellStyle name="Normal 6 4 4 2 6 4" xfId="38741" xr:uid="{F9D38D6D-7C07-404A-BD00-FE53534DFC66}"/>
    <cellStyle name="Normal 6 4 4 2 7" xfId="22923" xr:uid="{D53C47AE-7723-4151-B154-8BE9BDFD7C10}"/>
    <cellStyle name="Normal 6 4 4 2 7 2" xfId="54111" xr:uid="{B65937FF-BC05-4BEF-AA50-260EA22E4A91}"/>
    <cellStyle name="Normal 6 4 4 2 8" xfId="14309" xr:uid="{4BC62FC6-7D8D-4F38-83C2-6F09E33DE9C3}"/>
    <cellStyle name="Normal 6 4 4 2 8 2" xfId="45497" xr:uid="{6092928E-08C0-42C4-981C-CF94D722DB1E}"/>
    <cellStyle name="Normal 6 4 4 2 9" xfId="798" xr:uid="{C4FC3C49-1955-4DDF-A500-C92754EB07C8}"/>
    <cellStyle name="Normal 6 4 4 2 9 2" xfId="31990" xr:uid="{7EE82006-A700-4302-913E-8B28FB424130}"/>
    <cellStyle name="Normal 6 4 4 3" xfId="507" xr:uid="{F1099C6B-AE3A-4FC8-A0C4-D273802DA7B9}"/>
    <cellStyle name="Normal 6 4 4 3 10" xfId="31699" xr:uid="{311CF1C8-69B6-431A-AF2C-79B3897C48C7}"/>
    <cellStyle name="Normal 6 4 4 3 2" xfId="1328" xr:uid="{C7958373-1962-4C50-8D9E-55CD8DD1F5FD}"/>
    <cellStyle name="Normal 6 4 4 3 2 2" xfId="2123" xr:uid="{45E03610-6B96-4892-BC80-98482080E250}"/>
    <cellStyle name="Normal 6 4 4 3 2 2 2" xfId="5159" xr:uid="{D61F62C9-15E1-45FE-9F14-6C981D8EADDB}"/>
    <cellStyle name="Normal 6 4 4 3 2 2 2 2" xfId="11911" xr:uid="{CABBBC7C-1D32-4FEC-98E6-AEC3F5F6BAB7}"/>
    <cellStyle name="Normal 6 4 4 3 2 2 2 2 2" xfId="31278" xr:uid="{461F1C57-6DBA-47D8-994E-909FE2F1840B}"/>
    <cellStyle name="Normal 6 4 4 3 2 2 2 2 2 2" xfId="62465" xr:uid="{3FF9FD05-4AC9-4613-9853-5B72104F1C5F}"/>
    <cellStyle name="Normal 6 4 4 3 2 2 2 2 3" xfId="20531" xr:uid="{33528ADB-D658-483D-86D0-AFEC1B1F4F85}"/>
    <cellStyle name="Normal 6 4 4 3 2 2 2 2 3 2" xfId="51719" xr:uid="{D421DDFD-300E-447E-8DA1-315872222C21}"/>
    <cellStyle name="Normal 6 4 4 3 2 2 2 2 4" xfId="43099" xr:uid="{55A8713C-2C8F-45E2-BBA7-0CCB9E5A6B5F}"/>
    <cellStyle name="Normal 6 4 4 3 2 2 2 3" xfId="27281" xr:uid="{60E58669-8F30-49DB-86C7-883973E4C4F7}"/>
    <cellStyle name="Normal 6 4 4 3 2 2 2 3 2" xfId="58469" xr:uid="{F708E828-3D4A-439D-AE36-9AD81EB2000B}"/>
    <cellStyle name="Normal 6 4 4 3 2 2 2 4" xfId="17218" xr:uid="{0D5E883E-5E03-45BE-B786-77092280A703}"/>
    <cellStyle name="Normal 6 4 4 3 2 2 2 4 2" xfId="48406" xr:uid="{879243B3-3937-4025-8B15-2CF3908EEF97}"/>
    <cellStyle name="Normal 6 4 4 3 2 2 2 5" xfId="36348" xr:uid="{0413CAE7-AD7D-45FB-A743-4FF0943CA12D}"/>
    <cellStyle name="Normal 6 4 4 3 2 2 3" xfId="6878" xr:uid="{F8784662-5CE3-4F7D-BC5E-642DD354BCC5}"/>
    <cellStyle name="Normal 6 4 4 3 2 2 3 2" xfId="13630" xr:uid="{594F42C9-E0A9-4FB8-9C8A-8F94BC8170C3}"/>
    <cellStyle name="Normal 6 4 4 3 2 2 3 2 2" xfId="29000" xr:uid="{81F75B45-DCB4-401E-9CB3-428305CC288C}"/>
    <cellStyle name="Normal 6 4 4 3 2 2 3 2 2 2" xfId="60188" xr:uid="{EDCA4415-C32A-4E89-9302-B6C28FD2C70C}"/>
    <cellStyle name="Normal 6 4 4 3 2 2 3 2 3" xfId="44818" xr:uid="{5BE79EFF-E7F5-4FD5-BBCC-5CAB18DA4257}"/>
    <cellStyle name="Normal 6 4 4 3 2 2 3 3" xfId="22250" xr:uid="{87F4582D-3CC7-404A-A90F-0A097BC61F60}"/>
    <cellStyle name="Normal 6 4 4 3 2 2 3 3 2" xfId="53438" xr:uid="{56563FA1-C5F1-48EA-920B-287D04CBCD01}"/>
    <cellStyle name="Normal 6 4 4 3 2 2 3 4" xfId="38067" xr:uid="{5BAA2145-8070-4033-80D9-DE74DB810843}"/>
    <cellStyle name="Normal 6 4 4 3 2 2 4" xfId="3844" xr:uid="{EE964162-B07B-4C43-A517-DD3158B64B7F}"/>
    <cellStyle name="Normal 6 4 4 3 2 2 4 2" xfId="10596" xr:uid="{10668F00-3187-44B6-AE3A-D688A4CC5635}"/>
    <cellStyle name="Normal 6 4 4 3 2 2 4 2 2" xfId="25966" xr:uid="{F6043B70-342B-4AB8-B3E1-48FBB9E99FF8}"/>
    <cellStyle name="Normal 6 4 4 3 2 2 4 2 2 2" xfId="57154" xr:uid="{B81B303E-579E-4A82-AA94-B3E5005FE702}"/>
    <cellStyle name="Normal 6 4 4 3 2 2 4 2 3" xfId="41784" xr:uid="{AB1152E1-F2F0-4BF5-B8C8-BA9108389B14}"/>
    <cellStyle name="Normal 6 4 4 3 2 2 4 3" xfId="18945" xr:uid="{C51F08D1-D3D9-4AB9-8EA7-12652E1FA9B5}"/>
    <cellStyle name="Normal 6 4 4 3 2 2 4 3 2" xfId="50133" xr:uid="{DA178D20-BA86-4D09-951D-4BF02164796F}"/>
    <cellStyle name="Normal 6 4 4 3 2 2 4 4" xfId="35033" xr:uid="{12CCEC02-CC0D-4CD2-8181-5221A981335E}"/>
    <cellStyle name="Normal 6 4 4 3 2 2 5" xfId="8875" xr:uid="{205F8FA3-529E-4751-8A0C-46DF22EE08C9}"/>
    <cellStyle name="Normal 6 4 4 3 2 2 5 2" xfId="24245" xr:uid="{9FDDEB45-3BB9-45B3-93E1-B4586566A01E}"/>
    <cellStyle name="Normal 6 4 4 3 2 2 5 2 2" xfId="55433" xr:uid="{D685CBED-11AA-41CB-BD70-FD9273909845}"/>
    <cellStyle name="Normal 6 4 4 3 2 2 5 3" xfId="40063" xr:uid="{1FC7A9ED-E494-4E67-B087-05DE96216190}"/>
    <cellStyle name="Normal 6 4 4 3 2 2 6" xfId="15631" xr:uid="{11987C2A-C160-4C49-8AE5-61109BE7BD88}"/>
    <cellStyle name="Normal 6 4 4 3 2 2 6 2" xfId="46819" xr:uid="{61361EFE-E5D1-4E0D-A94B-6DF6720DDE25}"/>
    <cellStyle name="Normal 6 4 4 3 2 2 7" xfId="33312" xr:uid="{A314CFC2-FA76-40B5-BFCE-271EA0266DAC}"/>
    <cellStyle name="Normal 6 4 4 3 2 3" xfId="4371" xr:uid="{2D6F421D-A668-4DC2-ACA0-4998F0CFA045}"/>
    <cellStyle name="Normal 6 4 4 3 2 3 2" xfId="11123" xr:uid="{58D19CC8-9332-4D7A-8792-20518344804D}"/>
    <cellStyle name="Normal 6 4 4 3 2 3 2 2" xfId="30490" xr:uid="{735FDF20-CEED-43DE-93CA-4CF1DEED9116}"/>
    <cellStyle name="Normal 6 4 4 3 2 3 2 2 2" xfId="61677" xr:uid="{D4FB1374-6AD3-46F5-B71C-BE5927143422}"/>
    <cellStyle name="Normal 6 4 4 3 2 3 2 3" xfId="19738" xr:uid="{FABB56CA-9320-4977-A074-15EC4870CB7D}"/>
    <cellStyle name="Normal 6 4 4 3 2 3 2 3 2" xfId="50926" xr:uid="{728DF8C1-C754-40A8-9B91-D840556ADFA5}"/>
    <cellStyle name="Normal 6 4 4 3 2 3 2 4" xfId="42311" xr:uid="{0E227A36-36BF-4E8C-BB1F-46A907E2DB9F}"/>
    <cellStyle name="Normal 6 4 4 3 2 3 3" xfId="26493" xr:uid="{1285E71A-325A-456C-9C75-D5FF8F8A1C21}"/>
    <cellStyle name="Normal 6 4 4 3 2 3 3 2" xfId="57681" xr:uid="{A273C079-1F5E-40B2-8DB5-B76521260670}"/>
    <cellStyle name="Normal 6 4 4 3 2 3 4" xfId="16424" xr:uid="{507A7D3B-74B6-4066-A1EC-075000E20447}"/>
    <cellStyle name="Normal 6 4 4 3 2 3 4 2" xfId="47612" xr:uid="{10BDF3A0-A3F9-4B94-BF0C-6CD4345D1D7A}"/>
    <cellStyle name="Normal 6 4 4 3 2 3 5" xfId="35560" xr:uid="{27CBB90A-699C-47CA-AAB0-E76A8B983235}"/>
    <cellStyle name="Normal 6 4 4 3 2 4" xfId="6084" xr:uid="{55CB6586-58DA-45A1-8DAA-DC098DAE99F0}"/>
    <cellStyle name="Normal 6 4 4 3 2 4 2" xfId="12836" xr:uid="{C5615D07-17E0-4B98-965E-ECFC05F4849B}"/>
    <cellStyle name="Normal 6 4 4 3 2 4 2 2" xfId="28206" xr:uid="{3430A4C4-E648-4225-B653-4A1627BBEB64}"/>
    <cellStyle name="Normal 6 4 4 3 2 4 2 2 2" xfId="59394" xr:uid="{093C2222-4F90-44AD-8C0E-B41084773DB2}"/>
    <cellStyle name="Normal 6 4 4 3 2 4 2 3" xfId="44024" xr:uid="{F8FC7840-117E-4AD9-94AF-07F1852897F0}"/>
    <cellStyle name="Normal 6 4 4 3 2 4 3" xfId="21456" xr:uid="{0F6CB21A-A3BD-46D0-84F4-7ABB567CADDB}"/>
    <cellStyle name="Normal 6 4 4 3 2 4 3 2" xfId="52644" xr:uid="{42AEBEE8-C144-4856-81B1-825F3FF95766}"/>
    <cellStyle name="Normal 6 4 4 3 2 4 4" xfId="37273" xr:uid="{FD01708A-495E-49BC-B73A-9AC7F9D59C7B}"/>
    <cellStyle name="Normal 6 4 4 3 2 5" xfId="3056" xr:uid="{284FEADC-118D-46F1-B3E3-7B00B926DA89}"/>
    <cellStyle name="Normal 6 4 4 3 2 5 2" xfId="9808" xr:uid="{736FFEA4-A33E-436E-BF53-7786290E8FAE}"/>
    <cellStyle name="Normal 6 4 4 3 2 5 2 2" xfId="25178" xr:uid="{CFDA9AE6-A674-4FA0-AAD6-985DE53EC2B8}"/>
    <cellStyle name="Normal 6 4 4 3 2 5 2 2 2" xfId="56366" xr:uid="{703F758B-AE42-439D-BACC-55E6D6425730}"/>
    <cellStyle name="Normal 6 4 4 3 2 5 2 3" xfId="40996" xr:uid="{45273997-9BC2-42D5-AA35-EF176CAC8A36}"/>
    <cellStyle name="Normal 6 4 4 3 2 5 3" xfId="18151" xr:uid="{10C74F13-D45C-4D77-BA0D-917F7EE51017}"/>
    <cellStyle name="Normal 6 4 4 3 2 5 3 2" xfId="49339" xr:uid="{92B62193-E9F2-42FA-B3FE-A0B06320D782}"/>
    <cellStyle name="Normal 6 4 4 3 2 5 4" xfId="34245" xr:uid="{AA99405A-0A28-4445-848B-CA9292981584}"/>
    <cellStyle name="Normal 6 4 4 3 2 6" xfId="8081" xr:uid="{7E221D5D-A108-4A14-B3AD-D25EE23A0D99}"/>
    <cellStyle name="Normal 6 4 4 3 2 6 2" xfId="23451" xr:uid="{B3153B20-C5E8-42F3-85FD-B344801A9D33}"/>
    <cellStyle name="Normal 6 4 4 3 2 6 2 2" xfId="54639" xr:uid="{583C18CA-49C0-429C-92E7-3DF28F9512CB}"/>
    <cellStyle name="Normal 6 4 4 3 2 6 3" xfId="39269" xr:uid="{A570F078-4474-429D-A848-B3355EA5AC43}"/>
    <cellStyle name="Normal 6 4 4 3 2 7" xfId="14837" xr:uid="{8DC9C5E2-ED03-4B5E-9533-55C30B5C2589}"/>
    <cellStyle name="Normal 6 4 4 3 2 7 2" xfId="46025" xr:uid="{7449B1E0-16C3-407E-AF66-4EDFCB4EDBD2}"/>
    <cellStyle name="Normal 6 4 4 3 2 8" xfId="32518" xr:uid="{6E7BA80C-79BF-40D9-B836-91B427D33213}"/>
    <cellStyle name="Normal 6 4 4 3 3" xfId="1726" xr:uid="{7DEA1AB9-1F24-4728-AC20-CEF88158C1C2}"/>
    <cellStyle name="Normal 6 4 4 3 3 2" xfId="4765" xr:uid="{6807BC1F-E6D6-4A57-A053-6B813AACCB8D}"/>
    <cellStyle name="Normal 6 4 4 3 3 2 2" xfId="11517" xr:uid="{4076B559-77B6-479B-BF85-32858CCBF422}"/>
    <cellStyle name="Normal 6 4 4 3 3 2 2 2" xfId="30884" xr:uid="{35E16E1E-E036-4D6E-B3D1-7C8A53056FD6}"/>
    <cellStyle name="Normal 6 4 4 3 3 2 2 2 2" xfId="62071" xr:uid="{C3EE3EB6-1DE7-4F4C-A836-51893FCC2022}"/>
    <cellStyle name="Normal 6 4 4 3 3 2 2 3" xfId="20135" xr:uid="{EA23D85B-B5DC-456C-B152-137F75C01203}"/>
    <cellStyle name="Normal 6 4 4 3 3 2 2 3 2" xfId="51323" xr:uid="{90E4A09B-EB92-41EB-9E57-5CB7AB47BAEF}"/>
    <cellStyle name="Normal 6 4 4 3 3 2 2 4" xfId="42705" xr:uid="{F697D34F-E35E-408D-A16C-8E6DEEC60CE8}"/>
    <cellStyle name="Normal 6 4 4 3 3 2 3" xfId="26887" xr:uid="{D3C2986F-352C-4F66-9388-206129E71F72}"/>
    <cellStyle name="Normal 6 4 4 3 3 2 3 2" xfId="58075" xr:uid="{1BFAA676-A0F7-4CA1-9A4B-C3F8BA0456F7}"/>
    <cellStyle name="Normal 6 4 4 3 3 2 4" xfId="16821" xr:uid="{6F97252D-2A08-4553-9DB9-F0F0516A4DCF}"/>
    <cellStyle name="Normal 6 4 4 3 3 2 4 2" xfId="48009" xr:uid="{48B4D385-E81F-45B3-B470-FE7C33B504FE}"/>
    <cellStyle name="Normal 6 4 4 3 3 2 5" xfId="35954" xr:uid="{E67DCFB6-ED49-45C2-A32B-E11666749ED8}"/>
    <cellStyle name="Normal 6 4 4 3 3 3" xfId="6481" xr:uid="{32E67E95-2F26-450E-B2CB-724C5EAF3E6D}"/>
    <cellStyle name="Normal 6 4 4 3 3 3 2" xfId="13233" xr:uid="{FBC7DDAB-7E01-4816-8D13-E61EFBC0C728}"/>
    <cellStyle name="Normal 6 4 4 3 3 3 2 2" xfId="28603" xr:uid="{431F5592-56B0-48F3-A45E-F16F03C4B99A}"/>
    <cellStyle name="Normal 6 4 4 3 3 3 2 2 2" xfId="59791" xr:uid="{C9122E53-918E-4ACA-9D44-30BDF00C38EB}"/>
    <cellStyle name="Normal 6 4 4 3 3 3 2 3" xfId="44421" xr:uid="{6B3EE74B-14D4-4F22-B040-3FD11BAA4BDB}"/>
    <cellStyle name="Normal 6 4 4 3 3 3 3" xfId="21853" xr:uid="{27516CF9-9F31-4684-9221-8F80B2577EE2}"/>
    <cellStyle name="Normal 6 4 4 3 3 3 3 2" xfId="53041" xr:uid="{7592DC37-2B2A-42E1-A701-83BFE687FF0F}"/>
    <cellStyle name="Normal 6 4 4 3 3 3 4" xfId="37670" xr:uid="{EA66A1BE-B4BA-48EB-8018-060141BD1C3C}"/>
    <cellStyle name="Normal 6 4 4 3 3 4" xfId="3450" xr:uid="{4DFE088E-0D14-4ACB-BC40-D6C45F4744E7}"/>
    <cellStyle name="Normal 6 4 4 3 3 4 2" xfId="10202" xr:uid="{26A53BB0-2CD2-4067-AB43-5830B7234C88}"/>
    <cellStyle name="Normal 6 4 4 3 3 4 2 2" xfId="25572" xr:uid="{CC392099-F9E3-47EE-90FC-DFD63094F9B1}"/>
    <cellStyle name="Normal 6 4 4 3 3 4 2 2 2" xfId="56760" xr:uid="{5A32B45B-790F-4E01-8982-37F13453C745}"/>
    <cellStyle name="Normal 6 4 4 3 3 4 2 3" xfId="41390" xr:uid="{C4973D75-907F-4E7E-8DF0-8C8E5702D268}"/>
    <cellStyle name="Normal 6 4 4 3 3 4 3" xfId="18548" xr:uid="{B51564D8-654F-42AB-9E3E-F38DA5625B06}"/>
    <cellStyle name="Normal 6 4 4 3 3 4 3 2" xfId="49736" xr:uid="{39FD3C56-D7AE-41BA-8DC0-6FE30A96EB83}"/>
    <cellStyle name="Normal 6 4 4 3 3 4 4" xfId="34639" xr:uid="{5C7617A6-6BBC-4BE4-B42A-769198FBF05F}"/>
    <cellStyle name="Normal 6 4 4 3 3 5" xfId="8478" xr:uid="{BB26A3BC-45DF-4741-BEE1-F8C2508C0818}"/>
    <cellStyle name="Normal 6 4 4 3 3 5 2" xfId="23848" xr:uid="{80CAE013-61C5-49EC-9E46-3C192B357C81}"/>
    <cellStyle name="Normal 6 4 4 3 3 5 2 2" xfId="55036" xr:uid="{57B5B435-A2DA-4619-B06D-8528AC246760}"/>
    <cellStyle name="Normal 6 4 4 3 3 5 3" xfId="39666" xr:uid="{2E261AB8-0520-4B01-B65A-9F5992926E51}"/>
    <cellStyle name="Normal 6 4 4 3 3 6" xfId="15234" xr:uid="{9EEE5C36-6B35-416F-975B-C744B4872DFC}"/>
    <cellStyle name="Normal 6 4 4 3 3 6 2" xfId="46422" xr:uid="{813CE2B1-4005-4925-B620-F2D9871F6CCC}"/>
    <cellStyle name="Normal 6 4 4 3 3 7" xfId="32915" xr:uid="{712C5917-1AD6-4310-927D-8897D3D4FF4A}"/>
    <cellStyle name="Normal 6 4 4 3 4" xfId="3978" xr:uid="{3229EBB1-6A04-4FA1-B580-D28791F57441}"/>
    <cellStyle name="Normal 6 4 4 3 4 2" xfId="10730" xr:uid="{AD950654-5C11-453A-89DC-32392419D340}"/>
    <cellStyle name="Normal 6 4 4 3 4 2 2" xfId="30097" xr:uid="{7CD05C9C-30F4-4525-85D4-89D9B7E3DEE9}"/>
    <cellStyle name="Normal 6 4 4 3 4 2 2 2" xfId="61284" xr:uid="{4F0536F3-32B0-42BB-9CF3-6E16FAB4AB74}"/>
    <cellStyle name="Normal 6 4 4 3 4 2 3" xfId="19341" xr:uid="{B4942516-6D16-4FFE-A876-409666F76D0A}"/>
    <cellStyle name="Normal 6 4 4 3 4 2 3 2" xfId="50529" xr:uid="{A86646DA-E591-4D50-8BCB-EBC6A66A5B50}"/>
    <cellStyle name="Normal 6 4 4 3 4 2 4" xfId="41918" xr:uid="{56E32BA1-3A47-4735-A620-F4AF43396164}"/>
    <cellStyle name="Normal 6 4 4 3 4 3" xfId="26100" xr:uid="{6E275A63-FC98-467A-9F96-5A9F406889A6}"/>
    <cellStyle name="Normal 6 4 4 3 4 3 2" xfId="57288" xr:uid="{C77E511E-7532-4F8B-A7A6-D517EB39F4AF}"/>
    <cellStyle name="Normal 6 4 4 3 4 4" xfId="16027" xr:uid="{D00A47C3-5D28-4260-9883-71B4A10BE12D}"/>
    <cellStyle name="Normal 6 4 4 3 4 4 2" xfId="47215" xr:uid="{3AFC39F1-6176-469B-B8D4-AF406F9BEC64}"/>
    <cellStyle name="Normal 6 4 4 3 4 5" xfId="35167" xr:uid="{52103F7E-0A1A-4BCF-BF8B-F8128398DD9A}"/>
    <cellStyle name="Normal 6 4 4 3 5" xfId="5687" xr:uid="{756063DA-76A5-4F5D-90F3-C381EC0D915B}"/>
    <cellStyle name="Normal 6 4 4 3 5 2" xfId="12439" xr:uid="{9CC5B63E-26E5-42DB-B4E5-CA93A18D8B83}"/>
    <cellStyle name="Normal 6 4 4 3 5 2 2" xfId="27809" xr:uid="{D1818FC8-1D11-4E1D-8EBE-6460FFEA603D}"/>
    <cellStyle name="Normal 6 4 4 3 5 2 2 2" xfId="58997" xr:uid="{B5768031-7C18-42C2-B93B-F10A51EB9378}"/>
    <cellStyle name="Normal 6 4 4 3 5 2 3" xfId="43627" xr:uid="{5E172080-6B06-4129-914F-1EB6A2EB10B4}"/>
    <cellStyle name="Normal 6 4 4 3 5 3" xfId="21059" xr:uid="{D6605567-3167-488A-ADE8-9D05F934BD75}"/>
    <cellStyle name="Normal 6 4 4 3 5 3 2" xfId="52247" xr:uid="{0577F6EC-AB3C-44D6-BE96-56D269763DE5}"/>
    <cellStyle name="Normal 6 4 4 3 5 4" xfId="36876" xr:uid="{B144AB99-B000-4694-B35C-35F9AE5310A4}"/>
    <cellStyle name="Normal 6 4 4 3 6" xfId="2664" xr:uid="{283448D0-73FE-4974-85EE-D1A3A9386ACF}"/>
    <cellStyle name="Normal 6 4 4 3 6 2" xfId="9416" xr:uid="{292E6C5C-3CB9-434E-B1A4-C71DC1889BA0}"/>
    <cellStyle name="Normal 6 4 4 3 6 2 2" xfId="24786" xr:uid="{CA288DE4-B763-4C49-81E5-FD72288BB46F}"/>
    <cellStyle name="Normal 6 4 4 3 6 2 2 2" xfId="55974" xr:uid="{6E894C15-0696-46EA-9582-BA2F8BDED09C}"/>
    <cellStyle name="Normal 6 4 4 3 6 2 3" xfId="40604" xr:uid="{02807CB5-FA8F-44D8-A571-6CD1C621109E}"/>
    <cellStyle name="Normal 6 4 4 3 6 3" xfId="17754" xr:uid="{4870BAFB-4EBA-4643-941B-3A81D8D48050}"/>
    <cellStyle name="Normal 6 4 4 3 6 3 2" xfId="48942" xr:uid="{712FE5A9-1742-4460-A316-4C23629B724D}"/>
    <cellStyle name="Normal 6 4 4 3 6 4" xfId="33853" xr:uid="{E99CC0B8-2863-4F92-B6DF-978976770DB3}"/>
    <cellStyle name="Normal 6 4 4 3 7" xfId="7684" xr:uid="{48BFCF56-3808-436A-97CE-8BBD3C94B88B}"/>
    <cellStyle name="Normal 6 4 4 3 7 2" xfId="23054" xr:uid="{19C0DAC6-4614-4D51-8BFB-E3C7BB233538}"/>
    <cellStyle name="Normal 6 4 4 3 7 2 2" xfId="54242" xr:uid="{9D485642-EEBB-4926-87B3-C899566ED4B2}"/>
    <cellStyle name="Normal 6 4 4 3 7 3" xfId="38872" xr:uid="{82BDCFC6-1184-4A5F-AF99-14CF01D6150E}"/>
    <cellStyle name="Normal 6 4 4 3 8" xfId="14440" xr:uid="{33DF56D9-B1E9-4AFD-A061-94A3A0663620}"/>
    <cellStyle name="Normal 6 4 4 3 8 2" xfId="45628" xr:uid="{07728D7C-D6AE-46E5-8468-3DEDAC37E2A6}"/>
    <cellStyle name="Normal 6 4 4 3 9" xfId="930" xr:uid="{35986612-EDBB-4CB9-9F48-6DC0058A95CE}"/>
    <cellStyle name="Normal 6 4 4 3 9 2" xfId="32121" xr:uid="{A2ECADB5-B12C-411F-B242-374EF8556ADE}"/>
    <cellStyle name="Normal 6 4 4 4" xfId="1064" xr:uid="{34A27A03-C3B5-4A88-BB23-C0F435D36FEB}"/>
    <cellStyle name="Normal 6 4 4 4 2" xfId="1859" xr:uid="{9C2A9EE5-2803-4B2E-A84D-3C62D0EDE249}"/>
    <cellStyle name="Normal 6 4 4 4 2 2" xfId="4898" xr:uid="{AC6F2ADC-20D8-42EA-9DD3-3B8BC0D21CA3}"/>
    <cellStyle name="Normal 6 4 4 4 2 2 2" xfId="11650" xr:uid="{16CF6E7E-9C21-4B37-BDE2-665271B40391}"/>
    <cellStyle name="Normal 6 4 4 4 2 2 2 2" xfId="31017" xr:uid="{95518B1D-026D-42FF-BE57-96290EEDE82B}"/>
    <cellStyle name="Normal 6 4 4 4 2 2 2 2 2" xfId="62204" xr:uid="{5D93F9A3-000D-479D-9AC7-6BE16E35F825}"/>
    <cellStyle name="Normal 6 4 4 4 2 2 2 3" xfId="20268" xr:uid="{F687C974-D349-45F1-A418-D789C1733247}"/>
    <cellStyle name="Normal 6 4 4 4 2 2 2 3 2" xfId="51456" xr:uid="{E3A0166B-F973-43FF-AA3F-AE8D64139D47}"/>
    <cellStyle name="Normal 6 4 4 4 2 2 2 4" xfId="42838" xr:uid="{B612F112-9E17-4F5E-A482-A45417747BEF}"/>
    <cellStyle name="Normal 6 4 4 4 2 2 3" xfId="27020" xr:uid="{82AC48DE-FC3B-4D11-AC39-872103E78E74}"/>
    <cellStyle name="Normal 6 4 4 4 2 2 3 2" xfId="58208" xr:uid="{50A76473-FBF1-4FA2-B4AA-736C57BDE698}"/>
    <cellStyle name="Normal 6 4 4 4 2 2 4" xfId="16954" xr:uid="{4890060E-B1CC-4A2E-A209-F38F3E958BEE}"/>
    <cellStyle name="Normal 6 4 4 4 2 2 4 2" xfId="48142" xr:uid="{BAD654F3-EFAD-4762-BC17-870478FD9037}"/>
    <cellStyle name="Normal 6 4 4 4 2 2 5" xfId="36087" xr:uid="{53D680B6-EDD5-4BEA-9104-CB11841E9B1B}"/>
    <cellStyle name="Normal 6 4 4 4 2 3" xfId="6614" xr:uid="{70604DD4-4E4B-42E9-BAEA-237E5B83E5CC}"/>
    <cellStyle name="Normal 6 4 4 4 2 3 2" xfId="13366" xr:uid="{31434DEA-B0BC-46BA-89D8-D38C58EF4B48}"/>
    <cellStyle name="Normal 6 4 4 4 2 3 2 2" xfId="28736" xr:uid="{72D7526D-36C0-4F01-8F33-A7F2B4159504}"/>
    <cellStyle name="Normal 6 4 4 4 2 3 2 2 2" xfId="59924" xr:uid="{3673F7A6-E21A-46C2-8234-275901D1111F}"/>
    <cellStyle name="Normal 6 4 4 4 2 3 2 3" xfId="44554" xr:uid="{2C7E73BF-50FA-4124-A1F5-92BA678F250B}"/>
    <cellStyle name="Normal 6 4 4 4 2 3 3" xfId="21986" xr:uid="{18ECA239-8363-4E64-B057-4ACBA7AF124B}"/>
    <cellStyle name="Normal 6 4 4 4 2 3 3 2" xfId="53174" xr:uid="{2F106850-A559-42FA-864B-014523BECDD9}"/>
    <cellStyle name="Normal 6 4 4 4 2 3 4" xfId="37803" xr:uid="{DCCBFDE7-93D7-4AA8-ACF0-01AE328AEA82}"/>
    <cellStyle name="Normal 6 4 4 4 2 4" xfId="3583" xr:uid="{6A8152E9-1258-49DD-AE3C-A6C63B6E8AE7}"/>
    <cellStyle name="Normal 6 4 4 4 2 4 2" xfId="10335" xr:uid="{0ACFA306-A7DA-4704-AB27-55625C491A94}"/>
    <cellStyle name="Normal 6 4 4 4 2 4 2 2" xfId="25705" xr:uid="{884E47B7-7208-4F5D-9EFB-76EE5149C33F}"/>
    <cellStyle name="Normal 6 4 4 4 2 4 2 2 2" xfId="56893" xr:uid="{835369BD-08D3-4FCF-BF88-FA29137538C5}"/>
    <cellStyle name="Normal 6 4 4 4 2 4 2 3" xfId="41523" xr:uid="{605C1563-3FAB-4055-8A62-611689E52DE8}"/>
    <cellStyle name="Normal 6 4 4 4 2 4 3" xfId="18681" xr:uid="{1DC7B0B1-F420-4AB7-9C53-8ED45C8BAFB8}"/>
    <cellStyle name="Normal 6 4 4 4 2 4 3 2" xfId="49869" xr:uid="{63EF757B-9AD9-4643-9177-51F246EFB76E}"/>
    <cellStyle name="Normal 6 4 4 4 2 4 4" xfId="34772" xr:uid="{BF1B7030-ED53-44D3-8FFA-A1E7E5E22DB2}"/>
    <cellStyle name="Normal 6 4 4 4 2 5" xfId="8611" xr:uid="{555B723B-DDC8-4391-A172-54C06E525667}"/>
    <cellStyle name="Normal 6 4 4 4 2 5 2" xfId="23981" xr:uid="{C0EEDF40-6DF8-42F9-8722-EEA09D57E9B9}"/>
    <cellStyle name="Normal 6 4 4 4 2 5 2 2" xfId="55169" xr:uid="{6BEE111C-0D28-4068-9ECC-AF647EA1ABC0}"/>
    <cellStyle name="Normal 6 4 4 4 2 5 3" xfId="39799" xr:uid="{668103FF-6DC9-48F7-9DB2-FBEB6F6400A8}"/>
    <cellStyle name="Normal 6 4 4 4 2 6" xfId="15367" xr:uid="{8D54D700-EDA8-42E4-87F7-2A566D324400}"/>
    <cellStyle name="Normal 6 4 4 4 2 6 2" xfId="46555" xr:uid="{C11246FD-2E20-4380-AAB8-E710C10608A9}"/>
    <cellStyle name="Normal 6 4 4 4 2 7" xfId="33048" xr:uid="{E0A4184A-2BFB-4832-81FD-E73234C214B6}"/>
    <cellStyle name="Normal 6 4 4 4 3" xfId="4109" xr:uid="{C03D395E-F37B-4146-BA71-AF28F3F536C5}"/>
    <cellStyle name="Normal 6 4 4 4 3 2" xfId="10861" xr:uid="{59DF7EA7-AD7C-4134-AF5B-C0476634A8BC}"/>
    <cellStyle name="Normal 6 4 4 4 3 2 2" xfId="30228" xr:uid="{083E1884-A9C8-4FDC-9E1A-734C583F57A1}"/>
    <cellStyle name="Normal 6 4 4 4 3 2 2 2" xfId="61415" xr:uid="{32B45D5C-4A5D-46B8-B118-7554E77744F2}"/>
    <cellStyle name="Normal 6 4 4 4 3 2 3" xfId="19474" xr:uid="{9F7A70CE-198C-4958-8846-571CFD2CE2B6}"/>
    <cellStyle name="Normal 6 4 4 4 3 2 3 2" xfId="50662" xr:uid="{90B9D9F4-56D7-4195-82CA-C946F869884B}"/>
    <cellStyle name="Normal 6 4 4 4 3 2 4" xfId="42049" xr:uid="{CF1EA437-8B99-4E45-A61D-C12D26DFA713}"/>
    <cellStyle name="Normal 6 4 4 4 3 3" xfId="26231" xr:uid="{471AB43D-5FCC-4060-A97F-A936D50A44F7}"/>
    <cellStyle name="Normal 6 4 4 4 3 3 2" xfId="57419" xr:uid="{885F99A8-150F-4083-8DA7-2765B32FCF14}"/>
    <cellStyle name="Normal 6 4 4 4 3 4" xfId="16160" xr:uid="{8D538ABB-27F9-498B-8AE1-0C4B38B3FD4F}"/>
    <cellStyle name="Normal 6 4 4 4 3 4 2" xfId="47348" xr:uid="{BC205B6C-EDCA-4044-ADA3-48FC50057AEA}"/>
    <cellStyle name="Normal 6 4 4 4 3 5" xfId="35298" xr:uid="{E3DE6F48-A55D-49F0-82CA-1335CB797382}"/>
    <cellStyle name="Normal 6 4 4 4 4" xfId="5820" xr:uid="{EDF3778B-0A5F-4A4C-A340-6AC7DE5356D2}"/>
    <cellStyle name="Normal 6 4 4 4 4 2" xfId="12572" xr:uid="{E8D3B23C-ADBA-4B31-9531-339E8DB8646A}"/>
    <cellStyle name="Normal 6 4 4 4 4 2 2" xfId="27942" xr:uid="{A91838F2-1EE5-49CC-94DF-CAF27281DE9A}"/>
    <cellStyle name="Normal 6 4 4 4 4 2 2 2" xfId="59130" xr:uid="{1802C1CE-CA6C-427B-AF1C-77B898D7EF97}"/>
    <cellStyle name="Normal 6 4 4 4 4 2 3" xfId="43760" xr:uid="{3C011162-7F54-4F1C-AA35-06C6BD1B3C57}"/>
    <cellStyle name="Normal 6 4 4 4 4 3" xfId="21192" xr:uid="{35D4DDCF-3041-4825-BEB1-C78842015789}"/>
    <cellStyle name="Normal 6 4 4 4 4 3 2" xfId="52380" xr:uid="{A11D2A48-1F3C-406E-83C3-A1CB5A3643FD}"/>
    <cellStyle name="Normal 6 4 4 4 4 4" xfId="37009" xr:uid="{43AA7715-D078-4544-B8C7-615775EBBDC4}"/>
    <cellStyle name="Normal 6 4 4 4 5" xfId="2795" xr:uid="{3512716E-49C8-4326-8753-06855366E490}"/>
    <cellStyle name="Normal 6 4 4 4 5 2" xfId="9547" xr:uid="{C6DDAF72-7EE5-4016-B8E5-2B1F99912147}"/>
    <cellStyle name="Normal 6 4 4 4 5 2 2" xfId="24917" xr:uid="{0F3BD98B-5368-4959-A8EF-FE75D0938D9B}"/>
    <cellStyle name="Normal 6 4 4 4 5 2 2 2" xfId="56105" xr:uid="{B76E6708-8DF5-433D-AEEB-E718127BCA99}"/>
    <cellStyle name="Normal 6 4 4 4 5 2 3" xfId="40735" xr:uid="{140F3009-6933-4D10-8B4E-46BA66411B84}"/>
    <cellStyle name="Normal 6 4 4 4 5 3" xfId="17887" xr:uid="{98101420-ED05-4313-B91C-7279F05211A2}"/>
    <cellStyle name="Normal 6 4 4 4 5 3 2" xfId="49075" xr:uid="{0B5539A9-7860-4075-A1A5-0DD12E455723}"/>
    <cellStyle name="Normal 6 4 4 4 5 4" xfId="33984" xr:uid="{44C84057-6563-47A7-8778-06FF2ED89C39}"/>
    <cellStyle name="Normal 6 4 4 4 6" xfId="7817" xr:uid="{EA7E3EFA-5FA4-45AB-968A-B534D44E27C0}"/>
    <cellStyle name="Normal 6 4 4 4 6 2" xfId="23187" xr:uid="{D5D3638E-DF42-4D98-A1AC-F55AF1204829}"/>
    <cellStyle name="Normal 6 4 4 4 6 2 2" xfId="54375" xr:uid="{EF305791-8C54-493C-9CC1-6B238A045259}"/>
    <cellStyle name="Normal 6 4 4 4 6 3" xfId="39005" xr:uid="{5847C217-5EE5-46D1-A1DF-5CEB86CAF827}"/>
    <cellStyle name="Normal 6 4 4 4 7" xfId="14573" xr:uid="{DFD5CC50-F5E8-4B88-89E1-E10719CE8376}"/>
    <cellStyle name="Normal 6 4 4 4 7 2" xfId="45761" xr:uid="{868CD0C2-8595-45AC-9BBD-77FD19E4224C}"/>
    <cellStyle name="Normal 6 4 4 4 8" xfId="32254" xr:uid="{B42A61D0-7754-4158-B7F9-9C6A12DDA2BA}"/>
    <cellStyle name="Normal 6 4 4 5" xfId="1462" xr:uid="{70948B6F-37AB-4734-9DE9-DA31681CA18D}"/>
    <cellStyle name="Normal 6 4 4 5 2" xfId="4504" xr:uid="{75082FB8-967B-428E-8641-7024A33EFF21}"/>
    <cellStyle name="Normal 6 4 4 5 2 2" xfId="11256" xr:uid="{0083D023-A03A-4EE7-9B53-E3FBFC282B75}"/>
    <cellStyle name="Normal 6 4 4 5 2 2 2" xfId="30623" xr:uid="{4D90DFD0-7E45-4287-BA26-12287ACE7982}"/>
    <cellStyle name="Normal 6 4 4 5 2 2 2 2" xfId="61810" xr:uid="{2D078EF9-AC24-4F81-8989-97EB20272C85}"/>
    <cellStyle name="Normal 6 4 4 5 2 2 3" xfId="19871" xr:uid="{B9FCB7CB-0CE3-4A72-9486-F55DFAF1177A}"/>
    <cellStyle name="Normal 6 4 4 5 2 2 3 2" xfId="51059" xr:uid="{464AD66C-7450-4DB2-98C3-AB1DFCD09D16}"/>
    <cellStyle name="Normal 6 4 4 5 2 2 4" xfId="42444" xr:uid="{1FE1643B-96C5-4133-9D2C-8876C6CF5075}"/>
    <cellStyle name="Normal 6 4 4 5 2 3" xfId="26626" xr:uid="{383640B5-F0A1-48EE-A3A6-612D65A02924}"/>
    <cellStyle name="Normal 6 4 4 5 2 3 2" xfId="57814" xr:uid="{279802D0-326B-4321-8F5E-1891F2AE1B88}"/>
    <cellStyle name="Normal 6 4 4 5 2 4" xfId="16557" xr:uid="{FF7C1BFD-16D5-489B-9FEA-D4ADB0251C96}"/>
    <cellStyle name="Normal 6 4 4 5 2 4 2" xfId="47745" xr:uid="{46A54138-2A63-4A07-A0C7-C84D7D36A294}"/>
    <cellStyle name="Normal 6 4 4 5 2 5" xfId="35693" xr:uid="{976474CE-AFAD-499F-8A4F-21D4B5721AB8}"/>
    <cellStyle name="Normal 6 4 4 5 3" xfId="6217" xr:uid="{E2A822CA-1C41-4724-BC99-48F9FA74934C}"/>
    <cellStyle name="Normal 6 4 4 5 3 2" xfId="12969" xr:uid="{FBDD32D9-71F2-42AF-A592-D6CA4D4E5D41}"/>
    <cellStyle name="Normal 6 4 4 5 3 2 2" xfId="28339" xr:uid="{D2E359FE-F3A2-4534-93DA-A82C91EE4EF4}"/>
    <cellStyle name="Normal 6 4 4 5 3 2 2 2" xfId="59527" xr:uid="{F4EDA767-A956-4E8C-AD8E-880022745524}"/>
    <cellStyle name="Normal 6 4 4 5 3 2 3" xfId="44157" xr:uid="{CB202611-284D-4451-9AB8-BEBC175752AE}"/>
    <cellStyle name="Normal 6 4 4 5 3 3" xfId="21589" xr:uid="{E7B69964-20CB-4FA2-BF8D-AD0EFD407F0E}"/>
    <cellStyle name="Normal 6 4 4 5 3 3 2" xfId="52777" xr:uid="{9AC9582C-8C45-488A-9668-9D48E8EAABF8}"/>
    <cellStyle name="Normal 6 4 4 5 3 4" xfId="37406" xr:uid="{C637D972-ECE0-4F2A-8787-708328BC977D}"/>
    <cellStyle name="Normal 6 4 4 5 4" xfId="3189" xr:uid="{3F1A2C35-134C-4862-81B4-9A1F89D75062}"/>
    <cellStyle name="Normal 6 4 4 5 4 2" xfId="9941" xr:uid="{A6F53F77-8F74-4007-95D0-788AD2CAB5F8}"/>
    <cellStyle name="Normal 6 4 4 5 4 2 2" xfId="25311" xr:uid="{BFFE7DDB-B8FF-4125-A4A2-71EADF130FBB}"/>
    <cellStyle name="Normal 6 4 4 5 4 2 2 2" xfId="56499" xr:uid="{E276B5DD-7CBE-4B7F-BB32-B4DC8FF9E90E}"/>
    <cellStyle name="Normal 6 4 4 5 4 2 3" xfId="41129" xr:uid="{41A9E5B9-F6FA-4D0C-A1C2-3C35F35D336E}"/>
    <cellStyle name="Normal 6 4 4 5 4 3" xfId="18284" xr:uid="{DB2E80BB-A4B9-4954-90FE-6C64028DB42F}"/>
    <cellStyle name="Normal 6 4 4 5 4 3 2" xfId="49472" xr:uid="{B4820F9C-5218-496F-B13B-11A9A6B88737}"/>
    <cellStyle name="Normal 6 4 4 5 4 4" xfId="34378" xr:uid="{49D26B1F-3C05-479A-A990-8156DD5B6E06}"/>
    <cellStyle name="Normal 6 4 4 5 5" xfId="8214" xr:uid="{2667BD21-DD8C-4B20-889F-0E728351BEE6}"/>
    <cellStyle name="Normal 6 4 4 5 5 2" xfId="23584" xr:uid="{0F2CC52B-F68B-4C4A-8A7C-3A14B982CEB1}"/>
    <cellStyle name="Normal 6 4 4 5 5 2 2" xfId="54772" xr:uid="{DB220D00-9BA6-4C21-88AB-5780C71EBDEB}"/>
    <cellStyle name="Normal 6 4 4 5 5 3" xfId="39402" xr:uid="{87E09119-47E1-4660-94AB-AF4A06ADAAFB}"/>
    <cellStyle name="Normal 6 4 4 5 6" xfId="14970" xr:uid="{C8098F1A-CF48-45EC-A2D5-C51BC14687CE}"/>
    <cellStyle name="Normal 6 4 4 5 6 2" xfId="46158" xr:uid="{D3363DE7-3EF6-4CC1-94EC-439EC18F4ACC}"/>
    <cellStyle name="Normal 6 4 4 5 7" xfId="32651" xr:uid="{C1857BEA-3C31-4C94-B158-C9ED83C8FD2D}"/>
    <cellStyle name="Normal 6 4 4 6" xfId="2255" xr:uid="{DEDB7B48-2236-414A-A4B4-B2DEFCDFDCD8}"/>
    <cellStyle name="Normal 6 4 4 6 2" xfId="7010" xr:uid="{4F32E8AA-8ED2-44A8-86C3-4802364337DC}"/>
    <cellStyle name="Normal 6 4 4 6 2 2" xfId="13762" xr:uid="{406390D7-B995-4A0B-90BC-4A12B619B754}"/>
    <cellStyle name="Normal 6 4 4 6 2 2 2" xfId="29132" xr:uid="{872CE05F-275A-481B-B1CD-AEBCBAD03B3E}"/>
    <cellStyle name="Normal 6 4 4 6 2 2 2 2" xfId="60320" xr:uid="{07697CA1-30D1-4C55-877D-081D5DF56DCE}"/>
    <cellStyle name="Normal 6 4 4 6 2 2 3" xfId="44950" xr:uid="{6BDC4828-4329-433E-959A-BAA04C59652D}"/>
    <cellStyle name="Normal 6 4 4 6 2 3" xfId="22382" xr:uid="{92F1F855-479B-4E36-9530-4DFFC550E2C5}"/>
    <cellStyle name="Normal 6 4 4 6 2 3 2" xfId="53570" xr:uid="{88B725F2-485A-4E56-816D-ABA05A8C9A92}"/>
    <cellStyle name="Normal 6 4 4 6 2 4" xfId="38199" xr:uid="{1EA4FA17-7C06-4D8E-A929-6A2D8A0B2C88}"/>
    <cellStyle name="Normal 6 4 4 6 3" xfId="5291" xr:uid="{F294025A-EF95-4414-B592-952545DDCBEF}"/>
    <cellStyle name="Normal 6 4 4 6 3 2" xfId="12043" xr:uid="{F31A62E6-4DC8-4BA6-8BB7-54E461573BBD}"/>
    <cellStyle name="Normal 6 4 4 6 3 2 2" xfId="27413" xr:uid="{AD7D2CDD-947D-433F-B577-F78DCD1E75FB}"/>
    <cellStyle name="Normal 6 4 4 6 3 2 2 2" xfId="58601" xr:uid="{0C231047-C1F2-43F2-863B-BB25DE0D1678}"/>
    <cellStyle name="Normal 6 4 4 6 3 2 3" xfId="43231" xr:uid="{792ED35A-1D8D-4B8D-9666-13C088ED1102}"/>
    <cellStyle name="Normal 6 4 4 6 3 3" xfId="20663" xr:uid="{C0342A27-EC74-4E28-AB99-5578374A881E}"/>
    <cellStyle name="Normal 6 4 4 6 3 3 2" xfId="51851" xr:uid="{296584DC-F846-422D-BC3A-50AD37A6FFBC}"/>
    <cellStyle name="Normal 6 4 4 6 3 4" xfId="36480" xr:uid="{8F23ED79-6FFC-440D-96FD-1EA4FC8D9DFD}"/>
    <cellStyle name="Normal 6 4 4 6 4" xfId="9007" xr:uid="{23E626A6-841C-4CC1-951D-30729D44124F}"/>
    <cellStyle name="Normal 6 4 4 6 4 2" xfId="24377" xr:uid="{F2FAC1DB-1BD6-4629-97E2-E22559E32BBC}"/>
    <cellStyle name="Normal 6 4 4 6 4 2 2" xfId="55565" xr:uid="{F521DF44-791E-472A-9D2C-58AF2F378261}"/>
    <cellStyle name="Normal 6 4 4 6 4 3" xfId="40195" xr:uid="{34528D0C-26DC-4D5C-8C64-BAB05048BE2F}"/>
    <cellStyle name="Normal 6 4 4 6 5" xfId="17350" xr:uid="{1714B3F8-39A1-454D-9A01-72A3661B96CC}"/>
    <cellStyle name="Normal 6 4 4 6 5 2" xfId="48538" xr:uid="{A5869C66-91D6-4A2E-AA2C-55A51ADB5017}"/>
    <cellStyle name="Normal 6 4 4 6 6" xfId="33444" xr:uid="{9CF132C8-F7F5-45D3-AAE3-1FB1220EEA0A}"/>
    <cellStyle name="Normal 6 4 4 7" xfId="2387" xr:uid="{25683490-505D-4293-8528-39A8B0496EEF}"/>
    <cellStyle name="Normal 6 4 4 7 2" xfId="7142" xr:uid="{3045E875-E614-4EAC-ACFE-908A5F798A08}"/>
    <cellStyle name="Normal 6 4 4 7 2 2" xfId="13894" xr:uid="{2F488FC4-7CE9-4594-A9C3-F3A2FCFE7267}"/>
    <cellStyle name="Normal 6 4 4 7 2 2 2" xfId="29264" xr:uid="{568D20C7-BEF6-4BC6-8CC0-139D61D0985D}"/>
    <cellStyle name="Normal 6 4 4 7 2 2 2 2" xfId="60452" xr:uid="{713CD188-86AF-4A28-8A52-63DA0E1FF43D}"/>
    <cellStyle name="Normal 6 4 4 7 2 2 3" xfId="45082" xr:uid="{E0D17629-42CF-4061-BDBC-C6334CE815B0}"/>
    <cellStyle name="Normal 6 4 4 7 2 3" xfId="22514" xr:uid="{10DA3E96-CF26-4DCB-8BBC-BF84BB8FDE80}"/>
    <cellStyle name="Normal 6 4 4 7 2 3 2" xfId="53702" xr:uid="{35345C79-A774-4120-86E2-58ACA2C0BD45}"/>
    <cellStyle name="Normal 6 4 4 7 2 4" xfId="38331" xr:uid="{0AAD2517-B045-42AE-87FA-AEBAB0660CCF}"/>
    <cellStyle name="Normal 6 4 4 7 3" xfId="9139" xr:uid="{841A08FE-F236-47D5-8D89-65A18BFA3778}"/>
    <cellStyle name="Normal 6 4 4 7 3 2" xfId="29818" xr:uid="{8654417F-1AFA-47D4-BF64-93EC070ACF92}"/>
    <cellStyle name="Normal 6 4 4 7 3 2 2" xfId="61005" xr:uid="{D6B79C2F-BF0E-43A2-AAF8-40BC8A72ACEF}"/>
    <cellStyle name="Normal 6 4 4 7 3 3" xfId="19077" xr:uid="{B00ECDAD-FABB-4565-A3C3-E152005344F7}"/>
    <cellStyle name="Normal 6 4 4 7 3 3 2" xfId="50265" xr:uid="{2BBE135B-7830-4B60-8888-4E7E25047518}"/>
    <cellStyle name="Normal 6 4 4 7 3 4" xfId="40327" xr:uid="{33A896DC-47D1-4AAA-9280-BABA266731F1}"/>
    <cellStyle name="Normal 6 4 4 7 4" xfId="24509" xr:uid="{235C3782-A66B-4150-8088-7043D3295DA5}"/>
    <cellStyle name="Normal 6 4 4 7 4 2" xfId="55697" xr:uid="{C88A35D7-5327-4086-A4D4-176B40B1AD1D}"/>
    <cellStyle name="Normal 6 4 4 7 5" xfId="15763" xr:uid="{7E3D885C-EE1F-429B-8AE5-5667BEBDC11D}"/>
    <cellStyle name="Normal 6 4 4 7 5 2" xfId="46951" xr:uid="{5FA3C8F2-51BD-4D96-A25D-66EC5CCCA2BA}"/>
    <cellStyle name="Normal 6 4 4 7 6" xfId="33576" xr:uid="{6B43E61B-7A0D-46FE-9179-BB04308BD64F}"/>
    <cellStyle name="Normal 6 4 4 8" xfId="5423" xr:uid="{462ECA72-AA20-4A9B-A850-0BDAB23597BD}"/>
    <cellStyle name="Normal 6 4 4 8 2" xfId="12175" xr:uid="{858613E4-93F0-4453-BE65-BBC052AD8519}"/>
    <cellStyle name="Normal 6 4 4 8 2 2" xfId="27545" xr:uid="{5285F302-C1EB-4029-B39D-913244702F4A}"/>
    <cellStyle name="Normal 6 4 4 8 2 2 2" xfId="58733" xr:uid="{A64A5283-BF1C-489C-BC91-28FE7CA4753A}"/>
    <cellStyle name="Normal 6 4 4 8 2 3" xfId="43363" xr:uid="{B4CCED8E-8BF4-4D1F-B0BC-417FFBC3D6E0}"/>
    <cellStyle name="Normal 6 4 4 8 3" xfId="20795" xr:uid="{50F8EA2E-9645-48A1-BE12-11C8B40C59AE}"/>
    <cellStyle name="Normal 6 4 4 8 3 2" xfId="51983" xr:uid="{8F1E99FA-7E6F-489F-BA86-5E38E6ED309A}"/>
    <cellStyle name="Normal 6 4 4 8 4" xfId="36612" xr:uid="{39E1A836-5314-4CF9-B897-DB9BCC4F6C2E}"/>
    <cellStyle name="Normal 6 4 4 9" xfId="7420" xr:uid="{11AF8F81-BFED-4FFE-A844-DBBAE69D6220}"/>
    <cellStyle name="Normal 6 4 4 9 2" xfId="29542" xr:uid="{15353A9E-56D6-4BAE-941B-2860150A5E73}"/>
    <cellStyle name="Normal 6 4 4 9 2 2" xfId="60729" xr:uid="{E85147FD-53D9-4E0E-A4CE-56A39B973AAB}"/>
    <cellStyle name="Normal 6 4 4 9 3" xfId="17490" xr:uid="{AD2D98B1-A7C7-413D-8829-B7CB7558E52F}"/>
    <cellStyle name="Normal 6 4 4 9 3 2" xfId="48678" xr:uid="{2235690E-BF68-41E5-9AC6-3774AE303890}"/>
    <cellStyle name="Normal 6 4 4 9 4" xfId="38608" xr:uid="{D83F33C0-7567-4B0F-BE71-26E0F55738A2}"/>
    <cellStyle name="Normal 6 4 5" xfId="278" xr:uid="{0EBF98CF-647A-4F5F-8DEC-5F5C53CEA843}"/>
    <cellStyle name="Normal 6 4 5 10" xfId="31470" xr:uid="{914C5635-89BA-4CC2-83FF-023DDFB8D7DA}"/>
    <cellStyle name="Normal 6 4 5 2" xfId="1113" xr:uid="{4FBF2E96-D9BB-4F84-8085-D8FF0BDE9314}"/>
    <cellStyle name="Normal 6 4 5 2 2" xfId="1908" xr:uid="{337CD1DC-63DE-4FF8-8EBF-CB3C2270D0FF}"/>
    <cellStyle name="Normal 6 4 5 2 2 2" xfId="4945" xr:uid="{9AF1146C-6BC1-4CEE-B8C4-3588B57AF416}"/>
    <cellStyle name="Normal 6 4 5 2 2 2 2" xfId="11697" xr:uid="{A6383C01-8C9B-40C1-AF75-C9A9E61423CB}"/>
    <cellStyle name="Normal 6 4 5 2 2 2 2 2" xfId="31064" xr:uid="{7718BA01-D866-4906-B9E0-1E84128D0559}"/>
    <cellStyle name="Normal 6 4 5 2 2 2 2 2 2" xfId="62251" xr:uid="{585DA687-1105-491F-8613-F2BA9029AB4A}"/>
    <cellStyle name="Normal 6 4 5 2 2 2 2 3" xfId="20316" xr:uid="{B1820534-57B0-4A89-887D-9EAAA89D1D8D}"/>
    <cellStyle name="Normal 6 4 5 2 2 2 2 3 2" xfId="51504" xr:uid="{C7636AD2-23A8-4E52-BE17-DE74AF59FE27}"/>
    <cellStyle name="Normal 6 4 5 2 2 2 2 4" xfId="42885" xr:uid="{E28D2DF0-E05C-4CC4-8CB3-3C7BFEFF26A4}"/>
    <cellStyle name="Normal 6 4 5 2 2 2 3" xfId="27067" xr:uid="{74C88161-B102-42DF-9262-998503914DB1}"/>
    <cellStyle name="Normal 6 4 5 2 2 2 3 2" xfId="58255" xr:uid="{92B02BA5-1629-4C1B-A54E-4EC0ED073889}"/>
    <cellStyle name="Normal 6 4 5 2 2 2 4" xfId="17003" xr:uid="{254D730F-12BE-4D4E-AD16-94E56509585F}"/>
    <cellStyle name="Normal 6 4 5 2 2 2 4 2" xfId="48191" xr:uid="{A764CC33-0F9D-460B-9C70-B1CFF6F1CBD6}"/>
    <cellStyle name="Normal 6 4 5 2 2 2 5" xfId="36134" xr:uid="{BDE784D6-38C0-4668-AEE1-CAFBA3473039}"/>
    <cellStyle name="Normal 6 4 5 2 2 3" xfId="6663" xr:uid="{4AF319C9-F5E4-4A60-84A6-631C53307EB4}"/>
    <cellStyle name="Normal 6 4 5 2 2 3 2" xfId="13415" xr:uid="{269A75BB-F59C-4834-BF84-7295F1469D0F}"/>
    <cellStyle name="Normal 6 4 5 2 2 3 2 2" xfId="28785" xr:uid="{6ED66F34-6005-484C-B7E4-19B7975CD2F0}"/>
    <cellStyle name="Normal 6 4 5 2 2 3 2 2 2" xfId="59973" xr:uid="{0DC7B216-8F5C-4BDD-8174-C6983915099A}"/>
    <cellStyle name="Normal 6 4 5 2 2 3 2 3" xfId="44603" xr:uid="{8BEE94A0-CEDD-492A-A4FD-9D8F6BE1428A}"/>
    <cellStyle name="Normal 6 4 5 2 2 3 3" xfId="22035" xr:uid="{7E1B9113-C8A5-4934-96B4-36D68449A6C3}"/>
    <cellStyle name="Normal 6 4 5 2 2 3 3 2" xfId="53223" xr:uid="{F6FC7657-23E7-48A7-865D-30E322210543}"/>
    <cellStyle name="Normal 6 4 5 2 2 3 4" xfId="37852" xr:uid="{3B7D863F-ED65-47AA-9DFD-3B14BD28B467}"/>
    <cellStyle name="Normal 6 4 5 2 2 4" xfId="3630" xr:uid="{1D961FCC-D34A-43E5-92B5-A92854365236}"/>
    <cellStyle name="Normal 6 4 5 2 2 4 2" xfId="10382" xr:uid="{003300EA-FDA3-456E-BA87-7B29E27E8AC8}"/>
    <cellStyle name="Normal 6 4 5 2 2 4 2 2" xfId="25752" xr:uid="{E79CB9BB-8DA0-411E-9E9A-EF3B5A38FC9E}"/>
    <cellStyle name="Normal 6 4 5 2 2 4 2 2 2" xfId="56940" xr:uid="{5B43AB27-F5C3-4FF0-A91A-A9A75D6F23F7}"/>
    <cellStyle name="Normal 6 4 5 2 2 4 2 3" xfId="41570" xr:uid="{35372003-FD1B-48FC-B4B9-404C15CD073F}"/>
    <cellStyle name="Normal 6 4 5 2 2 4 3" xfId="18730" xr:uid="{9D6DA95B-B0DF-4272-9D12-E75C1264238C}"/>
    <cellStyle name="Normal 6 4 5 2 2 4 3 2" xfId="49918" xr:uid="{FEAE49EF-7006-4976-B7AF-DAB6D48207C1}"/>
    <cellStyle name="Normal 6 4 5 2 2 4 4" xfId="34819" xr:uid="{F3A40750-2368-403B-B6BD-3B39AC38B8AE}"/>
    <cellStyle name="Normal 6 4 5 2 2 5" xfId="8660" xr:uid="{CE3AAC71-72AD-4B8A-B804-27CB1B9F318D}"/>
    <cellStyle name="Normal 6 4 5 2 2 5 2" xfId="24030" xr:uid="{2051B8F8-8D7D-4248-A477-EA78DE6452B5}"/>
    <cellStyle name="Normal 6 4 5 2 2 5 2 2" xfId="55218" xr:uid="{6AC87193-D100-43C3-A493-E7A9636FF402}"/>
    <cellStyle name="Normal 6 4 5 2 2 5 3" xfId="39848" xr:uid="{69FF33F0-B58D-4BDF-BEDA-A5E3205FE012}"/>
    <cellStyle name="Normal 6 4 5 2 2 6" xfId="15416" xr:uid="{A4301B0B-9D48-4BD4-99C1-BCB8AFFC6BD1}"/>
    <cellStyle name="Normal 6 4 5 2 2 6 2" xfId="46604" xr:uid="{C177865F-E78D-4681-82A4-4A85C1C83C64}"/>
    <cellStyle name="Normal 6 4 5 2 2 7" xfId="33097" xr:uid="{50FC2A72-7C52-4875-9F06-56A3619DA511}"/>
    <cellStyle name="Normal 6 4 5 2 3" xfId="4157" xr:uid="{DE8A1AA4-AC53-4A56-8383-53A5511D51FD}"/>
    <cellStyle name="Normal 6 4 5 2 3 2" xfId="10909" xr:uid="{0C2509D4-C53D-47CD-9D3F-512DA1F7B9E5}"/>
    <cellStyle name="Normal 6 4 5 2 3 2 2" xfId="30276" xr:uid="{B034EBB3-9842-4C62-A0D2-F2A79FFB0725}"/>
    <cellStyle name="Normal 6 4 5 2 3 2 2 2" xfId="61463" xr:uid="{0B2AC1E9-8F64-4A37-A487-512E4D2C836E}"/>
    <cellStyle name="Normal 6 4 5 2 3 2 3" xfId="19523" xr:uid="{CCDE5BDA-FC47-463E-85C4-A5287D8D741D}"/>
    <cellStyle name="Normal 6 4 5 2 3 2 3 2" xfId="50711" xr:uid="{D7F35EF0-9CE8-49D7-96BA-2C3348A7E4D1}"/>
    <cellStyle name="Normal 6 4 5 2 3 2 4" xfId="42097" xr:uid="{91D24498-1C0B-4173-B68B-98C1816FBD9C}"/>
    <cellStyle name="Normal 6 4 5 2 3 3" xfId="26279" xr:uid="{088F2DD1-DEB3-4E76-9474-846B61B5AC23}"/>
    <cellStyle name="Normal 6 4 5 2 3 3 2" xfId="57467" xr:uid="{4181B136-B7A5-4540-B4AB-385095E657B9}"/>
    <cellStyle name="Normal 6 4 5 2 3 4" xfId="16209" xr:uid="{92842BD0-DF3A-469F-ABC6-AB2FA6EB5130}"/>
    <cellStyle name="Normal 6 4 5 2 3 4 2" xfId="47397" xr:uid="{3E7D56C4-CAD3-47AC-B438-2F1FB269D9D3}"/>
    <cellStyle name="Normal 6 4 5 2 3 5" xfId="35346" xr:uid="{FBA409AE-43AA-4D8C-B3EC-DEDA37DCA49D}"/>
    <cellStyle name="Normal 6 4 5 2 4" xfId="5869" xr:uid="{340AF741-C021-42E3-A79C-AF9384E14887}"/>
    <cellStyle name="Normal 6 4 5 2 4 2" xfId="12621" xr:uid="{62C995B9-2CA6-459C-9D23-2C850E707067}"/>
    <cellStyle name="Normal 6 4 5 2 4 2 2" xfId="27991" xr:uid="{E8A29548-C093-452B-8310-187A168EBDF5}"/>
    <cellStyle name="Normal 6 4 5 2 4 2 2 2" xfId="59179" xr:uid="{91E092F2-57A5-4528-B4E7-85B430348D6C}"/>
    <cellStyle name="Normal 6 4 5 2 4 2 3" xfId="43809" xr:uid="{316783FE-1441-46D9-8481-34EACB8BD934}"/>
    <cellStyle name="Normal 6 4 5 2 4 3" xfId="21241" xr:uid="{43CFDF55-7B4F-4835-839A-A36C79375433}"/>
    <cellStyle name="Normal 6 4 5 2 4 3 2" xfId="52429" xr:uid="{846D9055-D147-40D3-A2C8-4B40951883C5}"/>
    <cellStyle name="Normal 6 4 5 2 4 4" xfId="37058" xr:uid="{D3488001-179F-439E-B197-A3D6472EDE6E}"/>
    <cellStyle name="Normal 6 4 5 2 5" xfId="2842" xr:uid="{9F0A5B30-6BC2-4381-978A-7D72B0D8FA5A}"/>
    <cellStyle name="Normal 6 4 5 2 5 2" xfId="9594" xr:uid="{B418D3E7-7C43-49C8-AAA9-25CF63B0BE71}"/>
    <cellStyle name="Normal 6 4 5 2 5 2 2" xfId="24964" xr:uid="{A5FAD832-99E4-4A75-8A62-A7DC3B8B6EFE}"/>
    <cellStyle name="Normal 6 4 5 2 5 2 2 2" xfId="56152" xr:uid="{3432A8FF-0585-43F6-BB75-1656C557AD2B}"/>
    <cellStyle name="Normal 6 4 5 2 5 2 3" xfId="40782" xr:uid="{5A0E737B-EC5F-49C9-A04A-9D00754D07E3}"/>
    <cellStyle name="Normal 6 4 5 2 5 3" xfId="17936" xr:uid="{35540B0D-9476-492E-AD2A-242D17DB0E7D}"/>
    <cellStyle name="Normal 6 4 5 2 5 3 2" xfId="49124" xr:uid="{F28A8952-5457-4EE3-A06B-8766BF1A0577}"/>
    <cellStyle name="Normal 6 4 5 2 5 4" xfId="34031" xr:uid="{F638FF5E-5335-4D37-98FD-2A177C9A268A}"/>
    <cellStyle name="Normal 6 4 5 2 6" xfId="7866" xr:uid="{B99A270B-B71B-45E0-A2D2-73DA4F7B4635}"/>
    <cellStyle name="Normal 6 4 5 2 6 2" xfId="23236" xr:uid="{90BE6E15-F3EE-4C11-843C-1D7EA1CE251E}"/>
    <cellStyle name="Normal 6 4 5 2 6 2 2" xfId="54424" xr:uid="{FACFECF9-7480-43ED-A999-66C28C744A3F}"/>
    <cellStyle name="Normal 6 4 5 2 6 3" xfId="39054" xr:uid="{E13F042C-86D4-4392-A19C-41BB0C500EE7}"/>
    <cellStyle name="Normal 6 4 5 2 7" xfId="14622" xr:uid="{FCC87CFE-D109-43F7-A86F-A514574AEC50}"/>
    <cellStyle name="Normal 6 4 5 2 7 2" xfId="45810" xr:uid="{41726C71-2EF3-49D7-AE4C-A3B9F447F09C}"/>
    <cellStyle name="Normal 6 4 5 2 8" xfId="32303" xr:uid="{6F9DB330-BBB1-47E2-84A2-20F821BFCF6B}"/>
    <cellStyle name="Normal 6 4 5 3" xfId="1511" xr:uid="{F4FDE68D-D828-4B85-BA5B-A6731C48D960}"/>
    <cellStyle name="Normal 6 4 5 3 2" xfId="4551" xr:uid="{9F1C4778-1B79-4A20-BE9B-03B3944E35C6}"/>
    <cellStyle name="Normal 6 4 5 3 2 2" xfId="11303" xr:uid="{038AF1C6-150E-49BC-BA39-AAA6DBA2D3AF}"/>
    <cellStyle name="Normal 6 4 5 3 2 2 2" xfId="30670" xr:uid="{FE631877-A5BC-468C-9F15-FAC15F5CC375}"/>
    <cellStyle name="Normal 6 4 5 3 2 2 2 2" xfId="61857" xr:uid="{AF0E9998-9EE1-405B-ACC9-8647BB3EE390}"/>
    <cellStyle name="Normal 6 4 5 3 2 2 3" xfId="19920" xr:uid="{53EC3A66-7DD3-474B-9C02-3CBA542E4645}"/>
    <cellStyle name="Normal 6 4 5 3 2 2 3 2" xfId="51108" xr:uid="{E6DF9B00-C611-444C-86A9-17398CAC1638}"/>
    <cellStyle name="Normal 6 4 5 3 2 2 4" xfId="42491" xr:uid="{2310C180-E4E7-4515-985E-8CD42224D89B}"/>
    <cellStyle name="Normal 6 4 5 3 2 3" xfId="26673" xr:uid="{EF74C393-7964-457C-9032-79C398D17DCC}"/>
    <cellStyle name="Normal 6 4 5 3 2 3 2" xfId="57861" xr:uid="{75DDBDD9-2A12-4928-A167-144D9FC291EC}"/>
    <cellStyle name="Normal 6 4 5 3 2 4" xfId="16606" xr:uid="{CE86A138-881B-48B6-BBDB-E36D0B364DA7}"/>
    <cellStyle name="Normal 6 4 5 3 2 4 2" xfId="47794" xr:uid="{31680877-9AEB-4C61-A384-A3EAFB3D9910}"/>
    <cellStyle name="Normal 6 4 5 3 2 5" xfId="35740" xr:uid="{614FBA46-BFEE-4A23-8A35-2CAC05F7B39F}"/>
    <cellStyle name="Normal 6 4 5 3 3" xfId="6266" xr:uid="{BA4ABE7A-F880-4A5A-BA76-2351116F47A0}"/>
    <cellStyle name="Normal 6 4 5 3 3 2" xfId="13018" xr:uid="{2CF50436-A10D-4FA6-A0B0-18583F754034}"/>
    <cellStyle name="Normal 6 4 5 3 3 2 2" xfId="28388" xr:uid="{9CB5D0F1-B73C-4815-BB75-1025AC9BD297}"/>
    <cellStyle name="Normal 6 4 5 3 3 2 2 2" xfId="59576" xr:uid="{3F9F599A-17E1-41BE-B898-3121D069747B}"/>
    <cellStyle name="Normal 6 4 5 3 3 2 3" xfId="44206" xr:uid="{51FE12D8-7789-48A0-9F41-2DA17C9EFC22}"/>
    <cellStyle name="Normal 6 4 5 3 3 3" xfId="21638" xr:uid="{D4B6A28E-EDA1-4658-9313-E1146D3E2A64}"/>
    <cellStyle name="Normal 6 4 5 3 3 3 2" xfId="52826" xr:uid="{2D9656FB-4B60-479D-8668-34AA32C0BC69}"/>
    <cellStyle name="Normal 6 4 5 3 3 4" xfId="37455" xr:uid="{C42065BF-9C10-448C-9014-EE0C7F4B4F50}"/>
    <cellStyle name="Normal 6 4 5 3 4" xfId="3236" xr:uid="{871496F0-958F-4ED2-BF7E-F78C9F0682CF}"/>
    <cellStyle name="Normal 6 4 5 3 4 2" xfId="9988" xr:uid="{38AD4ACC-3023-4D3E-9DCA-F0984A7A18EB}"/>
    <cellStyle name="Normal 6 4 5 3 4 2 2" xfId="25358" xr:uid="{7B7E4FE1-052D-4EEC-9CF1-E54BA490F48A}"/>
    <cellStyle name="Normal 6 4 5 3 4 2 2 2" xfId="56546" xr:uid="{B17CA957-9F29-4256-AE39-0FF6550D0A8D}"/>
    <cellStyle name="Normal 6 4 5 3 4 2 3" xfId="41176" xr:uid="{2505C821-5684-47E2-AB2C-3CC8FE989F81}"/>
    <cellStyle name="Normal 6 4 5 3 4 3" xfId="18333" xr:uid="{48B8B10B-18A5-4D40-B418-FB42F3F6717F}"/>
    <cellStyle name="Normal 6 4 5 3 4 3 2" xfId="49521" xr:uid="{3C9AE5B5-F018-4054-A853-8D7E6AA63B00}"/>
    <cellStyle name="Normal 6 4 5 3 4 4" xfId="34425" xr:uid="{D7099CAA-9443-48F2-AF78-DB9F7BB7D917}"/>
    <cellStyle name="Normal 6 4 5 3 5" xfId="8263" xr:uid="{2C22A4F8-D9C2-4F44-AA92-19BEC367CC30}"/>
    <cellStyle name="Normal 6 4 5 3 5 2" xfId="23633" xr:uid="{401F8914-EA37-45EE-9DC2-358702BBA5D6}"/>
    <cellStyle name="Normal 6 4 5 3 5 2 2" xfId="54821" xr:uid="{F875990C-A25A-40E6-B69A-974E691FC4F7}"/>
    <cellStyle name="Normal 6 4 5 3 5 3" xfId="39451" xr:uid="{98F15389-5745-40AD-B024-976FE3607822}"/>
    <cellStyle name="Normal 6 4 5 3 6" xfId="15019" xr:uid="{9B623C13-364D-4B52-8251-F80A3B425F35}"/>
    <cellStyle name="Normal 6 4 5 3 6 2" xfId="46207" xr:uid="{56E2D84C-25CD-405E-999C-BE682D218617}"/>
    <cellStyle name="Normal 6 4 5 3 7" xfId="32700" xr:uid="{AAC92B41-D5AF-431D-8533-E969273B9444}"/>
    <cellStyle name="Normal 6 4 5 4" xfId="2440" xr:uid="{3DB0AF7D-15D7-4871-AE58-F5460328A2E6}"/>
    <cellStyle name="Normal 6 4 5 4 2" xfId="7195" xr:uid="{19DC37DF-E59F-4306-9DF2-C629D3A0B9FF}"/>
    <cellStyle name="Normal 6 4 5 4 2 2" xfId="13947" xr:uid="{238DC926-4D35-464A-BD91-0B2999EA8992}"/>
    <cellStyle name="Normal 6 4 5 4 2 2 2" xfId="29317" xr:uid="{16AB55D9-9F55-4BF4-8E94-2CFC5367BBBE}"/>
    <cellStyle name="Normal 6 4 5 4 2 2 2 2" xfId="60505" xr:uid="{86931D93-DB23-44AE-94DB-09778F69573F}"/>
    <cellStyle name="Normal 6 4 5 4 2 2 3" xfId="45135" xr:uid="{A02FE959-CA44-4670-A880-A4E16C48A9EB}"/>
    <cellStyle name="Normal 6 4 5 4 2 3" xfId="22567" xr:uid="{EAE2A5BF-DC45-46A0-A191-4556D46DC508}"/>
    <cellStyle name="Normal 6 4 5 4 2 3 2" xfId="53755" xr:uid="{052D23F8-B7F0-47D4-A30F-8EC8602E1468}"/>
    <cellStyle name="Normal 6 4 5 4 2 4" xfId="38384" xr:uid="{3A71BBCA-8ED8-47C2-A2D2-66392BE3E58A}"/>
    <cellStyle name="Normal 6 4 5 4 3" xfId="9192" xr:uid="{7B604011-A43A-478A-BDB7-CE2664DB8250}"/>
    <cellStyle name="Normal 6 4 5 4 3 2" xfId="29871" xr:uid="{6418C323-F35A-4DBB-B23B-7E11654F46B3}"/>
    <cellStyle name="Normal 6 4 5 4 3 2 2" xfId="61058" xr:uid="{02D0CD11-6FEC-423C-A701-DC7D77C23CB6}"/>
    <cellStyle name="Normal 6 4 5 4 3 3" xfId="19126" xr:uid="{D6C90164-F06F-441E-8AE5-C1F4758529DF}"/>
    <cellStyle name="Normal 6 4 5 4 3 3 2" xfId="50314" xr:uid="{7D210960-6435-4449-ABDF-D2AF0498FAD2}"/>
    <cellStyle name="Normal 6 4 5 4 3 4" xfId="40380" xr:uid="{988F474B-479A-4EF8-B403-018D57827700}"/>
    <cellStyle name="Normal 6 4 5 4 4" xfId="24562" xr:uid="{B8E136EB-B870-43E0-BA02-BB0705E51143}"/>
    <cellStyle name="Normal 6 4 5 4 4 2" xfId="55750" xr:uid="{7D5635C0-ACD6-4D07-8494-6BE79411DC54}"/>
    <cellStyle name="Normal 6 4 5 4 5" xfId="15812" xr:uid="{81E1C03D-A1AF-4767-83BA-EC33244B0555}"/>
    <cellStyle name="Normal 6 4 5 4 5 2" xfId="47000" xr:uid="{CA324A8D-245B-47DE-A9B7-A90A18027812}"/>
    <cellStyle name="Normal 6 4 5 4 6" xfId="33629" xr:uid="{B1E36E12-40F9-4313-A592-92103CB7424C}"/>
    <cellStyle name="Normal 6 4 5 5" xfId="5472" xr:uid="{4855406F-DCA7-43B0-BBC5-D4CD36F33C88}"/>
    <cellStyle name="Normal 6 4 5 5 2" xfId="12224" xr:uid="{BB68C723-44F2-4AE4-AED4-473235764CF6}"/>
    <cellStyle name="Normal 6 4 5 5 2 2" xfId="27594" xr:uid="{0BAABF31-283C-4885-83A3-9EE5B72804C8}"/>
    <cellStyle name="Normal 6 4 5 5 2 2 2" xfId="58782" xr:uid="{B85A923D-5E25-49F8-A251-DD773EEAD820}"/>
    <cellStyle name="Normal 6 4 5 5 2 3" xfId="43412" xr:uid="{B926EFA3-D756-4DFE-9157-19BCA2B8DC5C}"/>
    <cellStyle name="Normal 6 4 5 5 3" xfId="20844" xr:uid="{EF913E26-F74A-4D5A-833C-2996B4F3F7D7}"/>
    <cellStyle name="Normal 6 4 5 5 3 2" xfId="52032" xr:uid="{EC66BDA1-2241-496F-BFF4-5EF03709E52B}"/>
    <cellStyle name="Normal 6 4 5 5 4" xfId="36661" xr:uid="{3DB699AD-4975-4A58-BD75-D343E22AFAB2}"/>
    <cellStyle name="Normal 6 4 5 6" xfId="7469" xr:uid="{3206839E-81AB-48C2-BFA9-B9DDE3FD4ADC}"/>
    <cellStyle name="Normal 6 4 5 6 2" xfId="29591" xr:uid="{ED0F8689-3773-4198-B4BC-5FAF39AB1F2A}"/>
    <cellStyle name="Normal 6 4 5 6 2 2" xfId="60778" xr:uid="{67CED570-7644-40B6-B6EF-AFC303CD6145}"/>
    <cellStyle name="Normal 6 4 5 6 3" xfId="17539" xr:uid="{8B16F585-D4E1-4C9C-941F-FD4574FA2B09}"/>
    <cellStyle name="Normal 6 4 5 6 3 2" xfId="48727" xr:uid="{E6E285D2-F1A2-432A-8B87-8C42465C991B}"/>
    <cellStyle name="Normal 6 4 5 6 4" xfId="38657" xr:uid="{568A8BB6-EF8C-4133-8D67-25563D0F8541}"/>
    <cellStyle name="Normal 6 4 5 7" xfId="22839" xr:uid="{32594E18-A6DE-4782-8CBB-8DC9657B7CC4}"/>
    <cellStyle name="Normal 6 4 5 7 2" xfId="54027" xr:uid="{C9FD596A-C483-40C2-9DF0-21A81C79DA8D}"/>
    <cellStyle name="Normal 6 4 5 8" xfId="14225" xr:uid="{3911EEAE-B441-4F7E-ACA2-96A62E44BCD5}"/>
    <cellStyle name="Normal 6 4 5 8 2" xfId="45413" xr:uid="{97B481FA-ACFF-434B-A202-4D4734163016}"/>
    <cellStyle name="Normal 6 4 5 9" xfId="714" xr:uid="{7C8C3F92-E9AE-486A-87DC-4D275AA4724B}"/>
    <cellStyle name="Normal 6 4 5 9 2" xfId="31906" xr:uid="{59413AFA-F1A2-4096-BF5B-066DF5891055}"/>
    <cellStyle name="Normal 6 4 6" xfId="422" xr:uid="{AF73B347-D250-426C-8C73-9DBAFAFFD8C6}"/>
    <cellStyle name="Normal 6 4 6 10" xfId="31614" xr:uid="{F50DD4C4-F61E-405B-B6FD-0A479BBEBEEA}"/>
    <cellStyle name="Normal 6 4 6 2" xfId="1243" xr:uid="{9AED0865-0A0F-4064-B036-AF93E2735AE1}"/>
    <cellStyle name="Normal 6 4 6 2 2" xfId="2038" xr:uid="{6D89E701-DB2E-4143-90A5-2781857E4D11}"/>
    <cellStyle name="Normal 6 4 6 2 2 2" xfId="5074" xr:uid="{CC51DEA4-B593-4471-816F-0354E41736FE}"/>
    <cellStyle name="Normal 6 4 6 2 2 2 2" xfId="11826" xr:uid="{808324F9-71F7-487E-A589-6F43314D95EF}"/>
    <cellStyle name="Normal 6 4 6 2 2 2 2 2" xfId="31193" xr:uid="{CC933A86-D97D-4A9C-8528-4C4FB72CAF27}"/>
    <cellStyle name="Normal 6 4 6 2 2 2 2 2 2" xfId="62380" xr:uid="{9EF93494-2CED-4005-B4AA-4EF1E0B6C3EB}"/>
    <cellStyle name="Normal 6 4 6 2 2 2 2 3" xfId="20446" xr:uid="{5A931858-5911-4CDE-AC87-86997A2F5B91}"/>
    <cellStyle name="Normal 6 4 6 2 2 2 2 3 2" xfId="51634" xr:uid="{9D6C47F2-218A-4694-9536-38CA542E761C}"/>
    <cellStyle name="Normal 6 4 6 2 2 2 2 4" xfId="43014" xr:uid="{EC445043-FE25-4A07-AFCE-CAE993BE6B67}"/>
    <cellStyle name="Normal 6 4 6 2 2 2 3" xfId="27196" xr:uid="{DCE84175-F6CA-4CD6-AE7D-95402333A327}"/>
    <cellStyle name="Normal 6 4 6 2 2 2 3 2" xfId="58384" xr:uid="{47627F9E-25D1-4373-B3C3-A300C936DD88}"/>
    <cellStyle name="Normal 6 4 6 2 2 2 4" xfId="17133" xr:uid="{8E7E29B2-8318-48FF-ADAB-07DA371C7CFA}"/>
    <cellStyle name="Normal 6 4 6 2 2 2 4 2" xfId="48321" xr:uid="{BFC600F3-5045-4D2D-A088-FB6A22D48FE3}"/>
    <cellStyle name="Normal 6 4 6 2 2 2 5" xfId="36263" xr:uid="{248318D1-B45A-47D2-9DF9-B34E8E18E85B}"/>
    <cellStyle name="Normal 6 4 6 2 2 3" xfId="6793" xr:uid="{03572FFC-3BDC-4D0E-AA4D-83F2C29BE244}"/>
    <cellStyle name="Normal 6 4 6 2 2 3 2" xfId="13545" xr:uid="{A3C84B3E-EE8B-45E1-9CF6-20C9D43C1390}"/>
    <cellStyle name="Normal 6 4 6 2 2 3 2 2" xfId="28915" xr:uid="{7E8F87E2-450C-419C-8C8E-6405DCF31497}"/>
    <cellStyle name="Normal 6 4 6 2 2 3 2 2 2" xfId="60103" xr:uid="{6F72BA64-5667-44C9-9D43-5B4838B408ED}"/>
    <cellStyle name="Normal 6 4 6 2 2 3 2 3" xfId="44733" xr:uid="{9F972364-BE4B-4A6E-BE6B-3D44630DD24D}"/>
    <cellStyle name="Normal 6 4 6 2 2 3 3" xfId="22165" xr:uid="{E4BC683D-989B-4A1C-88C3-095A20CACBA8}"/>
    <cellStyle name="Normal 6 4 6 2 2 3 3 2" xfId="53353" xr:uid="{92B760D0-11D5-4910-B5D5-E7624680C5DD}"/>
    <cellStyle name="Normal 6 4 6 2 2 3 4" xfId="37982" xr:uid="{00E80227-BCA9-4719-AFCC-B9AD67115617}"/>
    <cellStyle name="Normal 6 4 6 2 2 4" xfId="3759" xr:uid="{1662CA41-A0A3-4B91-AECC-56F263E75EDC}"/>
    <cellStyle name="Normal 6 4 6 2 2 4 2" xfId="10511" xr:uid="{A4C6E24B-B828-45B4-9646-19B26B371F92}"/>
    <cellStyle name="Normal 6 4 6 2 2 4 2 2" xfId="25881" xr:uid="{7F9BA6DD-CC79-4625-AAE4-F7410CE2A2D9}"/>
    <cellStyle name="Normal 6 4 6 2 2 4 2 2 2" xfId="57069" xr:uid="{DA9894BD-3A0D-4946-A988-913CBE0AF342}"/>
    <cellStyle name="Normal 6 4 6 2 2 4 2 3" xfId="41699" xr:uid="{801DB072-ACDF-4B06-8FF1-E0D26F42343D}"/>
    <cellStyle name="Normal 6 4 6 2 2 4 3" xfId="18860" xr:uid="{A619DF8E-3372-4317-9A6B-F690B87B8657}"/>
    <cellStyle name="Normal 6 4 6 2 2 4 3 2" xfId="50048" xr:uid="{18E6E8E4-0546-4D43-83AF-F6CB3B9144D1}"/>
    <cellStyle name="Normal 6 4 6 2 2 4 4" xfId="34948" xr:uid="{9AE52B08-C774-4954-B14D-F1C179B28267}"/>
    <cellStyle name="Normal 6 4 6 2 2 5" xfId="8790" xr:uid="{3E34FDF8-B3C4-4B68-9B6B-1DF932365A61}"/>
    <cellStyle name="Normal 6 4 6 2 2 5 2" xfId="24160" xr:uid="{0033D0B2-9D57-4AC0-9DCC-AE7443B4343C}"/>
    <cellStyle name="Normal 6 4 6 2 2 5 2 2" xfId="55348" xr:uid="{A85F64FB-E2FC-44EB-BCF9-A0FF14FDCFF8}"/>
    <cellStyle name="Normal 6 4 6 2 2 5 3" xfId="39978" xr:uid="{D545041D-D7B2-4E0E-BA91-913955D0C289}"/>
    <cellStyle name="Normal 6 4 6 2 2 6" xfId="15546" xr:uid="{39A47032-87E8-4413-AEAF-0C5734A38E81}"/>
    <cellStyle name="Normal 6 4 6 2 2 6 2" xfId="46734" xr:uid="{467D0BD5-426C-4FD2-8AB9-E48BAB50F09B}"/>
    <cellStyle name="Normal 6 4 6 2 2 7" xfId="33227" xr:uid="{0A7038DB-806E-4971-91FC-7AE036167702}"/>
    <cellStyle name="Normal 6 4 6 2 3" xfId="4286" xr:uid="{FF51507A-5C6A-4C64-865C-BC145DE13ED4}"/>
    <cellStyle name="Normal 6 4 6 2 3 2" xfId="11038" xr:uid="{55165F6B-D5FA-4C52-9EAA-C3AB01A1E057}"/>
    <cellStyle name="Normal 6 4 6 2 3 2 2" xfId="30405" xr:uid="{2D7AA303-57AF-4356-A9A1-07C3FAB495E8}"/>
    <cellStyle name="Normal 6 4 6 2 3 2 2 2" xfId="61592" xr:uid="{18FC0DFA-5D40-41AB-A70D-D5D80027509D}"/>
    <cellStyle name="Normal 6 4 6 2 3 2 3" xfId="19653" xr:uid="{BC1A5940-E067-41BA-86E8-99C7898C6321}"/>
    <cellStyle name="Normal 6 4 6 2 3 2 3 2" xfId="50841" xr:uid="{AE916808-CC16-4CB4-A27F-C4007C705810}"/>
    <cellStyle name="Normal 6 4 6 2 3 2 4" xfId="42226" xr:uid="{01224444-FA14-4BFE-858B-4266E6129C35}"/>
    <cellStyle name="Normal 6 4 6 2 3 3" xfId="26408" xr:uid="{F3F727D4-8055-42C3-9F15-EF89B235385A}"/>
    <cellStyle name="Normal 6 4 6 2 3 3 2" xfId="57596" xr:uid="{03839F64-E534-4F53-8305-0DC9DE049A54}"/>
    <cellStyle name="Normal 6 4 6 2 3 4" xfId="16339" xr:uid="{603E15F1-4730-4154-BE2E-F5170A0025B9}"/>
    <cellStyle name="Normal 6 4 6 2 3 4 2" xfId="47527" xr:uid="{0CE5B270-0431-445E-91A0-BA62BAB8FBE0}"/>
    <cellStyle name="Normal 6 4 6 2 3 5" xfId="35475" xr:uid="{AC996462-7EE6-49DF-A289-15F77B29CA97}"/>
    <cellStyle name="Normal 6 4 6 2 4" xfId="5999" xr:uid="{D31A1A2A-A60D-4A29-B675-227960743D69}"/>
    <cellStyle name="Normal 6 4 6 2 4 2" xfId="12751" xr:uid="{90E08E55-C48B-4B21-B530-B11B1E5068C1}"/>
    <cellStyle name="Normal 6 4 6 2 4 2 2" xfId="28121" xr:uid="{23A2A913-2D74-48FA-8113-0B56A20988D4}"/>
    <cellStyle name="Normal 6 4 6 2 4 2 2 2" xfId="59309" xr:uid="{23205F2F-1E1E-4069-929F-8FF53AF3A9DD}"/>
    <cellStyle name="Normal 6 4 6 2 4 2 3" xfId="43939" xr:uid="{AD08367B-B67F-4B06-9993-0FE39C72BCA9}"/>
    <cellStyle name="Normal 6 4 6 2 4 3" xfId="21371" xr:uid="{FBC18ED6-B1B4-44AC-9726-FDDF92781E9D}"/>
    <cellStyle name="Normal 6 4 6 2 4 3 2" xfId="52559" xr:uid="{8EA9224C-A775-4276-B37C-BBAE93E084F3}"/>
    <cellStyle name="Normal 6 4 6 2 4 4" xfId="37188" xr:uid="{B3A6D262-9E46-4461-8325-92FC32D8DE03}"/>
    <cellStyle name="Normal 6 4 6 2 5" xfId="2971" xr:uid="{AA23E99B-0580-4B78-BB73-43AF2869CC5F}"/>
    <cellStyle name="Normal 6 4 6 2 5 2" xfId="9723" xr:uid="{EBB49662-8B3B-40FE-8D08-6ACCDA478A94}"/>
    <cellStyle name="Normal 6 4 6 2 5 2 2" xfId="25093" xr:uid="{EB378600-21AE-4630-9ABA-7B2170FB7C72}"/>
    <cellStyle name="Normal 6 4 6 2 5 2 2 2" xfId="56281" xr:uid="{4C23D762-BFAE-4F09-8F0F-1234F3E6C030}"/>
    <cellStyle name="Normal 6 4 6 2 5 2 3" xfId="40911" xr:uid="{121974C5-C798-4126-9FFE-908EDF8E1AF3}"/>
    <cellStyle name="Normal 6 4 6 2 5 3" xfId="18066" xr:uid="{ABFED30F-3E5B-4CB3-A581-5A9EA5AFFF33}"/>
    <cellStyle name="Normal 6 4 6 2 5 3 2" xfId="49254" xr:uid="{078DCEBE-AA28-4E28-8185-10705F433585}"/>
    <cellStyle name="Normal 6 4 6 2 5 4" xfId="34160" xr:uid="{7CB85D16-C9F7-4306-BB12-2F1335677F25}"/>
    <cellStyle name="Normal 6 4 6 2 6" xfId="7996" xr:uid="{CE8AC6CC-3D48-4DF8-9141-CCBEF2B68797}"/>
    <cellStyle name="Normal 6 4 6 2 6 2" xfId="23366" xr:uid="{FFB4C793-1BB5-47DD-85E3-3E79CBF164A4}"/>
    <cellStyle name="Normal 6 4 6 2 6 2 2" xfId="54554" xr:uid="{C7EA8BFD-569F-49F5-9469-F6747D34C7B4}"/>
    <cellStyle name="Normal 6 4 6 2 6 3" xfId="39184" xr:uid="{7150CC58-D4C2-406D-8E8C-E79286D263FE}"/>
    <cellStyle name="Normal 6 4 6 2 7" xfId="14752" xr:uid="{53BDF119-A984-4245-9CAE-E001A40E3EA7}"/>
    <cellStyle name="Normal 6 4 6 2 7 2" xfId="45940" xr:uid="{65D807DB-8A01-43EA-A025-0EF04B797A40}"/>
    <cellStyle name="Normal 6 4 6 2 8" xfId="32433" xr:uid="{9019A499-3ABE-4D87-B1C5-AB55C1D0AE0B}"/>
    <cellStyle name="Normal 6 4 6 3" xfId="1641" xr:uid="{6B994F27-B6A0-425C-B242-56632781AC53}"/>
    <cellStyle name="Normal 6 4 6 3 2" xfId="4680" xr:uid="{124F653C-0212-4279-8D9C-1897D3001CC8}"/>
    <cellStyle name="Normal 6 4 6 3 2 2" xfId="11432" xr:uid="{5432B6EF-3E3C-4D9D-BA72-8888FBEBB347}"/>
    <cellStyle name="Normal 6 4 6 3 2 2 2" xfId="30799" xr:uid="{D714F11C-E262-4747-A2D8-3DE0EC3C0387}"/>
    <cellStyle name="Normal 6 4 6 3 2 2 2 2" xfId="61986" xr:uid="{5E121136-22ED-43F0-99EB-2426089BEEA3}"/>
    <cellStyle name="Normal 6 4 6 3 2 2 3" xfId="20050" xr:uid="{FFD601A4-4CAC-4623-97A9-D15AB3B71A7B}"/>
    <cellStyle name="Normal 6 4 6 3 2 2 3 2" xfId="51238" xr:uid="{584AD47C-5DA9-4D83-B661-1633EBBFA9C1}"/>
    <cellStyle name="Normal 6 4 6 3 2 2 4" xfId="42620" xr:uid="{FDF737C0-6E28-4538-BF1A-8CC6367FCD45}"/>
    <cellStyle name="Normal 6 4 6 3 2 3" xfId="26802" xr:uid="{07B4AD6E-148C-4476-B158-D56F9DA6E4BE}"/>
    <cellStyle name="Normal 6 4 6 3 2 3 2" xfId="57990" xr:uid="{4B65C9EB-4D14-422B-B128-11FA8EC0B2A8}"/>
    <cellStyle name="Normal 6 4 6 3 2 4" xfId="16736" xr:uid="{70135682-A284-419C-95D5-AEFC026A9243}"/>
    <cellStyle name="Normal 6 4 6 3 2 4 2" xfId="47924" xr:uid="{EE362AFC-7C84-47E4-91F4-EB0493169790}"/>
    <cellStyle name="Normal 6 4 6 3 2 5" xfId="35869" xr:uid="{89765B23-3A47-4E6C-9460-9F2A89D4EC26}"/>
    <cellStyle name="Normal 6 4 6 3 3" xfId="6396" xr:uid="{61676213-3E8B-4491-88E0-1481FF57F878}"/>
    <cellStyle name="Normal 6 4 6 3 3 2" xfId="13148" xr:uid="{2B2FB9E3-7990-451C-AB64-6A7892EBBBB1}"/>
    <cellStyle name="Normal 6 4 6 3 3 2 2" xfId="28518" xr:uid="{8E81DFF5-19B3-450F-83CC-A9C1417B2C9F}"/>
    <cellStyle name="Normal 6 4 6 3 3 2 2 2" xfId="59706" xr:uid="{23AF38F0-3F5D-4513-B996-CFB438F9E63E}"/>
    <cellStyle name="Normal 6 4 6 3 3 2 3" xfId="44336" xr:uid="{732CAF2D-00E9-4A58-AC10-52ACFDA754E2}"/>
    <cellStyle name="Normal 6 4 6 3 3 3" xfId="21768" xr:uid="{C3901F05-B02D-4C03-9577-8B7B6F5B2812}"/>
    <cellStyle name="Normal 6 4 6 3 3 3 2" xfId="52956" xr:uid="{9BD8AA1A-D617-40DF-8986-FE751274CCC2}"/>
    <cellStyle name="Normal 6 4 6 3 3 4" xfId="37585" xr:uid="{A01BD9DF-3F30-46B8-83A7-8D693AC0AA3C}"/>
    <cellStyle name="Normal 6 4 6 3 4" xfId="3365" xr:uid="{7A93FE4D-E647-4CE7-8C59-26411ACBD2A9}"/>
    <cellStyle name="Normal 6 4 6 3 4 2" xfId="10117" xr:uid="{0D7D3825-078B-45E1-8D92-E8E69A4B9B32}"/>
    <cellStyle name="Normal 6 4 6 3 4 2 2" xfId="25487" xr:uid="{477D4650-F5E9-4E82-83EB-369957A84836}"/>
    <cellStyle name="Normal 6 4 6 3 4 2 2 2" xfId="56675" xr:uid="{F5820FDD-D5FC-4F1D-AACA-02169D7B943A}"/>
    <cellStyle name="Normal 6 4 6 3 4 2 3" xfId="41305" xr:uid="{C3F14D88-EDC8-4AD4-8ED4-4FFD949622E7}"/>
    <cellStyle name="Normal 6 4 6 3 4 3" xfId="18463" xr:uid="{0FF0CAE7-3BF6-4E8B-A368-76951130F959}"/>
    <cellStyle name="Normal 6 4 6 3 4 3 2" xfId="49651" xr:uid="{83559118-14A6-42AD-B6DB-8EF2A0A0EA36}"/>
    <cellStyle name="Normal 6 4 6 3 4 4" xfId="34554" xr:uid="{5E042456-DA77-4200-860B-C11EBEE351CA}"/>
    <cellStyle name="Normal 6 4 6 3 5" xfId="8393" xr:uid="{391FB483-9235-450A-8DF3-1E1D95087ABC}"/>
    <cellStyle name="Normal 6 4 6 3 5 2" xfId="23763" xr:uid="{38A08931-36AC-4BBA-B895-56F5247D7982}"/>
    <cellStyle name="Normal 6 4 6 3 5 2 2" xfId="54951" xr:uid="{8F33A3FB-27AC-4727-B354-AC442521337F}"/>
    <cellStyle name="Normal 6 4 6 3 5 3" xfId="39581" xr:uid="{0FD9E5F7-34B3-4D1F-A94C-D0D40CAB424E}"/>
    <cellStyle name="Normal 6 4 6 3 6" xfId="15149" xr:uid="{2C902AC0-BCFF-4588-9D81-9A567EA298C6}"/>
    <cellStyle name="Normal 6 4 6 3 6 2" xfId="46337" xr:uid="{0F8392F9-9772-4B3E-B650-01E5E91C0D1B}"/>
    <cellStyle name="Normal 6 4 6 3 7" xfId="32830" xr:uid="{C602F9CB-F6D0-47DE-8C9E-A07537FFBF4F}"/>
    <cellStyle name="Normal 6 4 6 4" xfId="3893" xr:uid="{D78E32C2-A133-42B0-AD27-49D282DF4BBB}"/>
    <cellStyle name="Normal 6 4 6 4 2" xfId="10645" xr:uid="{0E79D370-43C3-40CC-9C71-A9650D140D23}"/>
    <cellStyle name="Normal 6 4 6 4 2 2" xfId="30012" xr:uid="{70D1707A-F5C6-4A4D-828F-8E44419A6EFD}"/>
    <cellStyle name="Normal 6 4 6 4 2 2 2" xfId="61199" xr:uid="{6052FB7D-46FE-4DB7-A0FC-82235983CF8C}"/>
    <cellStyle name="Normal 6 4 6 4 2 3" xfId="19256" xr:uid="{395FBFBB-6805-4D7F-8556-3E7AA7F825A1}"/>
    <cellStyle name="Normal 6 4 6 4 2 3 2" xfId="50444" xr:uid="{AC417939-38B4-4265-8599-77ABD0C6209E}"/>
    <cellStyle name="Normal 6 4 6 4 2 4" xfId="41833" xr:uid="{5279ECD4-D7C8-441B-A27B-C4576CAA530C}"/>
    <cellStyle name="Normal 6 4 6 4 3" xfId="26015" xr:uid="{7708ADDB-498A-4FE0-998E-CCB369C60832}"/>
    <cellStyle name="Normal 6 4 6 4 3 2" xfId="57203" xr:uid="{1C014685-D13F-419C-BAEC-E21F038A9359}"/>
    <cellStyle name="Normal 6 4 6 4 4" xfId="15942" xr:uid="{A6B7954A-D1D9-466C-9951-01EEAE7513B9}"/>
    <cellStyle name="Normal 6 4 6 4 4 2" xfId="47130" xr:uid="{8F5EAEC4-2AB6-4014-AEB1-9DB7BD649597}"/>
    <cellStyle name="Normal 6 4 6 4 5" xfId="35082" xr:uid="{008A0960-6BAF-4B70-BD52-37EF7D57CB3B}"/>
    <cellStyle name="Normal 6 4 6 5" xfId="5602" xr:uid="{0FAB8227-3E8F-4416-A477-55F5DCF550C1}"/>
    <cellStyle name="Normal 6 4 6 5 2" xfId="12354" xr:uid="{9C4D8279-CEC9-4D12-AAC2-9460397CC39D}"/>
    <cellStyle name="Normal 6 4 6 5 2 2" xfId="27724" xr:uid="{D266E3C7-0117-4DB2-B033-35155277E355}"/>
    <cellStyle name="Normal 6 4 6 5 2 2 2" xfId="58912" xr:uid="{43F6CE19-14C3-4D6F-9B10-EEB2BA05D7E3}"/>
    <cellStyle name="Normal 6 4 6 5 2 3" xfId="43542" xr:uid="{7ACEF2BB-FC31-4D75-B487-413F21E9B535}"/>
    <cellStyle name="Normal 6 4 6 5 3" xfId="20974" xr:uid="{579F9110-44D0-4BCF-85EA-80ABB4F83D9E}"/>
    <cellStyle name="Normal 6 4 6 5 3 2" xfId="52162" xr:uid="{6F3C56C7-E8A6-424C-AEE7-D3BA27D804D8}"/>
    <cellStyle name="Normal 6 4 6 5 4" xfId="36791" xr:uid="{B9CFE34A-52C5-4F49-8368-496F86A87029}"/>
    <cellStyle name="Normal 6 4 6 6" xfId="2579" xr:uid="{E5ACE1C4-C47D-4DBE-A706-2ED2F30687FF}"/>
    <cellStyle name="Normal 6 4 6 6 2" xfId="9331" xr:uid="{498B0EF0-ECC8-4527-AF9B-B474549ABBA0}"/>
    <cellStyle name="Normal 6 4 6 6 2 2" xfId="24701" xr:uid="{3C85AB6D-B62B-484F-ABD1-80264D3FC1D7}"/>
    <cellStyle name="Normal 6 4 6 6 2 2 2" xfId="55889" xr:uid="{536945A7-C778-4C65-A8B6-F85DF0E694D1}"/>
    <cellStyle name="Normal 6 4 6 6 2 3" xfId="40519" xr:uid="{E163F369-A1B4-408C-B4FE-2C404FBADE05}"/>
    <cellStyle name="Normal 6 4 6 6 3" xfId="17669" xr:uid="{1463DB79-4C87-4737-8D62-994DFB944F28}"/>
    <cellStyle name="Normal 6 4 6 6 3 2" xfId="48857" xr:uid="{5E87C92D-8B23-4996-B4D9-C3816963068A}"/>
    <cellStyle name="Normal 6 4 6 6 4" xfId="33768" xr:uid="{97197D60-094E-4D1D-8FB8-615387FDE28A}"/>
    <cellStyle name="Normal 6 4 6 7" xfId="7599" xr:uid="{AD780255-11DB-4446-AACE-9612713318A2}"/>
    <cellStyle name="Normal 6 4 6 7 2" xfId="22969" xr:uid="{C5F01C7D-B80D-47A5-963D-D67E1574ED58}"/>
    <cellStyle name="Normal 6 4 6 7 2 2" xfId="54157" xr:uid="{F667FD6A-62D9-4FCE-BAB7-F4BE51D751EC}"/>
    <cellStyle name="Normal 6 4 6 7 3" xfId="38787" xr:uid="{84987E64-C18D-4AC4-9599-9D2AED6D15BF}"/>
    <cellStyle name="Normal 6 4 6 8" xfId="14355" xr:uid="{9D85B73B-F96D-4D28-A780-15F837B3080B}"/>
    <cellStyle name="Normal 6 4 6 8 2" xfId="45543" xr:uid="{BC280233-442A-44E9-859A-95CBB290F762}"/>
    <cellStyle name="Normal 6 4 6 9" xfId="845" xr:uid="{715CB507-FAA4-48E9-BC11-66BE8EB73D44}"/>
    <cellStyle name="Normal 6 4 6 9 2" xfId="32036" xr:uid="{AE6A01B1-DEBA-4E45-8DFC-E0C22B754E5F}"/>
    <cellStyle name="Normal 6 4 7" xfId="979" xr:uid="{A78B1AB3-E382-45CB-9885-84EE7388F162}"/>
    <cellStyle name="Normal 6 4 7 2" xfId="1774" xr:uid="{F1547F12-FCE7-4D15-B09E-42390BD6E0A4}"/>
    <cellStyle name="Normal 6 4 7 2 2" xfId="4813" xr:uid="{F7A86A0B-D240-43E1-A6C3-6878A313A559}"/>
    <cellStyle name="Normal 6 4 7 2 2 2" xfId="11565" xr:uid="{8772958F-B3CC-4CA1-B11E-A84F55682F8B}"/>
    <cellStyle name="Normal 6 4 7 2 2 2 2" xfId="30932" xr:uid="{DCF83677-4272-4F99-B696-D8F2F12E2669}"/>
    <cellStyle name="Normal 6 4 7 2 2 2 2 2" xfId="62119" xr:uid="{5CCCDA59-F727-4D5E-BA26-46AC0029D499}"/>
    <cellStyle name="Normal 6 4 7 2 2 2 3" xfId="20183" xr:uid="{41DCC41F-743E-45B7-9E73-C8CFFC284EEB}"/>
    <cellStyle name="Normal 6 4 7 2 2 2 3 2" xfId="51371" xr:uid="{AFB1A4B3-FCBC-412E-8BDB-5A900A9F9DEA}"/>
    <cellStyle name="Normal 6 4 7 2 2 2 4" xfId="42753" xr:uid="{6675EAA4-6DF4-49C7-B51C-F1173EBAA9AC}"/>
    <cellStyle name="Normal 6 4 7 2 2 3" xfId="26935" xr:uid="{557B7F77-CFBC-4253-979A-4ABA7B5A03A5}"/>
    <cellStyle name="Normal 6 4 7 2 2 3 2" xfId="58123" xr:uid="{F7F802DB-8407-4485-B56B-921356B59604}"/>
    <cellStyle name="Normal 6 4 7 2 2 4" xfId="16869" xr:uid="{B99ECAB2-DCA3-42FA-9697-275822091901}"/>
    <cellStyle name="Normal 6 4 7 2 2 4 2" xfId="48057" xr:uid="{78DDB182-13D6-4FC2-86B5-DA7CBB43E564}"/>
    <cellStyle name="Normal 6 4 7 2 2 5" xfId="36002" xr:uid="{71226C80-1379-40F1-884F-B3BBFA3E9D66}"/>
    <cellStyle name="Normal 6 4 7 2 3" xfId="6529" xr:uid="{31E094A4-409A-4A72-88C8-4E051B4602A3}"/>
    <cellStyle name="Normal 6 4 7 2 3 2" xfId="13281" xr:uid="{D743DEE1-68A9-4541-B1FB-6FA5A7870A78}"/>
    <cellStyle name="Normal 6 4 7 2 3 2 2" xfId="28651" xr:uid="{7CADD87A-175C-431F-B25B-02AA2E7EFED3}"/>
    <cellStyle name="Normal 6 4 7 2 3 2 2 2" xfId="59839" xr:uid="{0A94942D-BC12-4B7A-8159-E793BEA13AB5}"/>
    <cellStyle name="Normal 6 4 7 2 3 2 3" xfId="44469" xr:uid="{97587EBF-AA92-4872-B8C8-6B52401229E8}"/>
    <cellStyle name="Normal 6 4 7 2 3 3" xfId="21901" xr:uid="{AAF9BC25-AEAA-4FFE-8E76-66CDC8095AAE}"/>
    <cellStyle name="Normal 6 4 7 2 3 3 2" xfId="53089" xr:uid="{4E656E75-4793-42FE-B34B-BCCD7332BE14}"/>
    <cellStyle name="Normal 6 4 7 2 3 4" xfId="37718" xr:uid="{FF475960-AAC9-422F-BB97-67C924CA2366}"/>
    <cellStyle name="Normal 6 4 7 2 4" xfId="3498" xr:uid="{87333585-10EE-44A4-937A-BAF7C3DA4FF0}"/>
    <cellStyle name="Normal 6 4 7 2 4 2" xfId="10250" xr:uid="{35F62C2A-781B-48AF-A19E-4EE398FA6054}"/>
    <cellStyle name="Normal 6 4 7 2 4 2 2" xfId="25620" xr:uid="{E25E0D36-ED23-4A04-8C60-57D2836BA027}"/>
    <cellStyle name="Normal 6 4 7 2 4 2 2 2" xfId="56808" xr:uid="{9A5E2713-CA60-407E-B1F7-E1474306EEFE}"/>
    <cellStyle name="Normal 6 4 7 2 4 2 3" xfId="41438" xr:uid="{1C091950-5B45-4599-990D-171D58B01706}"/>
    <cellStyle name="Normal 6 4 7 2 4 3" xfId="18596" xr:uid="{67D65B23-2EA4-4D81-AC66-EEA554AAE7BA}"/>
    <cellStyle name="Normal 6 4 7 2 4 3 2" xfId="49784" xr:uid="{0738C3AC-1C21-4FA3-85C8-848C5CF75214}"/>
    <cellStyle name="Normal 6 4 7 2 4 4" xfId="34687" xr:uid="{CDCC08E2-FE5A-46F1-BE14-79A2196DB62D}"/>
    <cellStyle name="Normal 6 4 7 2 5" xfId="8526" xr:uid="{F6BC47A7-068A-47DB-AF39-CA51B649B771}"/>
    <cellStyle name="Normal 6 4 7 2 5 2" xfId="23896" xr:uid="{C7C29756-F7D8-496D-89D2-6B5A427F2A2E}"/>
    <cellStyle name="Normal 6 4 7 2 5 2 2" xfId="55084" xr:uid="{1E3A07CD-015C-469B-A64F-31EBFB049808}"/>
    <cellStyle name="Normal 6 4 7 2 5 3" xfId="39714" xr:uid="{11ED0820-C282-4F9E-BB81-F392FF993A96}"/>
    <cellStyle name="Normal 6 4 7 2 6" xfId="15282" xr:uid="{24DDFCE4-0273-469D-84A7-6C25139C4738}"/>
    <cellStyle name="Normal 6 4 7 2 6 2" xfId="46470" xr:uid="{8366B352-E655-4D36-963A-E0052A171C86}"/>
    <cellStyle name="Normal 6 4 7 2 7" xfId="32963" xr:uid="{64A23E04-0D19-4030-9C0B-A3DCB4E25DF8}"/>
    <cellStyle name="Normal 6 4 7 3" xfId="4024" xr:uid="{E918AC27-EF46-47AE-AFEE-E6C0BE3CB9D4}"/>
    <cellStyle name="Normal 6 4 7 3 2" xfId="10776" xr:uid="{1FDCF6C7-7ED3-43FD-AA73-506C79871BD8}"/>
    <cellStyle name="Normal 6 4 7 3 2 2" xfId="30143" xr:uid="{74607D08-4860-4FE2-9693-D884B6841620}"/>
    <cellStyle name="Normal 6 4 7 3 2 2 2" xfId="61330" xr:uid="{290675CC-E2AE-4417-A806-FEED840560E0}"/>
    <cellStyle name="Normal 6 4 7 3 2 3" xfId="19389" xr:uid="{E83CD0E2-DE4F-426E-96DE-90F84183A98C}"/>
    <cellStyle name="Normal 6 4 7 3 2 3 2" xfId="50577" xr:uid="{35A55FCA-E80E-4C85-B14A-DD8830E358D9}"/>
    <cellStyle name="Normal 6 4 7 3 2 4" xfId="41964" xr:uid="{73334EAD-6DEA-4CE9-B816-D545E754F31E}"/>
    <cellStyle name="Normal 6 4 7 3 3" xfId="26146" xr:uid="{47A3F06C-6078-416C-B6B1-2A4C3DD944DD}"/>
    <cellStyle name="Normal 6 4 7 3 3 2" xfId="57334" xr:uid="{7F7F5A91-9247-4CC0-AA97-4D1281E5E8C5}"/>
    <cellStyle name="Normal 6 4 7 3 4" xfId="16075" xr:uid="{5F1D833E-FEF0-4618-ABCA-8F4971C73CB4}"/>
    <cellStyle name="Normal 6 4 7 3 4 2" xfId="47263" xr:uid="{5D5F7901-4E04-4931-BE5E-0E63DB722DD7}"/>
    <cellStyle name="Normal 6 4 7 3 5" xfId="35213" xr:uid="{BAE6124A-CD0E-421D-B2F5-6FD0D8A99107}"/>
    <cellStyle name="Normal 6 4 7 4" xfId="5735" xr:uid="{3B097ABD-69F8-49D0-8561-EB68800F792E}"/>
    <cellStyle name="Normal 6 4 7 4 2" xfId="12487" xr:uid="{04A13CAC-3FB7-49CE-86DC-069C3C457D75}"/>
    <cellStyle name="Normal 6 4 7 4 2 2" xfId="27857" xr:uid="{D18A7F78-6CC9-4573-B618-74E9BFBFCB45}"/>
    <cellStyle name="Normal 6 4 7 4 2 2 2" xfId="59045" xr:uid="{ABC9E587-8D12-4DF0-B5A9-2058BFCDE343}"/>
    <cellStyle name="Normal 6 4 7 4 2 3" xfId="43675" xr:uid="{ADA5A37C-D957-456A-A32E-D1589A75D877}"/>
    <cellStyle name="Normal 6 4 7 4 3" xfId="21107" xr:uid="{F3B35D44-88BE-410E-9A35-1125F9F8BD47}"/>
    <cellStyle name="Normal 6 4 7 4 3 2" xfId="52295" xr:uid="{1B2C97A2-19F9-411F-A3BF-5F17ECBD08EA}"/>
    <cellStyle name="Normal 6 4 7 4 4" xfId="36924" xr:uid="{A312977E-245E-4DFD-94AC-286FB4CC4B09}"/>
    <cellStyle name="Normal 6 4 7 5" xfId="2710" xr:uid="{EF563D58-0CD8-434B-9039-4D5AF85647C0}"/>
    <cellStyle name="Normal 6 4 7 5 2" xfId="9462" xr:uid="{AD293577-A1A0-47A3-ACE7-5DE912CDE0A4}"/>
    <cellStyle name="Normal 6 4 7 5 2 2" xfId="24832" xr:uid="{7E7CB358-D672-4960-84F5-34D7D5C99F57}"/>
    <cellStyle name="Normal 6 4 7 5 2 2 2" xfId="56020" xr:uid="{29B045E3-938A-46C8-A259-48DC3FD373FD}"/>
    <cellStyle name="Normal 6 4 7 5 2 3" xfId="40650" xr:uid="{39CF4D66-149A-49F9-9168-81C782592165}"/>
    <cellStyle name="Normal 6 4 7 5 3" xfId="17802" xr:uid="{43B87800-281C-4E9C-9498-9BCD71B8A1BE}"/>
    <cellStyle name="Normal 6 4 7 5 3 2" xfId="48990" xr:uid="{5708896D-4D9B-4F63-9304-29E81468FE8B}"/>
    <cellStyle name="Normal 6 4 7 5 4" xfId="33899" xr:uid="{AB9BD076-7BA8-4EE0-A7AE-B5A634628237}"/>
    <cellStyle name="Normal 6 4 7 6" xfId="7732" xr:uid="{92EC8BD9-CEB2-4CE2-A8CF-52E8909E306F}"/>
    <cellStyle name="Normal 6 4 7 6 2" xfId="23102" xr:uid="{4C33EA40-762E-48B2-888E-6A7382F62533}"/>
    <cellStyle name="Normal 6 4 7 6 2 2" xfId="54290" xr:uid="{984EA9E5-D0CC-4756-BE38-3D160851A1D4}"/>
    <cellStyle name="Normal 6 4 7 6 3" xfId="38920" xr:uid="{E46FB049-8400-4166-8F63-787E4863534D}"/>
    <cellStyle name="Normal 6 4 7 7" xfId="14488" xr:uid="{8F6BE593-8943-43CF-84D4-D76992711FCA}"/>
    <cellStyle name="Normal 6 4 7 7 2" xfId="45676" xr:uid="{2D2E077E-E219-4C86-8442-365C2B9FFFA2}"/>
    <cellStyle name="Normal 6 4 7 8" xfId="32169" xr:uid="{5D3C8CEE-BE2A-4857-9C39-10FD7930053B}"/>
    <cellStyle name="Normal 6 4 8" xfId="1377" xr:uid="{067E88F6-4BE1-447D-A719-8076DC5C2E46}"/>
    <cellStyle name="Normal 6 4 8 2" xfId="4419" xr:uid="{F16CD557-97EE-4C1F-99AC-2E2BDEFC5F5F}"/>
    <cellStyle name="Normal 6 4 8 2 2" xfId="11171" xr:uid="{A2FEB7F7-54FF-4444-9D12-6357A77BE58E}"/>
    <cellStyle name="Normal 6 4 8 2 2 2" xfId="30538" xr:uid="{BAF5CE8D-7CE3-4037-B33D-DDCA886F50D8}"/>
    <cellStyle name="Normal 6 4 8 2 2 2 2" xfId="61725" xr:uid="{47E62F49-1228-4496-9141-FD4E1C47560D}"/>
    <cellStyle name="Normal 6 4 8 2 2 3" xfId="19786" xr:uid="{0102E67C-A73B-4F58-8541-8DE7F2532988}"/>
    <cellStyle name="Normal 6 4 8 2 2 3 2" xfId="50974" xr:uid="{6136BBD0-A360-4F62-83DD-B8E0955E3AFD}"/>
    <cellStyle name="Normal 6 4 8 2 2 4" xfId="42359" xr:uid="{06C01AF3-A84F-428C-A768-84B33E6F9060}"/>
    <cellStyle name="Normal 6 4 8 2 3" xfId="26541" xr:uid="{0FBCDC55-BC5A-4B48-85FE-1D64408B0032}"/>
    <cellStyle name="Normal 6 4 8 2 3 2" xfId="57729" xr:uid="{E37F4B68-C051-4507-8863-6B13C35A21D9}"/>
    <cellStyle name="Normal 6 4 8 2 4" xfId="16472" xr:uid="{AA105B22-04B5-4E08-A72E-1A0514FBF0F0}"/>
    <cellStyle name="Normal 6 4 8 2 4 2" xfId="47660" xr:uid="{96C9616D-66C2-4009-BDAD-A0EE9CD261FF}"/>
    <cellStyle name="Normal 6 4 8 2 5" xfId="35608" xr:uid="{E88E586F-C1F5-4398-B693-45487BEF9CAF}"/>
    <cellStyle name="Normal 6 4 8 3" xfId="6132" xr:uid="{06D4C3B0-3E2E-484D-86B4-670359A7596E}"/>
    <cellStyle name="Normal 6 4 8 3 2" xfId="12884" xr:uid="{66296110-C826-4212-858E-1D20F8D25B0D}"/>
    <cellStyle name="Normal 6 4 8 3 2 2" xfId="28254" xr:uid="{56E911EE-C957-4806-96F5-8E7F4DFE122C}"/>
    <cellStyle name="Normal 6 4 8 3 2 2 2" xfId="59442" xr:uid="{C41A6C2D-20F3-48A2-8F43-6244E1313BC8}"/>
    <cellStyle name="Normal 6 4 8 3 2 3" xfId="44072" xr:uid="{09D8E834-8C4A-4CD4-B132-B1E835F76120}"/>
    <cellStyle name="Normal 6 4 8 3 3" xfId="21504" xr:uid="{C45808C0-9358-48F0-BEB5-0F0D280F7A46}"/>
    <cellStyle name="Normal 6 4 8 3 3 2" xfId="52692" xr:uid="{1A111DBB-7464-43F3-8D74-72BFC73224C8}"/>
    <cellStyle name="Normal 6 4 8 3 4" xfId="37321" xr:uid="{C8AB9B2C-BC65-4197-9A88-864C69E82BD4}"/>
    <cellStyle name="Normal 6 4 8 4" xfId="3104" xr:uid="{CDCED310-8C6F-4A25-AF6C-FA13F2E12CC7}"/>
    <cellStyle name="Normal 6 4 8 4 2" xfId="9856" xr:uid="{83D8ECB2-E2AE-498A-A88E-3B26468E4CC6}"/>
    <cellStyle name="Normal 6 4 8 4 2 2" xfId="25226" xr:uid="{E780CB89-9A60-4EA3-904B-90CCB54480F4}"/>
    <cellStyle name="Normal 6 4 8 4 2 2 2" xfId="56414" xr:uid="{50B7D19A-4E92-465B-9F91-D3739F487FAF}"/>
    <cellStyle name="Normal 6 4 8 4 2 3" xfId="41044" xr:uid="{4EEC870C-3FE3-4097-9E58-86FA96148911}"/>
    <cellStyle name="Normal 6 4 8 4 3" xfId="18199" xr:uid="{5595D64C-B528-469F-A9EB-A0E6A6FEF42C}"/>
    <cellStyle name="Normal 6 4 8 4 3 2" xfId="49387" xr:uid="{79C4F2F1-50A6-42F5-A772-72F18F8DFD5D}"/>
    <cellStyle name="Normal 6 4 8 4 4" xfId="34293" xr:uid="{234707AC-10D5-4ECD-B707-9586B7B15A55}"/>
    <cellStyle name="Normal 6 4 8 5" xfId="8129" xr:uid="{0D1D89FD-7569-4ACB-ACF3-C748AC477B44}"/>
    <cellStyle name="Normal 6 4 8 5 2" xfId="23499" xr:uid="{BFD97025-A43B-4D8E-88F0-598E8C1BE969}"/>
    <cellStyle name="Normal 6 4 8 5 2 2" xfId="54687" xr:uid="{F4CDA1DA-1061-4B35-BF66-9DC1FBD1AE3B}"/>
    <cellStyle name="Normal 6 4 8 5 3" xfId="39317" xr:uid="{D59E2A96-1CDA-4CEF-95A3-31C52FA4EBAB}"/>
    <cellStyle name="Normal 6 4 8 6" xfId="14885" xr:uid="{4CAF0257-C175-4F12-82E2-D3720C983881}"/>
    <cellStyle name="Normal 6 4 8 6 2" xfId="46073" xr:uid="{CFBFED95-3B49-4A56-83A4-6CE75F9F1139}"/>
    <cellStyle name="Normal 6 4 8 7" xfId="32566" xr:uid="{284322D5-0CAD-42EF-9C99-790BD5AC2663}"/>
    <cellStyle name="Normal 6 4 9" xfId="2170" xr:uid="{6E227710-5D78-43AA-B06A-A916DC42DC59}"/>
    <cellStyle name="Normal 6 4 9 2" xfId="6925" xr:uid="{F2E67774-18F3-4F49-ABFA-CE543A4CAE6A}"/>
    <cellStyle name="Normal 6 4 9 2 2" xfId="13677" xr:uid="{4488643A-15E5-4C01-93FA-1E7B176F0176}"/>
    <cellStyle name="Normal 6 4 9 2 2 2" xfId="29047" xr:uid="{19936BF8-22DD-46C4-8C10-ECAF55C96DA3}"/>
    <cellStyle name="Normal 6 4 9 2 2 2 2" xfId="60235" xr:uid="{C7CADF29-58B3-4919-9B78-F96C683A830C}"/>
    <cellStyle name="Normal 6 4 9 2 2 3" xfId="44865" xr:uid="{E9CCEC48-5160-4CE1-9F15-6C3927C46D0D}"/>
    <cellStyle name="Normal 6 4 9 2 3" xfId="22297" xr:uid="{362ABB5F-28FD-40D5-8F2B-7C0C40B28CA1}"/>
    <cellStyle name="Normal 6 4 9 2 3 2" xfId="53485" xr:uid="{53F99C5F-0125-4F5B-9FC8-D6300984485D}"/>
    <cellStyle name="Normal 6 4 9 2 4" xfId="38114" xr:uid="{EBFEFF01-5C4B-4F00-817F-E1F178348AB8}"/>
    <cellStyle name="Normal 6 4 9 3" xfId="5206" xr:uid="{798B583A-4ADE-45E5-A89F-69D1804FF174}"/>
    <cellStyle name="Normal 6 4 9 3 2" xfId="11958" xr:uid="{22E10644-F6F0-4FD0-9618-3199B48557DF}"/>
    <cellStyle name="Normal 6 4 9 3 2 2" xfId="27328" xr:uid="{FCA0493A-B9AD-4F20-BF1C-21FE285D4DB2}"/>
    <cellStyle name="Normal 6 4 9 3 2 2 2" xfId="58516" xr:uid="{43AD8F34-6BAA-433D-8844-742865384E01}"/>
    <cellStyle name="Normal 6 4 9 3 2 3" xfId="43146" xr:uid="{907C5E94-8852-4C14-A71A-E32914B22BE1}"/>
    <cellStyle name="Normal 6 4 9 3 3" xfId="20578" xr:uid="{306A5335-4E10-42E8-BF67-042CDE720F29}"/>
    <cellStyle name="Normal 6 4 9 3 3 2" xfId="51766" xr:uid="{8B54CE42-5CA5-4C33-982D-936FEA34E78F}"/>
    <cellStyle name="Normal 6 4 9 3 4" xfId="36395" xr:uid="{BC649286-595E-4535-A86E-02B4C3E0B84B}"/>
    <cellStyle name="Normal 6 4 9 4" xfId="8922" xr:uid="{2DBF2523-12B8-4CCF-B6C9-9857642AB8E5}"/>
    <cellStyle name="Normal 6 4 9 4 2" xfId="24292" xr:uid="{66E82108-CFDA-4A2C-8207-15BB9EDCFB20}"/>
    <cellStyle name="Normal 6 4 9 4 2 2" xfId="55480" xr:uid="{3334FBEB-30E9-4A4B-BB2A-A6F49720F9CF}"/>
    <cellStyle name="Normal 6 4 9 4 3" xfId="40110" xr:uid="{8358079C-AB1F-4E10-B4DD-B661C25B2418}"/>
    <cellStyle name="Normal 6 4 9 5" xfId="17265" xr:uid="{1244AB87-3F14-467D-833D-3BDBE88CD91C}"/>
    <cellStyle name="Normal 6 4 9 5 2" xfId="48453" xr:uid="{7F510E3F-25E7-4CD9-9F37-582F767EF3E5}"/>
    <cellStyle name="Normal 6 4 9 6" xfId="33359" xr:uid="{3119115D-3CD0-4B93-AC69-16FE4150745F}"/>
    <cellStyle name="Normal 6 5" xfId="111" xr:uid="{3FA9157E-DCD6-4BD9-B042-C292435824A0}"/>
    <cellStyle name="Normal 6 5 10" xfId="2314" xr:uid="{07688461-F04A-4733-81FB-230AD1A8734B}"/>
    <cellStyle name="Normal 6 5 10 2" xfId="7069" xr:uid="{34E53E3F-3E05-4268-95BA-E36C8CF7EBE5}"/>
    <cellStyle name="Normal 6 5 10 2 2" xfId="13821" xr:uid="{548362CE-1E78-45EE-8B2C-557C0F474D2C}"/>
    <cellStyle name="Normal 6 5 10 2 2 2" xfId="29191" xr:uid="{86866B56-63B8-4798-A1C3-02596576D0FE}"/>
    <cellStyle name="Normal 6 5 10 2 2 2 2" xfId="60379" xr:uid="{4EEC788A-EFF2-473A-BB70-0465A2F0EC68}"/>
    <cellStyle name="Normal 6 5 10 2 2 3" xfId="45009" xr:uid="{5895CC42-E054-496E-ACBE-4F8110B32B8F}"/>
    <cellStyle name="Normal 6 5 10 2 3" xfId="22441" xr:uid="{773887B1-5755-4843-A913-4EB49DB334A3}"/>
    <cellStyle name="Normal 6 5 10 2 3 2" xfId="53629" xr:uid="{72DC2214-0864-4862-A2A5-3C005EC022B9}"/>
    <cellStyle name="Normal 6 5 10 2 4" xfId="38258" xr:uid="{AD8E3787-E60B-47E7-AC32-43FE9B959871}"/>
    <cellStyle name="Normal 6 5 10 3" xfId="9066" xr:uid="{AD29B71E-E0B0-4437-A71E-C81A8BB7B8BB}"/>
    <cellStyle name="Normal 6 5 10 3 2" xfId="29745" xr:uid="{75CADB57-0169-4306-89F9-8A88C4BA64B7}"/>
    <cellStyle name="Normal 6 5 10 3 2 2" xfId="60932" xr:uid="{E48CA930-EEA1-4F98-AB8C-FA951E8A62E5}"/>
    <cellStyle name="Normal 6 5 10 3 3" xfId="19004" xr:uid="{608424D5-0E92-4B97-ABDE-A96469AFF116}"/>
    <cellStyle name="Normal 6 5 10 3 3 2" xfId="50192" xr:uid="{6B2FB049-5BB5-49F4-AD88-5CF720CC5416}"/>
    <cellStyle name="Normal 6 5 10 3 4" xfId="40254" xr:uid="{D3FBB4E2-B2D2-47E1-833E-D23CBABF40A8}"/>
    <cellStyle name="Normal 6 5 10 4" xfId="24436" xr:uid="{6E9419EF-64E8-4BC2-BDC9-F325F2DB03E6}"/>
    <cellStyle name="Normal 6 5 10 4 2" xfId="55624" xr:uid="{8EF3EE90-9785-4D0F-8C8D-F72390C310F4}"/>
    <cellStyle name="Normal 6 5 10 5" xfId="15690" xr:uid="{A141FD13-8619-4675-BC24-89D8B68F293A}"/>
    <cellStyle name="Normal 6 5 10 5 2" xfId="46878" xr:uid="{1FBA87EC-B3E4-40CA-AEAD-7E26DBD4CB5B}"/>
    <cellStyle name="Normal 6 5 10 6" xfId="33503" xr:uid="{57ED8B07-51C1-4A28-88D0-720701465377}"/>
    <cellStyle name="Normal 6 5 11" xfId="5350" xr:uid="{119A5236-92E1-4D37-84B3-94F7E04E13DE}"/>
    <cellStyle name="Normal 6 5 11 2" xfId="12102" xr:uid="{D4949F3D-A4E9-4B27-8EE6-811233251A03}"/>
    <cellStyle name="Normal 6 5 11 2 2" xfId="27472" xr:uid="{0641D29B-EE36-49C6-BCA5-2495033D0A95}"/>
    <cellStyle name="Normal 6 5 11 2 2 2" xfId="58660" xr:uid="{525F6701-DEFF-4612-AFFD-4FD6924AA7C1}"/>
    <cellStyle name="Normal 6 5 11 2 3" xfId="43290" xr:uid="{E9825F20-3362-4A93-BDFF-587DDA3F5209}"/>
    <cellStyle name="Normal 6 5 11 3" xfId="20722" xr:uid="{393C7C3C-0098-44A7-9F57-60B670E17811}"/>
    <cellStyle name="Normal 6 5 11 3 2" xfId="51910" xr:uid="{23BF765A-4A10-4EAC-9F43-7DAC111D3EC0}"/>
    <cellStyle name="Normal 6 5 11 4" xfId="36539" xr:uid="{DF3B6532-3316-40E0-B711-6A87E9BDD436}"/>
    <cellStyle name="Normal 6 5 12" xfId="7347" xr:uid="{9C650B10-1D0C-447B-BB65-189DA9BD750E}"/>
    <cellStyle name="Normal 6 5 12 2" xfId="29469" xr:uid="{65C77AAE-979B-4005-BBBA-9F4BC085461E}"/>
    <cellStyle name="Normal 6 5 12 2 2" xfId="60656" xr:uid="{EF62D80B-2499-42D3-BCB3-973DD1CA62D8}"/>
    <cellStyle name="Normal 6 5 12 3" xfId="17417" xr:uid="{5744903C-5A38-41C0-9D53-DDC2214BC003}"/>
    <cellStyle name="Normal 6 5 12 3 2" xfId="48605" xr:uid="{D3A05B81-785D-4219-B58A-9217979B8EDF}"/>
    <cellStyle name="Normal 6 5 12 4" xfId="38535" xr:uid="{068257A2-6D06-4D4A-ACB3-AB529F10D83C}"/>
    <cellStyle name="Normal 6 5 13" xfId="22717" xr:uid="{7A87B127-60C9-406A-88F8-17A9D9B43BE0}"/>
    <cellStyle name="Normal 6 5 13 2" xfId="53905" xr:uid="{CBC18486-9398-494A-AC7E-4E3F6D2427F7}"/>
    <cellStyle name="Normal 6 5 14" xfId="14103" xr:uid="{09AD8C0B-80D1-49EA-8FE2-6D582E992874}"/>
    <cellStyle name="Normal 6 5 14 2" xfId="45291" xr:uid="{DA6E9384-70C3-4EC1-8536-1DE89657CC16}"/>
    <cellStyle name="Normal 6 5 15" xfId="592" xr:uid="{69919E78-A359-46D5-A7A2-E9A446734B42}"/>
    <cellStyle name="Normal 6 5 15 2" xfId="31784" xr:uid="{D0433C60-BE19-4987-890F-24EBF977FE29}"/>
    <cellStyle name="Normal 6 5 16" xfId="31338" xr:uid="{5623316C-4370-4CC9-ABCA-008023C735C9}"/>
    <cellStyle name="Normal 6 5 2" xfId="165" xr:uid="{99256C63-D1A4-495B-9EF8-239E71FD3D4A}"/>
    <cellStyle name="Normal 6 5 2 10" xfId="7400" xr:uid="{952DFCBB-963D-495F-AEA6-B0EB435D9FA4}"/>
    <cellStyle name="Normal 6 5 2 10 2" xfId="29522" xr:uid="{20152482-4FD6-44C1-84C3-CCE2A06B7DEE}"/>
    <cellStyle name="Normal 6 5 2 10 2 2" xfId="60709" xr:uid="{FC50658F-B286-41AF-A2BE-186AFDABD9B8}"/>
    <cellStyle name="Normal 6 5 2 10 3" xfId="17470" xr:uid="{86768BBF-C02D-471B-8D20-0F7FBE3B0062}"/>
    <cellStyle name="Normal 6 5 2 10 3 2" xfId="48658" xr:uid="{58F2CE1F-29D1-45F3-8642-F5BCE42147B2}"/>
    <cellStyle name="Normal 6 5 2 10 4" xfId="38588" xr:uid="{38ABA9C3-84D7-4533-949A-237E12D3EC4B}"/>
    <cellStyle name="Normal 6 5 2 11" xfId="22770" xr:uid="{CFF3A4A4-2946-4A3C-8741-F7860C17F774}"/>
    <cellStyle name="Normal 6 5 2 11 2" xfId="53958" xr:uid="{3ABDB55D-CE41-42C1-A6DD-E36F25763F48}"/>
    <cellStyle name="Normal 6 5 2 12" xfId="14156" xr:uid="{7EB650EE-325B-4346-9F5C-889E7F6E7A7B}"/>
    <cellStyle name="Normal 6 5 2 12 2" xfId="45344" xr:uid="{1A3D5166-9936-4971-854B-50DA1A4D7D43}"/>
    <cellStyle name="Normal 6 5 2 13" xfId="645" xr:uid="{98311C5B-3B5E-4D6F-8088-B48084B1328A}"/>
    <cellStyle name="Normal 6 5 2 13 2" xfId="31837" xr:uid="{907885FB-CA15-423C-AE3C-9FE9BB6E5CA1}"/>
    <cellStyle name="Normal 6 5 2 14" xfId="31391" xr:uid="{2F06E265-368E-41A7-8318-FF25F92B957F}"/>
    <cellStyle name="Normal 6 5 2 2" xfId="218" xr:uid="{9E9428D3-1179-4A36-8216-ACBF7130F743}"/>
    <cellStyle name="Normal 6 5 2 2 10" xfId="22823" xr:uid="{AB8CD83C-67BC-485E-9D50-382D60F7CA4F}"/>
    <cellStyle name="Normal 6 5 2 2 10 2" xfId="54011" xr:uid="{A9CB8D1D-AE13-47C6-9902-97CF1AEFD90D}"/>
    <cellStyle name="Normal 6 5 2 2 11" xfId="14209" xr:uid="{DB95384B-C4BD-4A45-ABF9-8C223F47351A}"/>
    <cellStyle name="Normal 6 5 2 2 11 2" xfId="45397" xr:uid="{1DEE4462-8A2B-4A2E-AB8D-94136AD5A70C}"/>
    <cellStyle name="Normal 6 5 2 2 12" xfId="698" xr:uid="{A1F23276-E7AF-45F7-A62C-7D49F58ED3B6}"/>
    <cellStyle name="Normal 6 5 2 2 12 2" xfId="31890" xr:uid="{ACAD7B50-4678-4356-8DBF-87A8E2A7DAB6}"/>
    <cellStyle name="Normal 6 5 2 2 13" xfId="31444" xr:uid="{56EF5059-5D30-4638-A154-3CD7A164D921}"/>
    <cellStyle name="Normal 6 5 2 2 2" xfId="395" xr:uid="{D1056331-5890-481E-B09B-D45906FDE441}"/>
    <cellStyle name="Normal 6 5 2 2 2 10" xfId="31588" xr:uid="{2D28198E-0E41-4FF9-9F51-864323722762}"/>
    <cellStyle name="Normal 6 5 2 2 2 2" xfId="1230" xr:uid="{712826F2-4E1D-4E2E-BC26-1A0C77643914}"/>
    <cellStyle name="Normal 6 5 2 2 2 2 2" xfId="2025" xr:uid="{A2C66494-BBD9-4A5D-86A8-FEA6FC3FA9E4}"/>
    <cellStyle name="Normal 6 5 2 2 2 2 2 2" xfId="5061" xr:uid="{455C84E6-3DEE-4597-8621-1F7DA450DB4F}"/>
    <cellStyle name="Normal 6 5 2 2 2 2 2 2 2" xfId="11813" xr:uid="{F3DEBAB7-358A-41E8-B0FF-6E1B4AC0B29D}"/>
    <cellStyle name="Normal 6 5 2 2 2 2 2 2 2 2" xfId="31180" xr:uid="{F4CFB577-C8AB-4554-AA94-440C473A2947}"/>
    <cellStyle name="Normal 6 5 2 2 2 2 2 2 2 2 2" xfId="62367" xr:uid="{853E6E4C-053B-48C9-9587-4E991DD1339E}"/>
    <cellStyle name="Normal 6 5 2 2 2 2 2 2 2 3" xfId="20433" xr:uid="{4634B2B4-01BC-4C49-BDA2-32FF25EB63F7}"/>
    <cellStyle name="Normal 6 5 2 2 2 2 2 2 2 3 2" xfId="51621" xr:uid="{0F6FB071-D507-4190-B574-F4A52B48A24B}"/>
    <cellStyle name="Normal 6 5 2 2 2 2 2 2 2 4" xfId="43001" xr:uid="{FA8CE795-B224-4DEF-A99A-241BC7B17B59}"/>
    <cellStyle name="Normal 6 5 2 2 2 2 2 2 3" xfId="27183" xr:uid="{74F02334-94D9-44E8-813D-9F3DB0183899}"/>
    <cellStyle name="Normal 6 5 2 2 2 2 2 2 3 2" xfId="58371" xr:uid="{D0300B6B-8044-42A1-8846-F30DB56BB9A8}"/>
    <cellStyle name="Normal 6 5 2 2 2 2 2 2 4" xfId="17120" xr:uid="{D88C4BDC-A56A-4A5A-9845-88EF0CBEB966}"/>
    <cellStyle name="Normal 6 5 2 2 2 2 2 2 4 2" xfId="48308" xr:uid="{8D71BDA7-C282-4697-90E7-AC6CF0319587}"/>
    <cellStyle name="Normal 6 5 2 2 2 2 2 2 5" xfId="36250" xr:uid="{2138F5EE-1474-44BB-8C96-DB3693582EE1}"/>
    <cellStyle name="Normal 6 5 2 2 2 2 2 3" xfId="6780" xr:uid="{35F03722-6E37-4737-907D-4CD9596D6882}"/>
    <cellStyle name="Normal 6 5 2 2 2 2 2 3 2" xfId="13532" xr:uid="{3BAAA236-AA47-474D-BA6B-1810BD5D00F7}"/>
    <cellStyle name="Normal 6 5 2 2 2 2 2 3 2 2" xfId="28902" xr:uid="{9D5820FD-C938-4D63-BC2A-E109887BBD04}"/>
    <cellStyle name="Normal 6 5 2 2 2 2 2 3 2 2 2" xfId="60090" xr:uid="{E87C55B6-AF40-47BF-9AEB-605FEBC75FEE}"/>
    <cellStyle name="Normal 6 5 2 2 2 2 2 3 2 3" xfId="44720" xr:uid="{134EC84F-4057-4228-88E8-97CF1DBBC2E0}"/>
    <cellStyle name="Normal 6 5 2 2 2 2 2 3 3" xfId="22152" xr:uid="{11384702-9FFC-4A09-A7F7-CBCF13639D39}"/>
    <cellStyle name="Normal 6 5 2 2 2 2 2 3 3 2" xfId="53340" xr:uid="{DD2A1517-245D-4848-B6D2-56F3C3A93CE9}"/>
    <cellStyle name="Normal 6 5 2 2 2 2 2 3 4" xfId="37969" xr:uid="{1AD90826-1124-40C7-97A2-F92BAA422E7C}"/>
    <cellStyle name="Normal 6 5 2 2 2 2 2 4" xfId="3746" xr:uid="{4B4E94BF-7489-4A33-9954-2BA040662E9E}"/>
    <cellStyle name="Normal 6 5 2 2 2 2 2 4 2" xfId="10498" xr:uid="{D07C62E8-3D8F-4CF5-8E45-7E346CCE98C0}"/>
    <cellStyle name="Normal 6 5 2 2 2 2 2 4 2 2" xfId="25868" xr:uid="{C8E095E7-F462-4D32-98BC-A345FADE6F74}"/>
    <cellStyle name="Normal 6 5 2 2 2 2 2 4 2 2 2" xfId="57056" xr:uid="{40EB2847-4432-425E-A634-21C4B9ACAEC5}"/>
    <cellStyle name="Normal 6 5 2 2 2 2 2 4 2 3" xfId="41686" xr:uid="{31CDD801-C99C-4B1E-AE51-74638801F43C}"/>
    <cellStyle name="Normal 6 5 2 2 2 2 2 4 3" xfId="18847" xr:uid="{0D621B18-3DB1-4A7D-AE03-C5CF7BDDA77D}"/>
    <cellStyle name="Normal 6 5 2 2 2 2 2 4 3 2" xfId="50035" xr:uid="{1FCFA377-9356-42E3-ACE2-DF8FCDBEEC33}"/>
    <cellStyle name="Normal 6 5 2 2 2 2 2 4 4" xfId="34935" xr:uid="{5C1D0A9C-9001-4BB4-B093-4BEFB55D11F2}"/>
    <cellStyle name="Normal 6 5 2 2 2 2 2 5" xfId="8777" xr:uid="{25830A41-601B-4BAF-87D2-E8FA432CA783}"/>
    <cellStyle name="Normal 6 5 2 2 2 2 2 5 2" xfId="24147" xr:uid="{8E676A31-561F-4132-A354-189A41A0043E}"/>
    <cellStyle name="Normal 6 5 2 2 2 2 2 5 2 2" xfId="55335" xr:uid="{D75A9C98-0753-41A9-A942-D1FC7EEEDA41}"/>
    <cellStyle name="Normal 6 5 2 2 2 2 2 5 3" xfId="39965" xr:uid="{BB340977-063D-4F9D-AEDA-CE9159F4EECC}"/>
    <cellStyle name="Normal 6 5 2 2 2 2 2 6" xfId="15533" xr:uid="{D10A6E7B-8B60-4E23-93B6-456C62D94554}"/>
    <cellStyle name="Normal 6 5 2 2 2 2 2 6 2" xfId="46721" xr:uid="{E38D0E7D-26A4-4069-84DB-E3B1996671F9}"/>
    <cellStyle name="Normal 6 5 2 2 2 2 2 7" xfId="33214" xr:uid="{AA580773-E988-44B4-9790-162F86783C38}"/>
    <cellStyle name="Normal 6 5 2 2 2 2 3" xfId="4273" xr:uid="{08D52713-9B90-4AEB-AFCB-4D5424103EC1}"/>
    <cellStyle name="Normal 6 5 2 2 2 2 3 2" xfId="11025" xr:uid="{CB361D6C-E08F-4CB6-90F7-298F6D95E163}"/>
    <cellStyle name="Normal 6 5 2 2 2 2 3 2 2" xfId="30392" xr:uid="{7514F8DB-BB24-4D0F-9B16-FA0D8260AF01}"/>
    <cellStyle name="Normal 6 5 2 2 2 2 3 2 2 2" xfId="61579" xr:uid="{F9D3CAFC-A908-4EC7-BEB5-7426413BC64B}"/>
    <cellStyle name="Normal 6 5 2 2 2 2 3 2 3" xfId="19640" xr:uid="{EBB25C7E-E56D-40D8-8D06-07C797D05FD2}"/>
    <cellStyle name="Normal 6 5 2 2 2 2 3 2 3 2" xfId="50828" xr:uid="{2F5E7241-B357-4633-8D22-B324FCB41AC4}"/>
    <cellStyle name="Normal 6 5 2 2 2 2 3 2 4" xfId="42213" xr:uid="{85CBE54D-3003-4CA7-8F87-B4C4FD7F0219}"/>
    <cellStyle name="Normal 6 5 2 2 2 2 3 3" xfId="26395" xr:uid="{8F29C06A-DD26-48FD-BB66-B5366497718D}"/>
    <cellStyle name="Normal 6 5 2 2 2 2 3 3 2" xfId="57583" xr:uid="{9CCE7538-4A63-40C4-A8D1-D810F9486355}"/>
    <cellStyle name="Normal 6 5 2 2 2 2 3 4" xfId="16326" xr:uid="{50C07484-91B1-4CB7-A74C-E1A6B19ED705}"/>
    <cellStyle name="Normal 6 5 2 2 2 2 3 4 2" xfId="47514" xr:uid="{40EF8DAC-0F9F-459A-B2C1-838423A2E643}"/>
    <cellStyle name="Normal 6 5 2 2 2 2 3 5" xfId="35462" xr:uid="{A983EA47-AEDF-416D-9F22-8F5D3FD969A5}"/>
    <cellStyle name="Normal 6 5 2 2 2 2 4" xfId="5986" xr:uid="{3F4A4E01-E48D-4129-9E41-D7E313B36451}"/>
    <cellStyle name="Normal 6 5 2 2 2 2 4 2" xfId="12738" xr:uid="{83923C2A-AC93-4D89-93FF-DAF2C5E9CB9E}"/>
    <cellStyle name="Normal 6 5 2 2 2 2 4 2 2" xfId="28108" xr:uid="{CDD90553-91D6-45F8-9F2E-FBDB5C80322D}"/>
    <cellStyle name="Normal 6 5 2 2 2 2 4 2 2 2" xfId="59296" xr:uid="{8CF49A0B-686A-44AE-960B-D784EB02AEC8}"/>
    <cellStyle name="Normal 6 5 2 2 2 2 4 2 3" xfId="43926" xr:uid="{84BCD1E6-CDDB-4F84-87E5-18BCB3F374AD}"/>
    <cellStyle name="Normal 6 5 2 2 2 2 4 3" xfId="21358" xr:uid="{F4B3AF88-482D-4DF7-9EE8-E179B4DF4185}"/>
    <cellStyle name="Normal 6 5 2 2 2 2 4 3 2" xfId="52546" xr:uid="{449A1B6E-0031-4CB9-AD2B-AA5BDE9273CA}"/>
    <cellStyle name="Normal 6 5 2 2 2 2 4 4" xfId="37175" xr:uid="{5A6BC4EF-CC45-4A22-974D-351F7D8D84C1}"/>
    <cellStyle name="Normal 6 5 2 2 2 2 5" xfId="2958" xr:uid="{D4C863C2-4BEB-4FDB-93C4-765060B2A178}"/>
    <cellStyle name="Normal 6 5 2 2 2 2 5 2" xfId="9710" xr:uid="{7A1E3ED1-9959-43DC-AE3C-48D3D5A5F80D}"/>
    <cellStyle name="Normal 6 5 2 2 2 2 5 2 2" xfId="25080" xr:uid="{1A908520-8580-4089-AFCA-255954F53B8E}"/>
    <cellStyle name="Normal 6 5 2 2 2 2 5 2 2 2" xfId="56268" xr:uid="{316B10C1-5377-4B82-AF51-179A87AF4B28}"/>
    <cellStyle name="Normal 6 5 2 2 2 2 5 2 3" xfId="40898" xr:uid="{1B9949EF-5AC1-488B-B39D-234D2B3A52F2}"/>
    <cellStyle name="Normal 6 5 2 2 2 2 5 3" xfId="18053" xr:uid="{62FBB89E-80B7-4C09-AAA7-3C8A23F5EB06}"/>
    <cellStyle name="Normal 6 5 2 2 2 2 5 3 2" xfId="49241" xr:uid="{7EC77CD1-3536-44A6-8325-1C7BF2A3DBD0}"/>
    <cellStyle name="Normal 6 5 2 2 2 2 5 4" xfId="34147" xr:uid="{C7B746B5-5066-4A32-B243-7517731529E4}"/>
    <cellStyle name="Normal 6 5 2 2 2 2 6" xfId="7983" xr:uid="{54ECDB4E-23A6-4899-84E3-C15F5C6BCAB0}"/>
    <cellStyle name="Normal 6 5 2 2 2 2 6 2" xfId="23353" xr:uid="{B0123F3E-1B15-4175-B1C3-51D28078BD60}"/>
    <cellStyle name="Normal 6 5 2 2 2 2 6 2 2" xfId="54541" xr:uid="{E261BC5A-FAA2-4805-BA1C-60072269A50D}"/>
    <cellStyle name="Normal 6 5 2 2 2 2 6 3" xfId="39171" xr:uid="{2F5A0206-6422-41F4-AEAA-4CAC533DAFF4}"/>
    <cellStyle name="Normal 6 5 2 2 2 2 7" xfId="14739" xr:uid="{83858367-F309-477F-BC5D-CA869BAFCD85}"/>
    <cellStyle name="Normal 6 5 2 2 2 2 7 2" xfId="45927" xr:uid="{76FC70C1-1EAF-45F3-84AF-95BDDEAD6242}"/>
    <cellStyle name="Normal 6 5 2 2 2 2 8" xfId="32420" xr:uid="{9ED38B5F-2554-4E0D-9DFE-2642A5FCF91B}"/>
    <cellStyle name="Normal 6 5 2 2 2 3" xfId="1628" xr:uid="{3CA3FDB0-8014-4271-8DA1-7EE934D87500}"/>
    <cellStyle name="Normal 6 5 2 2 2 3 2" xfId="4667" xr:uid="{0BEA34B8-F7A3-49CE-A383-BB4DE270FB17}"/>
    <cellStyle name="Normal 6 5 2 2 2 3 2 2" xfId="11419" xr:uid="{47D9292D-8249-42FE-B6F1-980E27CEC16E}"/>
    <cellStyle name="Normal 6 5 2 2 2 3 2 2 2" xfId="30786" xr:uid="{56C3ABB9-339D-4722-958F-CE80C76BDFA2}"/>
    <cellStyle name="Normal 6 5 2 2 2 3 2 2 2 2" xfId="61973" xr:uid="{DB05682D-6E1B-426D-8654-F636F361F1B4}"/>
    <cellStyle name="Normal 6 5 2 2 2 3 2 2 3" xfId="20037" xr:uid="{A2418E77-8E5D-4727-BE0D-53F2CF9795CC}"/>
    <cellStyle name="Normal 6 5 2 2 2 3 2 2 3 2" xfId="51225" xr:uid="{8B7B42E8-A125-4148-B3B7-7AFC35F3D8A7}"/>
    <cellStyle name="Normal 6 5 2 2 2 3 2 2 4" xfId="42607" xr:uid="{E4500CFB-EEEF-46BE-BF1A-CA611B6ED2DE}"/>
    <cellStyle name="Normal 6 5 2 2 2 3 2 3" xfId="26789" xr:uid="{1FFE2C15-FDC4-4123-AB87-FCBD06A21EAE}"/>
    <cellStyle name="Normal 6 5 2 2 2 3 2 3 2" xfId="57977" xr:uid="{922CA6BB-55EE-488E-BEC3-148DE2405DC1}"/>
    <cellStyle name="Normal 6 5 2 2 2 3 2 4" xfId="16723" xr:uid="{55C6CC95-93B4-4AA1-B18D-8A0A3A50C02D}"/>
    <cellStyle name="Normal 6 5 2 2 2 3 2 4 2" xfId="47911" xr:uid="{0FCBF546-865C-422B-B718-EC83FC9E8AC4}"/>
    <cellStyle name="Normal 6 5 2 2 2 3 2 5" xfId="35856" xr:uid="{D6074BB5-FF57-410F-9295-076E50106701}"/>
    <cellStyle name="Normal 6 5 2 2 2 3 3" xfId="6383" xr:uid="{DC6783DB-01F4-4F60-85CD-9C398B1A3ED4}"/>
    <cellStyle name="Normal 6 5 2 2 2 3 3 2" xfId="13135" xr:uid="{4EE60B89-E581-4746-AFCE-A40B62C5DDC1}"/>
    <cellStyle name="Normal 6 5 2 2 2 3 3 2 2" xfId="28505" xr:uid="{C86BBC4A-8DB2-44EC-A804-CE7BED149AAA}"/>
    <cellStyle name="Normal 6 5 2 2 2 3 3 2 2 2" xfId="59693" xr:uid="{1BE83F5A-9BDB-4BE6-AE9D-1985349C714E}"/>
    <cellStyle name="Normal 6 5 2 2 2 3 3 2 3" xfId="44323" xr:uid="{09BBC9A3-50F0-41B1-9F96-34CAD538A61A}"/>
    <cellStyle name="Normal 6 5 2 2 2 3 3 3" xfId="21755" xr:uid="{F22AC3D0-3EF5-4736-AD1C-6F3933E3DFC1}"/>
    <cellStyle name="Normal 6 5 2 2 2 3 3 3 2" xfId="52943" xr:uid="{47F958CA-D225-4DF2-A3EE-C0010DC46A44}"/>
    <cellStyle name="Normal 6 5 2 2 2 3 3 4" xfId="37572" xr:uid="{D9F4976D-7591-4857-B57A-A4CD1D6A613A}"/>
    <cellStyle name="Normal 6 5 2 2 2 3 4" xfId="3352" xr:uid="{2B98BE9D-4A91-41A6-89D4-24EC276E8045}"/>
    <cellStyle name="Normal 6 5 2 2 2 3 4 2" xfId="10104" xr:uid="{3AAE3514-74A3-4B32-A6CD-DD0F6DE399B2}"/>
    <cellStyle name="Normal 6 5 2 2 2 3 4 2 2" xfId="25474" xr:uid="{71558595-7F8F-4D05-815B-13385E13F18A}"/>
    <cellStyle name="Normal 6 5 2 2 2 3 4 2 2 2" xfId="56662" xr:uid="{D71256B3-3437-477B-B4D9-ED2010315E66}"/>
    <cellStyle name="Normal 6 5 2 2 2 3 4 2 3" xfId="41292" xr:uid="{7AD799BA-D9C6-4819-9F2C-A1DED7CE7B76}"/>
    <cellStyle name="Normal 6 5 2 2 2 3 4 3" xfId="18450" xr:uid="{59C37E9A-1360-420A-9975-A399AD164D40}"/>
    <cellStyle name="Normal 6 5 2 2 2 3 4 3 2" xfId="49638" xr:uid="{5781EB8A-D5C8-4D99-A985-F354B7D6FD11}"/>
    <cellStyle name="Normal 6 5 2 2 2 3 4 4" xfId="34541" xr:uid="{F5407042-1707-4945-87D6-E2DB8D504DAA}"/>
    <cellStyle name="Normal 6 5 2 2 2 3 5" xfId="8380" xr:uid="{3BC302AE-F2AD-41B4-B89D-B5790C0E148F}"/>
    <cellStyle name="Normal 6 5 2 2 2 3 5 2" xfId="23750" xr:uid="{1EA4328D-9E23-4D7B-8424-6D42FA7D2E9F}"/>
    <cellStyle name="Normal 6 5 2 2 2 3 5 2 2" xfId="54938" xr:uid="{066393FF-55AB-415A-9B6A-346B4C3689D0}"/>
    <cellStyle name="Normal 6 5 2 2 2 3 5 3" xfId="39568" xr:uid="{C95C61EE-0385-4675-ACFE-10A9FD125AD2}"/>
    <cellStyle name="Normal 6 5 2 2 2 3 6" xfId="15136" xr:uid="{A0581658-E24C-497A-9C28-63936E33469C}"/>
    <cellStyle name="Normal 6 5 2 2 2 3 6 2" xfId="46324" xr:uid="{8BBC1B0C-C534-4313-8AB4-A8ECCE219102}"/>
    <cellStyle name="Normal 6 5 2 2 2 3 7" xfId="32817" xr:uid="{4813EFD3-15C2-4C38-AB4F-76941BC5CE5E}"/>
    <cellStyle name="Normal 6 5 2 2 2 4" xfId="2558" xr:uid="{8C84CF4B-A8BF-4A80-96C4-CE919C89AC4D}"/>
    <cellStyle name="Normal 6 5 2 2 2 4 2" xfId="7313" xr:uid="{D67B40EE-DFDB-4FA3-A30D-8464788DFFC1}"/>
    <cellStyle name="Normal 6 5 2 2 2 4 2 2" xfId="14065" xr:uid="{C406EED0-38B1-4CD6-9530-B78D1CF3F575}"/>
    <cellStyle name="Normal 6 5 2 2 2 4 2 2 2" xfId="29435" xr:uid="{F8997AD2-EF3B-4DB2-9A1C-2639636C9803}"/>
    <cellStyle name="Normal 6 5 2 2 2 4 2 2 2 2" xfId="60623" xr:uid="{FB28B5F1-2B3E-4CB5-BA80-FAFCD8E07D51}"/>
    <cellStyle name="Normal 6 5 2 2 2 4 2 2 3" xfId="45253" xr:uid="{D0F66DEE-8632-4D71-B4D8-23355D94EA2B}"/>
    <cellStyle name="Normal 6 5 2 2 2 4 2 3" xfId="22685" xr:uid="{A0B278CE-06FD-47FA-834A-D08BA6D9E790}"/>
    <cellStyle name="Normal 6 5 2 2 2 4 2 3 2" xfId="53873" xr:uid="{88819CCC-5A5A-4CB1-8FC9-C38078AF0C79}"/>
    <cellStyle name="Normal 6 5 2 2 2 4 2 4" xfId="38502" xr:uid="{CB8C6F76-8020-407C-A6CB-8348669A422E}"/>
    <cellStyle name="Normal 6 5 2 2 2 4 3" xfId="9310" xr:uid="{0A63AF02-020E-4A9A-B9C3-4DF21E15487A}"/>
    <cellStyle name="Normal 6 5 2 2 2 4 3 2" xfId="29989" xr:uid="{779238C8-4891-41BD-8563-F0AA934D4A57}"/>
    <cellStyle name="Normal 6 5 2 2 2 4 3 2 2" xfId="61176" xr:uid="{9F9475F8-78AB-468F-AC84-C8288829D22E}"/>
    <cellStyle name="Normal 6 5 2 2 2 4 3 3" xfId="19243" xr:uid="{43BA8EA8-3EA0-4488-9513-A45DB7282114}"/>
    <cellStyle name="Normal 6 5 2 2 2 4 3 3 2" xfId="50431" xr:uid="{0F795044-24DF-4D48-81FB-63CB17919B5D}"/>
    <cellStyle name="Normal 6 5 2 2 2 4 3 4" xfId="40498" xr:uid="{C931CE24-CB1C-44B9-9B1F-C5265404EE37}"/>
    <cellStyle name="Normal 6 5 2 2 2 4 4" xfId="24680" xr:uid="{B10490FF-C68E-4B09-9E7A-F65BA41E97B6}"/>
    <cellStyle name="Normal 6 5 2 2 2 4 4 2" xfId="55868" xr:uid="{2B530FC1-A7BD-4142-977E-71422B021737}"/>
    <cellStyle name="Normal 6 5 2 2 2 4 5" xfId="15929" xr:uid="{81391008-D00D-4402-987A-23F2301B71BF}"/>
    <cellStyle name="Normal 6 5 2 2 2 4 5 2" xfId="47117" xr:uid="{D8025926-EF14-4517-B37F-256045C7626B}"/>
    <cellStyle name="Normal 6 5 2 2 2 4 6" xfId="33747" xr:uid="{7322A0D8-6D6C-43C1-B392-FB3C45203F9C}"/>
    <cellStyle name="Normal 6 5 2 2 2 5" xfId="5589" xr:uid="{0F355D67-E65F-452B-8B3D-3D95CC30B93C}"/>
    <cellStyle name="Normal 6 5 2 2 2 5 2" xfId="12341" xr:uid="{C1AF280A-689C-435F-A2E9-E8988C1396EE}"/>
    <cellStyle name="Normal 6 5 2 2 2 5 2 2" xfId="27711" xr:uid="{018CA4B1-6833-488F-9651-F66DAC7107C2}"/>
    <cellStyle name="Normal 6 5 2 2 2 5 2 2 2" xfId="58899" xr:uid="{5B27D34A-7F6A-4288-90F6-F1853E56C894}"/>
    <cellStyle name="Normal 6 5 2 2 2 5 2 3" xfId="43529" xr:uid="{D1CF30D9-3BB5-44F8-BD07-B5EA738D4A11}"/>
    <cellStyle name="Normal 6 5 2 2 2 5 3" xfId="20961" xr:uid="{741B8BD4-96DE-425F-9FB0-C24C0A2C72DB}"/>
    <cellStyle name="Normal 6 5 2 2 2 5 3 2" xfId="52149" xr:uid="{383C2CEF-CCEB-4F10-BB5A-64143B44D676}"/>
    <cellStyle name="Normal 6 5 2 2 2 5 4" xfId="36778" xr:uid="{E5F82E7E-B9F3-4778-AD8B-1806DD1B084A}"/>
    <cellStyle name="Normal 6 5 2 2 2 6" xfId="7586" xr:uid="{0DB6D726-F37C-4A8E-B292-AA1D0F38825A}"/>
    <cellStyle name="Normal 6 5 2 2 2 6 2" xfId="29708" xr:uid="{E594D77B-BEDC-48FF-9AA2-89271C23E64E}"/>
    <cellStyle name="Normal 6 5 2 2 2 6 2 2" xfId="60895" xr:uid="{121FC533-8D88-43FF-86E6-622874D7B1C7}"/>
    <cellStyle name="Normal 6 5 2 2 2 6 3" xfId="17656" xr:uid="{D066FE8B-7541-48AA-821F-391E9E8FDE19}"/>
    <cellStyle name="Normal 6 5 2 2 2 6 3 2" xfId="48844" xr:uid="{9B08887D-3774-450D-BE15-18A1ABE8808B}"/>
    <cellStyle name="Normal 6 5 2 2 2 6 4" xfId="38774" xr:uid="{425A7A03-3146-4FC8-8E92-03CA4E0463C1}"/>
    <cellStyle name="Normal 6 5 2 2 2 7" xfId="22956" xr:uid="{BE67A5AD-56F8-404C-8794-174E56806CB8}"/>
    <cellStyle name="Normal 6 5 2 2 2 7 2" xfId="54144" xr:uid="{43380C6B-5F1E-42C5-991C-13FCBB9C5839}"/>
    <cellStyle name="Normal 6 5 2 2 2 8" xfId="14342" xr:uid="{1DF3BD27-E22F-4C8F-AD45-6C319E2E9989}"/>
    <cellStyle name="Normal 6 5 2 2 2 8 2" xfId="45530" xr:uid="{8217BB8F-6D77-4ABA-9A34-9EF46E23AF7D}"/>
    <cellStyle name="Normal 6 5 2 2 2 9" xfId="831" xr:uid="{3971B87E-5449-47CF-A80A-C81075A19CD9}"/>
    <cellStyle name="Normal 6 5 2 2 2 9 2" xfId="32023" xr:uid="{CDD2EA7F-1794-427F-9B25-50765C330A6D}"/>
    <cellStyle name="Normal 6 5 2 2 3" xfId="540" xr:uid="{C489A14D-D0E5-4E83-8D22-8684A4714C79}"/>
    <cellStyle name="Normal 6 5 2 2 3 10" xfId="31732" xr:uid="{B4ACAC86-8AB2-4FC7-A98A-50D28B77CD35}"/>
    <cellStyle name="Normal 6 5 2 2 3 2" xfId="1361" xr:uid="{3BD06C1F-DDBE-4DBD-B7D7-D8FD85FAB212}"/>
    <cellStyle name="Normal 6 5 2 2 3 2 2" xfId="2156" xr:uid="{DFADFFB6-0E3B-4361-911B-6D63DE54AB94}"/>
    <cellStyle name="Normal 6 5 2 2 3 2 2 2" xfId="5192" xr:uid="{8410A572-4C78-4DEC-93E6-F92A5F7CABF7}"/>
    <cellStyle name="Normal 6 5 2 2 3 2 2 2 2" xfId="11944" xr:uid="{83161C4A-58F9-49D6-ADF6-1C05A8D4BB18}"/>
    <cellStyle name="Normal 6 5 2 2 3 2 2 2 2 2" xfId="31311" xr:uid="{99E887EF-7CEB-46F0-B749-0539021355DD}"/>
    <cellStyle name="Normal 6 5 2 2 3 2 2 2 2 2 2" xfId="62498" xr:uid="{FC88BDA5-37E9-4407-B3DD-7F269ABB2ECB}"/>
    <cellStyle name="Normal 6 5 2 2 3 2 2 2 2 3" xfId="20564" xr:uid="{415A2CE2-7E5E-4B93-B05E-EBB3B1C871E4}"/>
    <cellStyle name="Normal 6 5 2 2 3 2 2 2 2 3 2" xfId="51752" xr:uid="{72E4D69E-4BA8-4C9B-922E-3FCFB1E7D196}"/>
    <cellStyle name="Normal 6 5 2 2 3 2 2 2 2 4" xfId="43132" xr:uid="{89BB9F88-63F2-4672-B93A-E53BEBFADF60}"/>
    <cellStyle name="Normal 6 5 2 2 3 2 2 2 3" xfId="27314" xr:uid="{C0532C36-D979-4A55-9004-BE6A17A52027}"/>
    <cellStyle name="Normal 6 5 2 2 3 2 2 2 3 2" xfId="58502" xr:uid="{34E4AB99-5937-41E0-B09F-23065CC4E58B}"/>
    <cellStyle name="Normal 6 5 2 2 3 2 2 2 4" xfId="17251" xr:uid="{4CAA3450-2F59-42F2-B897-FA3CFB2CAB60}"/>
    <cellStyle name="Normal 6 5 2 2 3 2 2 2 4 2" xfId="48439" xr:uid="{81B4562B-EE44-42B1-9497-3606261A935C}"/>
    <cellStyle name="Normal 6 5 2 2 3 2 2 2 5" xfId="36381" xr:uid="{0DBAD5C5-6629-462C-9669-2870CC357C63}"/>
    <cellStyle name="Normal 6 5 2 2 3 2 2 3" xfId="6911" xr:uid="{280C82AB-FD2B-42E5-99DC-69E286B2E764}"/>
    <cellStyle name="Normal 6 5 2 2 3 2 2 3 2" xfId="13663" xr:uid="{0B71F520-8B3B-463C-9423-D70B7F8264B6}"/>
    <cellStyle name="Normal 6 5 2 2 3 2 2 3 2 2" xfId="29033" xr:uid="{86503620-DFD7-4E51-9AC4-B2DF01804918}"/>
    <cellStyle name="Normal 6 5 2 2 3 2 2 3 2 2 2" xfId="60221" xr:uid="{2CA7F494-05CC-4239-BAFA-356D95A1D82B}"/>
    <cellStyle name="Normal 6 5 2 2 3 2 2 3 2 3" xfId="44851" xr:uid="{09A4BD47-67C4-4ED4-B781-3226CC6A6588}"/>
    <cellStyle name="Normal 6 5 2 2 3 2 2 3 3" xfId="22283" xr:uid="{A42577E1-ECF0-4CE1-8EA3-E76B72C6F95A}"/>
    <cellStyle name="Normal 6 5 2 2 3 2 2 3 3 2" xfId="53471" xr:uid="{3B07ACD5-46B6-475C-8D7F-E76D63608BA8}"/>
    <cellStyle name="Normal 6 5 2 2 3 2 2 3 4" xfId="38100" xr:uid="{1B78E52D-DCBC-4ADB-8176-9C609798793F}"/>
    <cellStyle name="Normal 6 5 2 2 3 2 2 4" xfId="3877" xr:uid="{922771E0-9753-45B4-B900-B3B6EF47F425}"/>
    <cellStyle name="Normal 6 5 2 2 3 2 2 4 2" xfId="10629" xr:uid="{D923E68A-88DF-4518-80DB-D19227632662}"/>
    <cellStyle name="Normal 6 5 2 2 3 2 2 4 2 2" xfId="25999" xr:uid="{87D081CD-C275-42CF-94DB-C38F736704AA}"/>
    <cellStyle name="Normal 6 5 2 2 3 2 2 4 2 2 2" xfId="57187" xr:uid="{53E6834C-D970-4368-9893-BD1330FED2D3}"/>
    <cellStyle name="Normal 6 5 2 2 3 2 2 4 2 3" xfId="41817" xr:uid="{62F25821-DA1F-423D-B590-400EB646C4C8}"/>
    <cellStyle name="Normal 6 5 2 2 3 2 2 4 3" xfId="18978" xr:uid="{949B6CD9-0C1C-41C0-B51E-835E169E9249}"/>
    <cellStyle name="Normal 6 5 2 2 3 2 2 4 3 2" xfId="50166" xr:uid="{FB10A722-259B-40D4-9ECA-64F04B0421D6}"/>
    <cellStyle name="Normal 6 5 2 2 3 2 2 4 4" xfId="35066" xr:uid="{3F1D291A-8534-42D3-BB3F-7F683C9B049E}"/>
    <cellStyle name="Normal 6 5 2 2 3 2 2 5" xfId="8908" xr:uid="{C9902C2B-A8B1-477C-95F3-90532D0D82F9}"/>
    <cellStyle name="Normal 6 5 2 2 3 2 2 5 2" xfId="24278" xr:uid="{9DEA3331-F9BF-43B7-9682-991C56CC4987}"/>
    <cellStyle name="Normal 6 5 2 2 3 2 2 5 2 2" xfId="55466" xr:uid="{D8009BD3-9DE9-4E91-A6EB-9684A32B7A52}"/>
    <cellStyle name="Normal 6 5 2 2 3 2 2 5 3" xfId="40096" xr:uid="{4586EF3E-C2D5-4985-9F76-8DB041EB5919}"/>
    <cellStyle name="Normal 6 5 2 2 3 2 2 6" xfId="15664" xr:uid="{F7C842C2-8765-4BF4-8EA0-C8608E0A1520}"/>
    <cellStyle name="Normal 6 5 2 2 3 2 2 6 2" xfId="46852" xr:uid="{8C9486D0-9D2F-4793-A416-03DFCBD583A3}"/>
    <cellStyle name="Normal 6 5 2 2 3 2 2 7" xfId="33345" xr:uid="{C56E1C6E-B3BE-4B31-8158-D9BF2699F1AB}"/>
    <cellStyle name="Normal 6 5 2 2 3 2 3" xfId="4404" xr:uid="{BA21313C-4721-43A0-938C-7AA25E6E24F6}"/>
    <cellStyle name="Normal 6 5 2 2 3 2 3 2" xfId="11156" xr:uid="{3B57F91A-31EB-468C-91A3-46E03BB2DA94}"/>
    <cellStyle name="Normal 6 5 2 2 3 2 3 2 2" xfId="30523" xr:uid="{C0F35FA4-7F4A-49F2-87D6-70D6778704D8}"/>
    <cellStyle name="Normal 6 5 2 2 3 2 3 2 2 2" xfId="61710" xr:uid="{6E77EC71-76C7-41BE-AFA4-1ACE0FE98ACE}"/>
    <cellStyle name="Normal 6 5 2 2 3 2 3 2 3" xfId="19771" xr:uid="{DF754B81-9FE4-4F3E-B788-4B1D92C7EB3E}"/>
    <cellStyle name="Normal 6 5 2 2 3 2 3 2 3 2" xfId="50959" xr:uid="{6DCE9707-7D51-4B58-9EF0-B2DFEC7541A0}"/>
    <cellStyle name="Normal 6 5 2 2 3 2 3 2 4" xfId="42344" xr:uid="{B7DC32EE-58D1-40DA-989F-A0EE7A98F6EF}"/>
    <cellStyle name="Normal 6 5 2 2 3 2 3 3" xfId="26526" xr:uid="{7A03E3B0-9657-40B7-A6C7-EAB36AE00A46}"/>
    <cellStyle name="Normal 6 5 2 2 3 2 3 3 2" xfId="57714" xr:uid="{FD80D7A8-0E02-4DDE-961E-95707989DBDB}"/>
    <cellStyle name="Normal 6 5 2 2 3 2 3 4" xfId="16457" xr:uid="{F38AFA2A-EC9D-45E9-9A65-D9DE8E11F906}"/>
    <cellStyle name="Normal 6 5 2 2 3 2 3 4 2" xfId="47645" xr:uid="{57D87755-6B55-42C4-8A03-A558AF243AE2}"/>
    <cellStyle name="Normal 6 5 2 2 3 2 3 5" xfId="35593" xr:uid="{ABE0054B-6986-4771-B347-B36E82FD5B98}"/>
    <cellStyle name="Normal 6 5 2 2 3 2 4" xfId="6117" xr:uid="{F3A72D41-0C7B-40B1-96AE-2B572CBB035B}"/>
    <cellStyle name="Normal 6 5 2 2 3 2 4 2" xfId="12869" xr:uid="{1E0D3AAF-E1CA-4CB0-BF59-08779E5C56E6}"/>
    <cellStyle name="Normal 6 5 2 2 3 2 4 2 2" xfId="28239" xr:uid="{C019221A-95CD-44EB-B1CD-2776D3806B97}"/>
    <cellStyle name="Normal 6 5 2 2 3 2 4 2 2 2" xfId="59427" xr:uid="{D2C06505-2F5A-40C1-833D-58EC8951F351}"/>
    <cellStyle name="Normal 6 5 2 2 3 2 4 2 3" xfId="44057" xr:uid="{EEA1F539-5B08-435A-8DC5-B692469F6D00}"/>
    <cellStyle name="Normal 6 5 2 2 3 2 4 3" xfId="21489" xr:uid="{5F32D8C1-F894-4159-B954-BB648C8D3D0F}"/>
    <cellStyle name="Normal 6 5 2 2 3 2 4 3 2" xfId="52677" xr:uid="{A47E6526-26F6-4B42-B397-0C448BD2425B}"/>
    <cellStyle name="Normal 6 5 2 2 3 2 4 4" xfId="37306" xr:uid="{C5E4040B-E30C-4FA2-8483-12DC48E0BF8B}"/>
    <cellStyle name="Normal 6 5 2 2 3 2 5" xfId="3089" xr:uid="{CC0924E4-EED0-4286-A38B-1DBFA0E20AB4}"/>
    <cellStyle name="Normal 6 5 2 2 3 2 5 2" xfId="9841" xr:uid="{D6C6C5F3-72A5-4708-9141-C0DC0D7A4C44}"/>
    <cellStyle name="Normal 6 5 2 2 3 2 5 2 2" xfId="25211" xr:uid="{AE54ADB4-C59F-49EC-A105-838D006FA398}"/>
    <cellStyle name="Normal 6 5 2 2 3 2 5 2 2 2" xfId="56399" xr:uid="{0F2B05C0-8A96-4303-BD98-E778AE7EE062}"/>
    <cellStyle name="Normal 6 5 2 2 3 2 5 2 3" xfId="41029" xr:uid="{8F4BCECC-2E43-4DDD-A50E-CDE99E255CEB}"/>
    <cellStyle name="Normal 6 5 2 2 3 2 5 3" xfId="18184" xr:uid="{3D32DDDF-D42B-4EB8-8B39-95708D54FE90}"/>
    <cellStyle name="Normal 6 5 2 2 3 2 5 3 2" xfId="49372" xr:uid="{F8A66CD0-1B52-4C6D-A21C-8792616D47FC}"/>
    <cellStyle name="Normal 6 5 2 2 3 2 5 4" xfId="34278" xr:uid="{03ADB741-D8AA-4867-992A-84725D2D8B74}"/>
    <cellStyle name="Normal 6 5 2 2 3 2 6" xfId="8114" xr:uid="{6A0D536F-A94B-45EE-A04A-4067780F3352}"/>
    <cellStyle name="Normal 6 5 2 2 3 2 6 2" xfId="23484" xr:uid="{4031A624-83B8-471E-AF39-1CFFDF6BAEB5}"/>
    <cellStyle name="Normal 6 5 2 2 3 2 6 2 2" xfId="54672" xr:uid="{87F1978B-4A95-420D-8EC9-2EEE637C46F7}"/>
    <cellStyle name="Normal 6 5 2 2 3 2 6 3" xfId="39302" xr:uid="{8535170C-1085-4316-AF0D-B5A891BED0AB}"/>
    <cellStyle name="Normal 6 5 2 2 3 2 7" xfId="14870" xr:uid="{7AAB7798-147A-4CA2-8251-A9FE623CBA48}"/>
    <cellStyle name="Normal 6 5 2 2 3 2 7 2" xfId="46058" xr:uid="{15F97725-5208-48C0-ACD4-B36DA731F64B}"/>
    <cellStyle name="Normal 6 5 2 2 3 2 8" xfId="32551" xr:uid="{E9AD137C-24C1-4C12-985D-17A536A29BD6}"/>
    <cellStyle name="Normal 6 5 2 2 3 3" xfId="1759" xr:uid="{203618AF-5FC3-49F1-B5B7-7B6C3BF19619}"/>
    <cellStyle name="Normal 6 5 2 2 3 3 2" xfId="4798" xr:uid="{3509DFFA-09EB-4250-8211-1423958C6C38}"/>
    <cellStyle name="Normal 6 5 2 2 3 3 2 2" xfId="11550" xr:uid="{E556FC0F-2227-4FB1-B77F-EA2B0831E53D}"/>
    <cellStyle name="Normal 6 5 2 2 3 3 2 2 2" xfId="30917" xr:uid="{4E8AE937-A834-4DA5-B3FA-58AFB03A1E73}"/>
    <cellStyle name="Normal 6 5 2 2 3 3 2 2 2 2" xfId="62104" xr:uid="{041281E7-F155-463E-B5AA-9C984DF9F174}"/>
    <cellStyle name="Normal 6 5 2 2 3 3 2 2 3" xfId="20168" xr:uid="{A3096B4F-9F18-4644-A580-CF42D04E84EA}"/>
    <cellStyle name="Normal 6 5 2 2 3 3 2 2 3 2" xfId="51356" xr:uid="{C88F86B1-B899-45EE-A70A-3217F8E4BA12}"/>
    <cellStyle name="Normal 6 5 2 2 3 3 2 2 4" xfId="42738" xr:uid="{3B87E08B-063B-46B2-ABBF-97245C6AF786}"/>
    <cellStyle name="Normal 6 5 2 2 3 3 2 3" xfId="26920" xr:uid="{8C4B1D98-F271-4F55-9E34-F3EC2A105115}"/>
    <cellStyle name="Normal 6 5 2 2 3 3 2 3 2" xfId="58108" xr:uid="{B7F45854-C550-4A87-9985-B5620412DE6E}"/>
    <cellStyle name="Normal 6 5 2 2 3 3 2 4" xfId="16854" xr:uid="{8034CF96-6C14-4DBC-9CB3-AADFCAD76EE0}"/>
    <cellStyle name="Normal 6 5 2 2 3 3 2 4 2" xfId="48042" xr:uid="{5196FB3A-3539-435E-B60F-32CCE61695B1}"/>
    <cellStyle name="Normal 6 5 2 2 3 3 2 5" xfId="35987" xr:uid="{A548206E-7D09-4B79-A203-B7097BEAF4FD}"/>
    <cellStyle name="Normal 6 5 2 2 3 3 3" xfId="6514" xr:uid="{728E7E4A-8F24-4951-9DCC-13E7F25C3DE7}"/>
    <cellStyle name="Normal 6 5 2 2 3 3 3 2" xfId="13266" xr:uid="{7C0DD714-2BA6-4FE0-A8DC-824E24B557CC}"/>
    <cellStyle name="Normal 6 5 2 2 3 3 3 2 2" xfId="28636" xr:uid="{23EDA74A-389C-4355-AC8D-5FD2ABC170A2}"/>
    <cellStyle name="Normal 6 5 2 2 3 3 3 2 2 2" xfId="59824" xr:uid="{61BDF787-5C48-4CFC-BADF-E217CF589FBE}"/>
    <cellStyle name="Normal 6 5 2 2 3 3 3 2 3" xfId="44454" xr:uid="{A8A8047A-8FDC-46C4-B9AB-1F78A21579B1}"/>
    <cellStyle name="Normal 6 5 2 2 3 3 3 3" xfId="21886" xr:uid="{01C381D6-18FE-4E4F-AF3B-5FF8DC3A7680}"/>
    <cellStyle name="Normal 6 5 2 2 3 3 3 3 2" xfId="53074" xr:uid="{01601619-65FF-4035-BAFD-228F7F890234}"/>
    <cellStyle name="Normal 6 5 2 2 3 3 3 4" xfId="37703" xr:uid="{081A160A-8CD0-4070-86A7-D4C30009C8F6}"/>
    <cellStyle name="Normal 6 5 2 2 3 3 4" xfId="3483" xr:uid="{3EB4C4A0-BF1E-4C31-A2B7-F8BAF155FDE8}"/>
    <cellStyle name="Normal 6 5 2 2 3 3 4 2" xfId="10235" xr:uid="{0D902F68-FB99-4AFA-8D92-8AC031F2BD12}"/>
    <cellStyle name="Normal 6 5 2 2 3 3 4 2 2" xfId="25605" xr:uid="{BD2181C1-604F-47E2-8B29-786E019E0DC5}"/>
    <cellStyle name="Normal 6 5 2 2 3 3 4 2 2 2" xfId="56793" xr:uid="{D68E72F5-F8E6-47A2-A1A5-08AB052AC88E}"/>
    <cellStyle name="Normal 6 5 2 2 3 3 4 2 3" xfId="41423" xr:uid="{9CFCFB8B-1BD3-4678-B83E-1C399A02537B}"/>
    <cellStyle name="Normal 6 5 2 2 3 3 4 3" xfId="18581" xr:uid="{5119E486-339C-44F9-A9CD-F4F8101E5135}"/>
    <cellStyle name="Normal 6 5 2 2 3 3 4 3 2" xfId="49769" xr:uid="{CA481C25-3BCD-4E37-9A78-D233BD1DDE38}"/>
    <cellStyle name="Normal 6 5 2 2 3 3 4 4" xfId="34672" xr:uid="{80D9C291-6F73-4209-B6E6-C6FB4370CADD}"/>
    <cellStyle name="Normal 6 5 2 2 3 3 5" xfId="8511" xr:uid="{19CCD556-B69A-485E-B9B9-50C409E7CFAB}"/>
    <cellStyle name="Normal 6 5 2 2 3 3 5 2" xfId="23881" xr:uid="{C362AC3C-008A-4FC4-B4D8-8292CB9E41E7}"/>
    <cellStyle name="Normal 6 5 2 2 3 3 5 2 2" xfId="55069" xr:uid="{935D5A34-1AF2-4603-A3E2-B1B916E7F650}"/>
    <cellStyle name="Normal 6 5 2 2 3 3 5 3" xfId="39699" xr:uid="{84128464-EAE0-437E-B74C-8FDCC438A0DB}"/>
    <cellStyle name="Normal 6 5 2 2 3 3 6" xfId="15267" xr:uid="{701B6633-ECFA-473D-9AF3-A79E52878C93}"/>
    <cellStyle name="Normal 6 5 2 2 3 3 6 2" xfId="46455" xr:uid="{6D269ECF-8402-44DB-8D78-80FD1E9813B8}"/>
    <cellStyle name="Normal 6 5 2 2 3 3 7" xfId="32948" xr:uid="{DE337179-1195-41EA-A6D6-6818807D9C1C}"/>
    <cellStyle name="Normal 6 5 2 2 3 4" xfId="4010" xr:uid="{F3CEE4A1-F213-460C-8487-4436AF53B3D7}"/>
    <cellStyle name="Normal 6 5 2 2 3 4 2" xfId="10762" xr:uid="{8B9AC038-9842-4FE1-B68D-D9358C6917C2}"/>
    <cellStyle name="Normal 6 5 2 2 3 4 2 2" xfId="30129" xr:uid="{2E27070C-4F52-4A18-9D98-6ABF39FB5EB8}"/>
    <cellStyle name="Normal 6 5 2 2 3 4 2 2 2" xfId="61316" xr:uid="{B90730C7-D29E-43E7-9DEE-8D2060D3875D}"/>
    <cellStyle name="Normal 6 5 2 2 3 4 2 3" xfId="19374" xr:uid="{5935B8A5-1D2A-4B8B-A5F8-55C8B65F3DDA}"/>
    <cellStyle name="Normal 6 5 2 2 3 4 2 3 2" xfId="50562" xr:uid="{F4B8AADF-56F8-4E4A-88C5-B81A6FF956CE}"/>
    <cellStyle name="Normal 6 5 2 2 3 4 2 4" xfId="41950" xr:uid="{F36E166B-376F-4F0B-A7EA-B5FF7344CBD0}"/>
    <cellStyle name="Normal 6 5 2 2 3 4 3" xfId="26132" xr:uid="{5204676F-3FC0-48CB-ADFF-A05C8D0C6FCE}"/>
    <cellStyle name="Normal 6 5 2 2 3 4 3 2" xfId="57320" xr:uid="{FE45C5D6-D09F-4529-B8FC-4088918D24C9}"/>
    <cellStyle name="Normal 6 5 2 2 3 4 4" xfId="16060" xr:uid="{182E83AA-6603-4359-A3C7-707421739205}"/>
    <cellStyle name="Normal 6 5 2 2 3 4 4 2" xfId="47248" xr:uid="{91754C3D-3A4E-4D3C-BCED-C92073875034}"/>
    <cellStyle name="Normal 6 5 2 2 3 4 5" xfId="35199" xr:uid="{9203E275-1D33-4FD2-B0FA-DFA9C39D87AA}"/>
    <cellStyle name="Normal 6 5 2 2 3 5" xfId="5720" xr:uid="{5E4BCCC2-2086-4044-90D5-311B7A5F3ECE}"/>
    <cellStyle name="Normal 6 5 2 2 3 5 2" xfId="12472" xr:uid="{5087B6D3-4478-4140-A389-CFB62F6356FC}"/>
    <cellStyle name="Normal 6 5 2 2 3 5 2 2" xfId="27842" xr:uid="{B025D801-FAE6-41F4-9A24-AE1E6690CD85}"/>
    <cellStyle name="Normal 6 5 2 2 3 5 2 2 2" xfId="59030" xr:uid="{5FE306E0-2FB3-4126-AF41-394097C33ED9}"/>
    <cellStyle name="Normal 6 5 2 2 3 5 2 3" xfId="43660" xr:uid="{2781D9B3-E856-4A54-8986-3FC836D0C562}"/>
    <cellStyle name="Normal 6 5 2 2 3 5 3" xfId="21092" xr:uid="{62CECE6A-19A0-4799-92A4-0C7196FAB17B}"/>
    <cellStyle name="Normal 6 5 2 2 3 5 3 2" xfId="52280" xr:uid="{731E8C40-6CA6-4B35-AAB9-773B286C7993}"/>
    <cellStyle name="Normal 6 5 2 2 3 5 4" xfId="36909" xr:uid="{CE7605F5-55D1-4499-A198-A0A006CD9CFD}"/>
    <cellStyle name="Normal 6 5 2 2 3 6" xfId="2696" xr:uid="{3BFAFC7C-78C0-41D3-B7D8-2C6E392C5865}"/>
    <cellStyle name="Normal 6 5 2 2 3 6 2" xfId="9448" xr:uid="{B5330E72-A2C7-4BC9-8703-E247FF2114DA}"/>
    <cellStyle name="Normal 6 5 2 2 3 6 2 2" xfId="24818" xr:uid="{1B3C9CFC-03CA-42A5-8113-95D10342E3BB}"/>
    <cellStyle name="Normal 6 5 2 2 3 6 2 2 2" xfId="56006" xr:uid="{4A254A9A-E820-4FC4-8869-13A716BF83FC}"/>
    <cellStyle name="Normal 6 5 2 2 3 6 2 3" xfId="40636" xr:uid="{BA8B802A-C413-4FFB-B54C-D49409113D3F}"/>
    <cellStyle name="Normal 6 5 2 2 3 6 3" xfId="17787" xr:uid="{679FEF19-3BA1-44E2-8769-7F793AE7B22B}"/>
    <cellStyle name="Normal 6 5 2 2 3 6 3 2" xfId="48975" xr:uid="{F6DE5B93-8AAB-4F53-B5E7-1F2C6EFB8DD3}"/>
    <cellStyle name="Normal 6 5 2 2 3 6 4" xfId="33885" xr:uid="{A48AC7E2-ED03-4D1E-BC27-F5CBCE97AC08}"/>
    <cellStyle name="Normal 6 5 2 2 3 7" xfId="7717" xr:uid="{8C062FD0-FB9F-4C59-B2E2-9DFC1F4F77B2}"/>
    <cellStyle name="Normal 6 5 2 2 3 7 2" xfId="23087" xr:uid="{F25AF4AD-D616-4926-9FA0-1EFE0D384BAE}"/>
    <cellStyle name="Normal 6 5 2 2 3 7 2 2" xfId="54275" xr:uid="{00ACB400-9D2E-404E-881D-7162B683CB60}"/>
    <cellStyle name="Normal 6 5 2 2 3 7 3" xfId="38905" xr:uid="{142039E5-8BD3-4069-860B-6369AB1B44F3}"/>
    <cellStyle name="Normal 6 5 2 2 3 8" xfId="14473" xr:uid="{1F486469-C420-49CA-893E-75EEEBA24E0D}"/>
    <cellStyle name="Normal 6 5 2 2 3 8 2" xfId="45661" xr:uid="{58A238B3-A57C-4A9D-8C39-24518024C192}"/>
    <cellStyle name="Normal 6 5 2 2 3 9" xfId="963" xr:uid="{0B208E8E-CE9B-4E5F-A2A3-710D42133438}"/>
    <cellStyle name="Normal 6 5 2 2 3 9 2" xfId="32154" xr:uid="{DB3FC879-E3B6-4F55-A8CF-1432DC5C14CC}"/>
    <cellStyle name="Normal 6 5 2 2 4" xfId="1097" xr:uid="{19BB3E5D-C299-43CE-B38D-F13E9204A364}"/>
    <cellStyle name="Normal 6 5 2 2 4 2" xfId="1892" xr:uid="{08B20721-AFC2-4FE5-9EC8-1F87A8C73BD4}"/>
    <cellStyle name="Normal 6 5 2 2 4 2 2" xfId="4931" xr:uid="{FBCFF013-EAF0-4ADA-9574-C6F836A55730}"/>
    <cellStyle name="Normal 6 5 2 2 4 2 2 2" xfId="11683" xr:uid="{731B1ED1-DC80-4A40-BA5E-E100CCA554D3}"/>
    <cellStyle name="Normal 6 5 2 2 4 2 2 2 2" xfId="31050" xr:uid="{4F3C9E33-AABF-4EC5-8601-9C428F32BF3D}"/>
    <cellStyle name="Normal 6 5 2 2 4 2 2 2 2 2" xfId="62237" xr:uid="{0C9BAF73-B930-4FFD-9A44-61F53300C086}"/>
    <cellStyle name="Normal 6 5 2 2 4 2 2 2 3" xfId="20301" xr:uid="{3234811E-BB56-436C-A660-53C6D275F2E7}"/>
    <cellStyle name="Normal 6 5 2 2 4 2 2 2 3 2" xfId="51489" xr:uid="{5375BD79-CECE-4BCB-9FCA-6875D8528F66}"/>
    <cellStyle name="Normal 6 5 2 2 4 2 2 2 4" xfId="42871" xr:uid="{5E4B64B7-0806-46E2-9DF1-275E205B1EAC}"/>
    <cellStyle name="Normal 6 5 2 2 4 2 2 3" xfId="27053" xr:uid="{6F44FF75-B7D5-483B-BF22-F6EF7430321E}"/>
    <cellStyle name="Normal 6 5 2 2 4 2 2 3 2" xfId="58241" xr:uid="{998F8F7C-6E2F-4BB4-B2AB-40E160893C25}"/>
    <cellStyle name="Normal 6 5 2 2 4 2 2 4" xfId="16987" xr:uid="{729FC0BE-6D37-4247-B0D2-98027A14F41C}"/>
    <cellStyle name="Normal 6 5 2 2 4 2 2 4 2" xfId="48175" xr:uid="{22F10A80-B206-4707-9CDA-1A063F81917F}"/>
    <cellStyle name="Normal 6 5 2 2 4 2 2 5" xfId="36120" xr:uid="{97F6EC92-5418-407A-991E-A19BD50145EE}"/>
    <cellStyle name="Normal 6 5 2 2 4 2 3" xfId="6647" xr:uid="{61D674AB-309A-4A95-ABAB-31359C260834}"/>
    <cellStyle name="Normal 6 5 2 2 4 2 3 2" xfId="13399" xr:uid="{031B11D3-6A45-4B43-BC93-E6C535E5CEDA}"/>
    <cellStyle name="Normal 6 5 2 2 4 2 3 2 2" xfId="28769" xr:uid="{D4964E66-CA18-407E-92A6-C6C7A9A664C8}"/>
    <cellStyle name="Normal 6 5 2 2 4 2 3 2 2 2" xfId="59957" xr:uid="{99A65A4B-F6F0-484E-9F9D-EB4BA975286E}"/>
    <cellStyle name="Normal 6 5 2 2 4 2 3 2 3" xfId="44587" xr:uid="{5D5A21FE-24B5-4A94-8576-B240688C5188}"/>
    <cellStyle name="Normal 6 5 2 2 4 2 3 3" xfId="22019" xr:uid="{EB5A6A4C-0D58-45CD-A774-24D380492184}"/>
    <cellStyle name="Normal 6 5 2 2 4 2 3 3 2" xfId="53207" xr:uid="{C910AF0A-FC6F-425C-986B-1B3F53C16C5A}"/>
    <cellStyle name="Normal 6 5 2 2 4 2 3 4" xfId="37836" xr:uid="{879B5EB4-BDC3-4F09-8285-9E55E6A992C5}"/>
    <cellStyle name="Normal 6 5 2 2 4 2 4" xfId="3616" xr:uid="{2186B2B6-EED9-405F-A6C4-A6F2BAB8EE0A}"/>
    <cellStyle name="Normal 6 5 2 2 4 2 4 2" xfId="10368" xr:uid="{1376124E-B498-4ADA-A032-2F22D85CC3CE}"/>
    <cellStyle name="Normal 6 5 2 2 4 2 4 2 2" xfId="25738" xr:uid="{BF7FF8A1-4463-4459-A8EF-314318D8D5AC}"/>
    <cellStyle name="Normal 6 5 2 2 4 2 4 2 2 2" xfId="56926" xr:uid="{2838464B-27C2-4064-BA69-623F31312DDE}"/>
    <cellStyle name="Normal 6 5 2 2 4 2 4 2 3" xfId="41556" xr:uid="{E6B7B99D-7EF9-43AE-925D-D65E805C0249}"/>
    <cellStyle name="Normal 6 5 2 2 4 2 4 3" xfId="18714" xr:uid="{55D682F4-0B4F-4D13-BB39-F86BE5FC113F}"/>
    <cellStyle name="Normal 6 5 2 2 4 2 4 3 2" xfId="49902" xr:uid="{066B52FC-E178-4848-8BC3-D524D7E391A7}"/>
    <cellStyle name="Normal 6 5 2 2 4 2 4 4" xfId="34805" xr:uid="{A4E9D2AE-7468-4E73-90AC-35FCA177BF31}"/>
    <cellStyle name="Normal 6 5 2 2 4 2 5" xfId="8644" xr:uid="{4F8D0C39-F7F1-4F8D-9BE5-3F8B168A51C9}"/>
    <cellStyle name="Normal 6 5 2 2 4 2 5 2" xfId="24014" xr:uid="{06DA403B-A959-41AE-88BA-41E99173839D}"/>
    <cellStyle name="Normal 6 5 2 2 4 2 5 2 2" xfId="55202" xr:uid="{B3908EF6-B352-40A6-8916-00D27C078A72}"/>
    <cellStyle name="Normal 6 5 2 2 4 2 5 3" xfId="39832" xr:uid="{DAF758EA-8893-4248-B7B2-88FAC6E3540D}"/>
    <cellStyle name="Normal 6 5 2 2 4 2 6" xfId="15400" xr:uid="{E7E90486-FB62-4F7B-8C5B-430C369EFC21}"/>
    <cellStyle name="Normal 6 5 2 2 4 2 6 2" xfId="46588" xr:uid="{18454A32-81E1-404A-9744-8D413F569E63}"/>
    <cellStyle name="Normal 6 5 2 2 4 2 7" xfId="33081" xr:uid="{9E7DEC85-552A-4718-AAF5-27FB9852C6CF}"/>
    <cellStyle name="Normal 6 5 2 2 4 3" xfId="4142" xr:uid="{18C1BF54-E9C6-423E-A50F-3FAF32C76FC2}"/>
    <cellStyle name="Normal 6 5 2 2 4 3 2" xfId="10894" xr:uid="{6FC4D5DC-946B-4087-9869-AAC2888EC506}"/>
    <cellStyle name="Normal 6 5 2 2 4 3 2 2" xfId="30261" xr:uid="{E0026264-5EB5-49B9-9525-B1DE98A7DA5F}"/>
    <cellStyle name="Normal 6 5 2 2 4 3 2 2 2" xfId="61448" xr:uid="{BA8928CE-DEE9-43E6-90DD-31386E2B068C}"/>
    <cellStyle name="Normal 6 5 2 2 4 3 2 3" xfId="19507" xr:uid="{7086BCFF-C0ED-4983-818F-2803D1C0C5E0}"/>
    <cellStyle name="Normal 6 5 2 2 4 3 2 3 2" xfId="50695" xr:uid="{BF493E26-823D-497F-A7E2-2A2FDE251CB2}"/>
    <cellStyle name="Normal 6 5 2 2 4 3 2 4" xfId="42082" xr:uid="{88A25526-E32A-41A6-A729-277865E86D26}"/>
    <cellStyle name="Normal 6 5 2 2 4 3 3" xfId="26264" xr:uid="{8B278661-82AB-4A60-8334-4F0F94C0946D}"/>
    <cellStyle name="Normal 6 5 2 2 4 3 3 2" xfId="57452" xr:uid="{C9695395-FC89-4019-85C1-41549C70244E}"/>
    <cellStyle name="Normal 6 5 2 2 4 3 4" xfId="16193" xr:uid="{BEE7B7B1-2CA8-40CE-B7E8-C4BA36CF3CE9}"/>
    <cellStyle name="Normal 6 5 2 2 4 3 4 2" xfId="47381" xr:uid="{C2DA1B38-670D-4928-84AA-982CEF465A00}"/>
    <cellStyle name="Normal 6 5 2 2 4 3 5" xfId="35331" xr:uid="{7EA82592-E7E6-46F7-97D1-1B9A8BC5F2A5}"/>
    <cellStyle name="Normal 6 5 2 2 4 4" xfId="5853" xr:uid="{F4CF3B8F-FEC1-4451-9247-4D854E6AA4CC}"/>
    <cellStyle name="Normal 6 5 2 2 4 4 2" xfId="12605" xr:uid="{35FFE727-FCC2-4C57-9D4A-C021CA3FF2C6}"/>
    <cellStyle name="Normal 6 5 2 2 4 4 2 2" xfId="27975" xr:uid="{E2ABD532-F405-4106-844B-0194C313FBE8}"/>
    <cellStyle name="Normal 6 5 2 2 4 4 2 2 2" xfId="59163" xr:uid="{D1BBF88B-022E-4128-87C9-2D982E499940}"/>
    <cellStyle name="Normal 6 5 2 2 4 4 2 3" xfId="43793" xr:uid="{5FFF3A37-DBEB-4B28-84CF-154B0A2A0A1E}"/>
    <cellStyle name="Normal 6 5 2 2 4 4 3" xfId="21225" xr:uid="{CEB6E921-5058-44C8-9640-6D7A258DE90F}"/>
    <cellStyle name="Normal 6 5 2 2 4 4 3 2" xfId="52413" xr:uid="{490153DC-02B9-49C2-A8DB-E08F92E94446}"/>
    <cellStyle name="Normal 6 5 2 2 4 4 4" xfId="37042" xr:uid="{A8726545-8891-4871-93BB-46999C994762}"/>
    <cellStyle name="Normal 6 5 2 2 4 5" xfId="2828" xr:uid="{10FC34C5-7C7A-46D9-B746-8723A133DD01}"/>
    <cellStyle name="Normal 6 5 2 2 4 5 2" xfId="9580" xr:uid="{6ACFFE2B-8117-41E8-BB06-16C13D70585A}"/>
    <cellStyle name="Normal 6 5 2 2 4 5 2 2" xfId="24950" xr:uid="{4CE90C25-6475-4BDC-B820-51161ECD70FB}"/>
    <cellStyle name="Normal 6 5 2 2 4 5 2 2 2" xfId="56138" xr:uid="{D26BD5F9-31A5-4F5F-B678-422345516575}"/>
    <cellStyle name="Normal 6 5 2 2 4 5 2 3" xfId="40768" xr:uid="{8BA3BF65-10E4-4FE2-B265-5CCF618A72D6}"/>
    <cellStyle name="Normal 6 5 2 2 4 5 3" xfId="17920" xr:uid="{879B6BC6-0232-4154-A8B8-95AE27497D34}"/>
    <cellStyle name="Normal 6 5 2 2 4 5 3 2" xfId="49108" xr:uid="{369EFD38-5ACA-4357-A6ED-F5FDD9F81F23}"/>
    <cellStyle name="Normal 6 5 2 2 4 5 4" xfId="34017" xr:uid="{CC17B433-7D90-41DD-A9B7-429483A9CD44}"/>
    <cellStyle name="Normal 6 5 2 2 4 6" xfId="7850" xr:uid="{5BD7DAF9-EB66-4803-908F-A6184CE82CD3}"/>
    <cellStyle name="Normal 6 5 2 2 4 6 2" xfId="23220" xr:uid="{6A5C6274-F1DB-4232-B89D-3AE64F30FA5A}"/>
    <cellStyle name="Normal 6 5 2 2 4 6 2 2" xfId="54408" xr:uid="{52770D5F-B050-4647-A90A-26981836B437}"/>
    <cellStyle name="Normal 6 5 2 2 4 6 3" xfId="39038" xr:uid="{CB3FD0F2-891F-4B58-AC5B-B897DB0F386C}"/>
    <cellStyle name="Normal 6 5 2 2 4 7" xfId="14606" xr:uid="{A2392368-09F2-4725-9C13-A3BD2CEC960D}"/>
    <cellStyle name="Normal 6 5 2 2 4 7 2" xfId="45794" xr:uid="{54326060-6D84-46D2-9546-9ABEC858D9DD}"/>
    <cellStyle name="Normal 6 5 2 2 4 8" xfId="32287" xr:uid="{0791763B-22DB-41B2-922A-845A00F7F352}"/>
    <cellStyle name="Normal 6 5 2 2 5" xfId="1495" xr:uid="{E5480CE8-97A3-44A2-B793-2290D478AC20}"/>
    <cellStyle name="Normal 6 5 2 2 5 2" xfId="4537" xr:uid="{3B97FC75-2AF2-4816-A06B-6135A5A845E4}"/>
    <cellStyle name="Normal 6 5 2 2 5 2 2" xfId="11289" xr:uid="{34875390-632A-421C-9679-6E17C2A428A0}"/>
    <cellStyle name="Normal 6 5 2 2 5 2 2 2" xfId="30656" xr:uid="{759EEEC3-97D3-4C2D-89B8-79A6DD5D37DB}"/>
    <cellStyle name="Normal 6 5 2 2 5 2 2 2 2" xfId="61843" xr:uid="{AEEEDDE8-355B-4A0F-957A-7C429BD13302}"/>
    <cellStyle name="Normal 6 5 2 2 5 2 2 3" xfId="19904" xr:uid="{22329A12-B708-41FE-9D59-68212CD93D49}"/>
    <cellStyle name="Normal 6 5 2 2 5 2 2 3 2" xfId="51092" xr:uid="{11A02E53-D82F-4938-A995-5E2411242C18}"/>
    <cellStyle name="Normal 6 5 2 2 5 2 2 4" xfId="42477" xr:uid="{2190A123-8072-403F-A0E0-32118B8B2889}"/>
    <cellStyle name="Normal 6 5 2 2 5 2 3" xfId="26659" xr:uid="{8D16A142-CDBC-47C5-B745-C5981EF91BD1}"/>
    <cellStyle name="Normal 6 5 2 2 5 2 3 2" xfId="57847" xr:uid="{6DEDE6A7-1005-4628-BC44-3F548C524EB3}"/>
    <cellStyle name="Normal 6 5 2 2 5 2 4" xfId="16590" xr:uid="{776FAA3C-307F-4B02-8553-7608DBF9E3C7}"/>
    <cellStyle name="Normal 6 5 2 2 5 2 4 2" xfId="47778" xr:uid="{89E40CA5-E976-4E8B-A2D5-4E263564D56B}"/>
    <cellStyle name="Normal 6 5 2 2 5 2 5" xfId="35726" xr:uid="{1435D2D5-B6DE-4759-8C55-077B85FA1B49}"/>
    <cellStyle name="Normal 6 5 2 2 5 3" xfId="6250" xr:uid="{40CD456A-7911-4A6D-98A0-DAAAD95ACE11}"/>
    <cellStyle name="Normal 6 5 2 2 5 3 2" xfId="13002" xr:uid="{F337F2AD-E9F4-4318-B951-6E272064C850}"/>
    <cellStyle name="Normal 6 5 2 2 5 3 2 2" xfId="28372" xr:uid="{79F5333D-8D3C-42C2-BE0C-41EFDDFA6284}"/>
    <cellStyle name="Normal 6 5 2 2 5 3 2 2 2" xfId="59560" xr:uid="{DCEC0075-D30D-40D0-A5E6-406BFB3C3A0A}"/>
    <cellStyle name="Normal 6 5 2 2 5 3 2 3" xfId="44190" xr:uid="{4CE982AB-EB12-4373-B867-C3D25307A13F}"/>
    <cellStyle name="Normal 6 5 2 2 5 3 3" xfId="21622" xr:uid="{7DEBC2A8-3B38-4563-8721-9CE89B1AE1E2}"/>
    <cellStyle name="Normal 6 5 2 2 5 3 3 2" xfId="52810" xr:uid="{B677FF71-8371-4891-8F85-0D8E4AC69937}"/>
    <cellStyle name="Normal 6 5 2 2 5 3 4" xfId="37439" xr:uid="{8477AC63-158A-4847-861C-478380A9F813}"/>
    <cellStyle name="Normal 6 5 2 2 5 4" xfId="3222" xr:uid="{8AD0D100-2397-46C5-B8AC-C052FB554419}"/>
    <cellStyle name="Normal 6 5 2 2 5 4 2" xfId="9974" xr:uid="{71E61EEC-5F67-4248-A9EA-81698EAFEA7D}"/>
    <cellStyle name="Normal 6 5 2 2 5 4 2 2" xfId="25344" xr:uid="{CB745AB1-ECCF-4E0D-B60A-FC303F792560}"/>
    <cellStyle name="Normal 6 5 2 2 5 4 2 2 2" xfId="56532" xr:uid="{F3F6A090-F3C1-40EC-BA6B-403BF735AB29}"/>
    <cellStyle name="Normal 6 5 2 2 5 4 2 3" xfId="41162" xr:uid="{0D4D2669-C062-44F3-A5BD-D69B2CBC541D}"/>
    <cellStyle name="Normal 6 5 2 2 5 4 3" xfId="18317" xr:uid="{45C4565E-CF0C-4154-A9EF-8D5149697B7F}"/>
    <cellStyle name="Normal 6 5 2 2 5 4 3 2" xfId="49505" xr:uid="{5343C623-7151-4D7B-A3D8-240A423952E2}"/>
    <cellStyle name="Normal 6 5 2 2 5 4 4" xfId="34411" xr:uid="{273C069D-B09F-4167-A6EF-49D594C630D1}"/>
    <cellStyle name="Normal 6 5 2 2 5 5" xfId="8247" xr:uid="{9373544D-B29A-4F69-8F23-EEF9FCF76061}"/>
    <cellStyle name="Normal 6 5 2 2 5 5 2" xfId="23617" xr:uid="{20AA4B75-05FE-4C77-81BE-5B2E710B1DF7}"/>
    <cellStyle name="Normal 6 5 2 2 5 5 2 2" xfId="54805" xr:uid="{55605F7C-50F4-48A5-85FA-2A05D508F800}"/>
    <cellStyle name="Normal 6 5 2 2 5 5 3" xfId="39435" xr:uid="{91FABBFF-77CD-4657-B48C-5D1A7E20A68F}"/>
    <cellStyle name="Normal 6 5 2 2 5 6" xfId="15003" xr:uid="{DE035AC9-A40C-45BE-BD2A-A0A4EBE975DE}"/>
    <cellStyle name="Normal 6 5 2 2 5 6 2" xfId="46191" xr:uid="{BAAA6800-E7CF-410C-97C0-464BF0685CC9}"/>
    <cellStyle name="Normal 6 5 2 2 5 7" xfId="32684" xr:uid="{7DB54EFE-BD8E-4C69-9AA9-793F9EC9F9FF}"/>
    <cellStyle name="Normal 6 5 2 2 6" xfId="2288" xr:uid="{F01F79F4-8139-4A86-8939-C5E66BF4C746}"/>
    <cellStyle name="Normal 6 5 2 2 6 2" xfId="7043" xr:uid="{0ECD1E1E-2092-4799-B1D8-B9F71C4417D0}"/>
    <cellStyle name="Normal 6 5 2 2 6 2 2" xfId="13795" xr:uid="{E3A24C30-60B0-46C5-86A7-6CA5AB341341}"/>
    <cellStyle name="Normal 6 5 2 2 6 2 2 2" xfId="29165" xr:uid="{469F6621-DAAF-45F3-BA79-936237ECE27A}"/>
    <cellStyle name="Normal 6 5 2 2 6 2 2 2 2" xfId="60353" xr:uid="{A612C6CF-E0D9-451F-B00B-535963FE1B0B}"/>
    <cellStyle name="Normal 6 5 2 2 6 2 2 3" xfId="44983" xr:uid="{CE3C7741-172F-4AFD-A2C0-E9D10C800B63}"/>
    <cellStyle name="Normal 6 5 2 2 6 2 3" xfId="22415" xr:uid="{B78AE269-394E-415A-A525-B7DD03E610CF}"/>
    <cellStyle name="Normal 6 5 2 2 6 2 3 2" xfId="53603" xr:uid="{EF6B4019-6F4E-48B7-A5EA-DED2DF010C28}"/>
    <cellStyle name="Normal 6 5 2 2 6 2 4" xfId="38232" xr:uid="{8200CD30-839C-4343-BA68-F79BBE6BEFA7}"/>
    <cellStyle name="Normal 6 5 2 2 6 3" xfId="5324" xr:uid="{4406EA18-BF09-4972-8212-5A6B59B90EDB}"/>
    <cellStyle name="Normal 6 5 2 2 6 3 2" xfId="12076" xr:uid="{B0891DB7-0F0E-4C0E-8F13-0DE2B9CD1973}"/>
    <cellStyle name="Normal 6 5 2 2 6 3 2 2" xfId="27446" xr:uid="{6A580103-4940-4179-86F2-DD8157150565}"/>
    <cellStyle name="Normal 6 5 2 2 6 3 2 2 2" xfId="58634" xr:uid="{3EDEAF95-3528-4B34-AA3A-D2075605F1A5}"/>
    <cellStyle name="Normal 6 5 2 2 6 3 2 3" xfId="43264" xr:uid="{731D7FAE-4FB6-48D2-A1D5-35C040FCE53B}"/>
    <cellStyle name="Normal 6 5 2 2 6 3 3" xfId="20696" xr:uid="{1169FBFA-C8B1-42C5-86C5-C322D8533EC7}"/>
    <cellStyle name="Normal 6 5 2 2 6 3 3 2" xfId="51884" xr:uid="{0B9E7F98-4477-4E45-9F5E-A3D9F3DD6875}"/>
    <cellStyle name="Normal 6 5 2 2 6 3 4" xfId="36513" xr:uid="{71A6FB03-356D-45CB-8EAA-77A27F84198C}"/>
    <cellStyle name="Normal 6 5 2 2 6 4" xfId="9040" xr:uid="{C94B5FB0-CD15-4FBC-BCE9-7209838344BF}"/>
    <cellStyle name="Normal 6 5 2 2 6 4 2" xfId="24410" xr:uid="{5F909DCC-4D9F-436F-ACE1-DA5F018907E0}"/>
    <cellStyle name="Normal 6 5 2 2 6 4 2 2" xfId="55598" xr:uid="{246BE6A8-9F3C-49BE-9145-65D41E4F9776}"/>
    <cellStyle name="Normal 6 5 2 2 6 4 3" xfId="40228" xr:uid="{C8DD586D-04F8-46CB-A7DA-B07D6FE80453}"/>
    <cellStyle name="Normal 6 5 2 2 6 5" xfId="17383" xr:uid="{2C671A68-9024-4F76-8AEA-6B30CBD42D57}"/>
    <cellStyle name="Normal 6 5 2 2 6 5 2" xfId="48571" xr:uid="{75D297FC-BD5A-4040-A079-49200D3243E2}"/>
    <cellStyle name="Normal 6 5 2 2 6 6" xfId="33477" xr:uid="{B0C2F414-19DB-4140-9986-FBB7A442C853}"/>
    <cellStyle name="Normal 6 5 2 2 7" xfId="2420" xr:uid="{738A2A9D-8994-41DF-8C64-5093BC56C386}"/>
    <cellStyle name="Normal 6 5 2 2 7 2" xfId="7175" xr:uid="{54E0759A-AFA1-4D0A-9FF5-5A051B5178B9}"/>
    <cellStyle name="Normal 6 5 2 2 7 2 2" xfId="13927" xr:uid="{CD74B586-6BCB-487B-AE63-E0FFA4C00A5A}"/>
    <cellStyle name="Normal 6 5 2 2 7 2 2 2" xfId="29297" xr:uid="{FEF46535-98BD-4B36-BF88-CF272CA3C3FA}"/>
    <cellStyle name="Normal 6 5 2 2 7 2 2 2 2" xfId="60485" xr:uid="{DCBE5F4A-292A-4626-BDCD-5E4ED9B7DB56}"/>
    <cellStyle name="Normal 6 5 2 2 7 2 2 3" xfId="45115" xr:uid="{03EF0ECB-95EA-4243-B9C7-4A25F122381B}"/>
    <cellStyle name="Normal 6 5 2 2 7 2 3" xfId="22547" xr:uid="{69009817-E4DB-4576-80B5-5BFCF0B76BB7}"/>
    <cellStyle name="Normal 6 5 2 2 7 2 3 2" xfId="53735" xr:uid="{CC454F07-C1BE-492F-B903-DE099C8E2AEA}"/>
    <cellStyle name="Normal 6 5 2 2 7 2 4" xfId="38364" xr:uid="{6A3CB0EB-9E97-4100-BE84-7D25606017A1}"/>
    <cellStyle name="Normal 6 5 2 2 7 3" xfId="9172" xr:uid="{2A6A092B-8AF5-452A-BE3E-838D3B573523}"/>
    <cellStyle name="Normal 6 5 2 2 7 3 2" xfId="29851" xr:uid="{AB8C5E7B-6FF6-439D-9FA8-47E014892E13}"/>
    <cellStyle name="Normal 6 5 2 2 7 3 2 2" xfId="61038" xr:uid="{8EE1AF42-55F4-4654-8260-5319D90FE252}"/>
    <cellStyle name="Normal 6 5 2 2 7 3 3" xfId="19110" xr:uid="{1B933DA4-850B-4179-946F-ADD6302B265A}"/>
    <cellStyle name="Normal 6 5 2 2 7 3 3 2" xfId="50298" xr:uid="{FC3203DC-C4BF-4185-8F12-C14D2CD8567B}"/>
    <cellStyle name="Normal 6 5 2 2 7 3 4" xfId="40360" xr:uid="{C5CA0538-C18E-45DB-B8EB-F4C7D32F9C84}"/>
    <cellStyle name="Normal 6 5 2 2 7 4" xfId="24542" xr:uid="{CBC8F276-0C25-4977-90DD-4E8606D5066F}"/>
    <cellStyle name="Normal 6 5 2 2 7 4 2" xfId="55730" xr:uid="{F0E3B1C6-14F4-4747-B700-119FD327B043}"/>
    <cellStyle name="Normal 6 5 2 2 7 5" xfId="15796" xr:uid="{205EF2CE-6BB7-4C76-8D62-C66260FACC80}"/>
    <cellStyle name="Normal 6 5 2 2 7 5 2" xfId="46984" xr:uid="{C8B2F2CA-1EED-4974-9B64-EA7A4766AC65}"/>
    <cellStyle name="Normal 6 5 2 2 7 6" xfId="33609" xr:uid="{C17CF79C-2DF7-4D15-9F49-52D1BFBFB015}"/>
    <cellStyle name="Normal 6 5 2 2 8" xfId="5456" xr:uid="{1322360E-A251-49D8-8CB6-623D35BED159}"/>
    <cellStyle name="Normal 6 5 2 2 8 2" xfId="12208" xr:uid="{82B19BCA-45C9-49D0-B1EF-A5212520B086}"/>
    <cellStyle name="Normal 6 5 2 2 8 2 2" xfId="27578" xr:uid="{0C40639E-547D-40E3-87C4-EA48343086CB}"/>
    <cellStyle name="Normal 6 5 2 2 8 2 2 2" xfId="58766" xr:uid="{36A1D5DE-54CE-418C-89FA-C90BEACA6388}"/>
    <cellStyle name="Normal 6 5 2 2 8 2 3" xfId="43396" xr:uid="{8CEBD4C1-1C2E-4BAD-B242-B6171F776FB7}"/>
    <cellStyle name="Normal 6 5 2 2 8 3" xfId="20828" xr:uid="{F331CCEA-C35F-41A4-A2CA-FAA0B6A48DB6}"/>
    <cellStyle name="Normal 6 5 2 2 8 3 2" xfId="52016" xr:uid="{5BF34A10-28D3-4F94-BB83-CEF3C4981887}"/>
    <cellStyle name="Normal 6 5 2 2 8 4" xfId="36645" xr:uid="{A5DBC39C-DB4E-4859-B2FD-DD0729615F57}"/>
    <cellStyle name="Normal 6 5 2 2 9" xfId="7453" xr:uid="{31B249D3-C852-4285-84B2-BC0DC51C4152}"/>
    <cellStyle name="Normal 6 5 2 2 9 2" xfId="29575" xr:uid="{47630681-E050-447B-9217-2515D7206D0A}"/>
    <cellStyle name="Normal 6 5 2 2 9 2 2" xfId="60762" xr:uid="{E8AE5147-C0C2-4C85-8065-F17C740F12F4}"/>
    <cellStyle name="Normal 6 5 2 2 9 3" xfId="17523" xr:uid="{48044012-F341-48F0-B6C4-94AD6272FA6A}"/>
    <cellStyle name="Normal 6 5 2 2 9 3 2" xfId="48711" xr:uid="{B1DCFC69-FBE3-4B8B-A1ED-40282FACD8D2}"/>
    <cellStyle name="Normal 6 5 2 2 9 4" xfId="38641" xr:uid="{9EBDC080-4AA2-4E1D-AC1E-A6D4CE032FB3}"/>
    <cellStyle name="Normal 6 5 2 3" xfId="342" xr:uid="{35D7991B-F880-4BCB-9038-8140449CE6B8}"/>
    <cellStyle name="Normal 6 5 2 3 10" xfId="31535" xr:uid="{51AFABC9-C42A-4187-A087-D416411297B3}"/>
    <cellStyle name="Normal 6 5 2 3 2" xfId="1177" xr:uid="{3AAC92E5-326F-4493-A104-0D523D056698}"/>
    <cellStyle name="Normal 6 5 2 3 2 2" xfId="1972" xr:uid="{A37BC4E8-120C-4DDD-A4AD-C9D0E8CBA9A6}"/>
    <cellStyle name="Normal 6 5 2 3 2 2 2" xfId="5009" xr:uid="{FDDB859D-BEEA-48F0-A4BC-DE592C513135}"/>
    <cellStyle name="Normal 6 5 2 3 2 2 2 2" xfId="11761" xr:uid="{7C83F5D5-9D4C-462E-97BF-D14625A219B8}"/>
    <cellStyle name="Normal 6 5 2 3 2 2 2 2 2" xfId="31128" xr:uid="{CF80A03E-C463-4EC3-8A2A-86F46F7C132B}"/>
    <cellStyle name="Normal 6 5 2 3 2 2 2 2 2 2" xfId="62315" xr:uid="{88EDF1A4-B6B8-4DB9-9A5A-A5922B21AE24}"/>
    <cellStyle name="Normal 6 5 2 3 2 2 2 2 3" xfId="20380" xr:uid="{894BEEFC-B467-40D0-ABFE-2F5D253EE592}"/>
    <cellStyle name="Normal 6 5 2 3 2 2 2 2 3 2" xfId="51568" xr:uid="{C1C74474-E7C1-42D9-B742-A757D605C246}"/>
    <cellStyle name="Normal 6 5 2 3 2 2 2 2 4" xfId="42949" xr:uid="{8A8D2014-CF8E-4233-8D19-54C876C7A960}"/>
    <cellStyle name="Normal 6 5 2 3 2 2 2 3" xfId="27131" xr:uid="{554F0841-7584-45CA-AF29-04B600E5665F}"/>
    <cellStyle name="Normal 6 5 2 3 2 2 2 3 2" xfId="58319" xr:uid="{4778E489-43BB-4BF4-BCFF-C8472C71D6DD}"/>
    <cellStyle name="Normal 6 5 2 3 2 2 2 4" xfId="17067" xr:uid="{47768C0D-864C-44A9-8EB1-F5D3A75D8A66}"/>
    <cellStyle name="Normal 6 5 2 3 2 2 2 4 2" xfId="48255" xr:uid="{C4D3B9F0-7402-44E8-8673-1CB39E7AF0F7}"/>
    <cellStyle name="Normal 6 5 2 3 2 2 2 5" xfId="36198" xr:uid="{BCD58EDA-EB57-4A98-94C7-6D4037CE53A8}"/>
    <cellStyle name="Normal 6 5 2 3 2 2 3" xfId="6727" xr:uid="{37F70C6B-31DD-4F58-8D55-530DFE41DAA5}"/>
    <cellStyle name="Normal 6 5 2 3 2 2 3 2" xfId="13479" xr:uid="{0C47920E-9C20-4381-8F0B-7DC31E7A09A8}"/>
    <cellStyle name="Normal 6 5 2 3 2 2 3 2 2" xfId="28849" xr:uid="{701468AF-5950-4DC1-A441-FAA2394C277A}"/>
    <cellStyle name="Normal 6 5 2 3 2 2 3 2 2 2" xfId="60037" xr:uid="{4D4BBFAD-1C69-4821-BBA2-793ED33DB82F}"/>
    <cellStyle name="Normal 6 5 2 3 2 2 3 2 3" xfId="44667" xr:uid="{2A02B87F-7F38-42C3-9938-B4847BC048EC}"/>
    <cellStyle name="Normal 6 5 2 3 2 2 3 3" xfId="22099" xr:uid="{72F5F304-8D04-4F7C-9AF2-95510C86473B}"/>
    <cellStyle name="Normal 6 5 2 3 2 2 3 3 2" xfId="53287" xr:uid="{B82E7127-2BED-4C9E-8B36-542C0312F8BB}"/>
    <cellStyle name="Normal 6 5 2 3 2 2 3 4" xfId="37916" xr:uid="{19142B81-0B80-40D6-B568-66DAE9595A3F}"/>
    <cellStyle name="Normal 6 5 2 3 2 2 4" xfId="3694" xr:uid="{75C7D385-E27E-47D6-AD72-36EC17943DD0}"/>
    <cellStyle name="Normal 6 5 2 3 2 2 4 2" xfId="10446" xr:uid="{7CA9A014-0CD8-4C84-A7C4-4F58E51E2C38}"/>
    <cellStyle name="Normal 6 5 2 3 2 2 4 2 2" xfId="25816" xr:uid="{230778FA-2E92-48D4-B969-B106A32FB71E}"/>
    <cellStyle name="Normal 6 5 2 3 2 2 4 2 2 2" xfId="57004" xr:uid="{6F31A841-B1B4-4702-9C55-F8B90A1F21FA}"/>
    <cellStyle name="Normal 6 5 2 3 2 2 4 2 3" xfId="41634" xr:uid="{C691A382-69BD-41AF-BF1D-F0A8EF4FD1FF}"/>
    <cellStyle name="Normal 6 5 2 3 2 2 4 3" xfId="18794" xr:uid="{E7837A90-D774-486F-89E2-714BB72372E7}"/>
    <cellStyle name="Normal 6 5 2 3 2 2 4 3 2" xfId="49982" xr:uid="{6B9343E2-FC08-42CC-A4A5-67D769327DBE}"/>
    <cellStyle name="Normal 6 5 2 3 2 2 4 4" xfId="34883" xr:uid="{2516C8B9-4458-4454-90A1-38D2C4922F53}"/>
    <cellStyle name="Normal 6 5 2 3 2 2 5" xfId="8724" xr:uid="{527EE371-23AB-427F-867E-174C688D5655}"/>
    <cellStyle name="Normal 6 5 2 3 2 2 5 2" xfId="24094" xr:uid="{F94E48E9-1569-4200-8821-78B43966DA0F}"/>
    <cellStyle name="Normal 6 5 2 3 2 2 5 2 2" xfId="55282" xr:uid="{32882A65-494F-4732-9E08-3EEB5DE8FFFB}"/>
    <cellStyle name="Normal 6 5 2 3 2 2 5 3" xfId="39912" xr:uid="{88211982-95AD-4A53-B945-4C5C2E07CECD}"/>
    <cellStyle name="Normal 6 5 2 3 2 2 6" xfId="15480" xr:uid="{607F4B10-2DB6-4A2C-BC30-6258C2A96CD7}"/>
    <cellStyle name="Normal 6 5 2 3 2 2 6 2" xfId="46668" xr:uid="{BA1F2799-1D32-4EB6-AE9B-F4CDD2B25540}"/>
    <cellStyle name="Normal 6 5 2 3 2 2 7" xfId="33161" xr:uid="{7CC5C1EA-EEA2-4EBD-86E8-9797CA35773C}"/>
    <cellStyle name="Normal 6 5 2 3 2 3" xfId="4221" xr:uid="{D9F42AF5-62AF-46D1-9E9D-4FEFCF61EF3E}"/>
    <cellStyle name="Normal 6 5 2 3 2 3 2" xfId="10973" xr:uid="{D8340591-B919-4F61-AAF1-B665F4A2AFD6}"/>
    <cellStyle name="Normal 6 5 2 3 2 3 2 2" xfId="30340" xr:uid="{99F0C01A-AB67-47A2-81F3-C9411461865D}"/>
    <cellStyle name="Normal 6 5 2 3 2 3 2 2 2" xfId="61527" xr:uid="{6B1CA9BB-5E65-4140-9204-DF3E6FAB3860}"/>
    <cellStyle name="Normal 6 5 2 3 2 3 2 3" xfId="19587" xr:uid="{C0B5AB8F-D958-4BC3-8364-E0A5C75EC60A}"/>
    <cellStyle name="Normal 6 5 2 3 2 3 2 3 2" xfId="50775" xr:uid="{D7531106-CC46-409B-A4BC-0D3365BDDBD2}"/>
    <cellStyle name="Normal 6 5 2 3 2 3 2 4" xfId="42161" xr:uid="{D732BC81-E80A-4553-B3DC-6393029B628E}"/>
    <cellStyle name="Normal 6 5 2 3 2 3 3" xfId="26343" xr:uid="{6BAD3E26-AA5A-4577-B267-D60459E20882}"/>
    <cellStyle name="Normal 6 5 2 3 2 3 3 2" xfId="57531" xr:uid="{341AC5CA-E0C1-4C09-A880-4BC5341D8197}"/>
    <cellStyle name="Normal 6 5 2 3 2 3 4" xfId="16273" xr:uid="{43A2D1CF-A531-4272-A947-26A39CA33D3E}"/>
    <cellStyle name="Normal 6 5 2 3 2 3 4 2" xfId="47461" xr:uid="{5CAA5AAE-4A2B-4B38-998C-01DB2EAF88B4}"/>
    <cellStyle name="Normal 6 5 2 3 2 3 5" xfId="35410" xr:uid="{90B257CF-952B-41D6-8049-EDC9C87DCED4}"/>
    <cellStyle name="Normal 6 5 2 3 2 4" xfId="5933" xr:uid="{1D8C7ABE-1018-428A-8099-498ACEF9EF3E}"/>
    <cellStyle name="Normal 6 5 2 3 2 4 2" xfId="12685" xr:uid="{2A82CB43-E32E-493B-875E-FE24707FB65E}"/>
    <cellStyle name="Normal 6 5 2 3 2 4 2 2" xfId="28055" xr:uid="{B0CB2AF9-C608-4CAA-AFEF-C138BC99C7A3}"/>
    <cellStyle name="Normal 6 5 2 3 2 4 2 2 2" xfId="59243" xr:uid="{B3AD5910-3EDE-43D8-A039-2A81F777EC86}"/>
    <cellStyle name="Normal 6 5 2 3 2 4 2 3" xfId="43873" xr:uid="{684283B7-F34D-4040-99E1-89935473C04F}"/>
    <cellStyle name="Normal 6 5 2 3 2 4 3" xfId="21305" xr:uid="{93A1CB4A-FCE4-4E6C-AE97-1EA3227A70FF}"/>
    <cellStyle name="Normal 6 5 2 3 2 4 3 2" xfId="52493" xr:uid="{71162FC1-065A-43EA-8588-790DC6487442}"/>
    <cellStyle name="Normal 6 5 2 3 2 4 4" xfId="37122" xr:uid="{00249E43-06D6-4127-A35B-737AE204F0B6}"/>
    <cellStyle name="Normal 6 5 2 3 2 5" xfId="2906" xr:uid="{0A0F8EB9-EAA9-47F2-A910-4FEA7F72654F}"/>
    <cellStyle name="Normal 6 5 2 3 2 5 2" xfId="9658" xr:uid="{3D1A5852-45DA-448B-816F-645A7B5F628C}"/>
    <cellStyle name="Normal 6 5 2 3 2 5 2 2" xfId="25028" xr:uid="{FD3BF2E4-9A80-4EE0-833E-D242211ABEFB}"/>
    <cellStyle name="Normal 6 5 2 3 2 5 2 2 2" xfId="56216" xr:uid="{3A6E53BD-B12B-42E3-8194-983E59852053}"/>
    <cellStyle name="Normal 6 5 2 3 2 5 2 3" xfId="40846" xr:uid="{C577E50A-E604-4013-983C-9D970C07C154}"/>
    <cellStyle name="Normal 6 5 2 3 2 5 3" xfId="18000" xr:uid="{34ED0B4D-0CEA-452B-9DF4-592F856FBA2A}"/>
    <cellStyle name="Normal 6 5 2 3 2 5 3 2" xfId="49188" xr:uid="{0AD935CF-3982-4147-B103-226D5B080495}"/>
    <cellStyle name="Normal 6 5 2 3 2 5 4" xfId="34095" xr:uid="{0E81E82F-4D92-48FC-8F83-CEE75EDBB943}"/>
    <cellStyle name="Normal 6 5 2 3 2 6" xfId="7930" xr:uid="{44A848E0-789E-41AF-A56D-66726AF59368}"/>
    <cellStyle name="Normal 6 5 2 3 2 6 2" xfId="23300" xr:uid="{8C52B229-A5DD-4D89-A2B6-1057DFE4DBE7}"/>
    <cellStyle name="Normal 6 5 2 3 2 6 2 2" xfId="54488" xr:uid="{F7D767C7-F628-44FA-9DF4-E5D1BAAE9004}"/>
    <cellStyle name="Normal 6 5 2 3 2 6 3" xfId="39118" xr:uid="{BB0D3F09-52C6-4804-9A0A-EDCA3E31936D}"/>
    <cellStyle name="Normal 6 5 2 3 2 7" xfId="14686" xr:uid="{87EFE38E-4683-4CA5-AADD-300A027D4BEB}"/>
    <cellStyle name="Normal 6 5 2 3 2 7 2" xfId="45874" xr:uid="{14E2AD10-792C-4946-B980-0CB0CF5E43A3}"/>
    <cellStyle name="Normal 6 5 2 3 2 8" xfId="32367" xr:uid="{502DDF2E-B6C5-4F40-9291-DD5BB36C2F80}"/>
    <cellStyle name="Normal 6 5 2 3 3" xfId="1575" xr:uid="{98213420-E885-4A5B-94CF-095746140F23}"/>
    <cellStyle name="Normal 6 5 2 3 3 2" xfId="4615" xr:uid="{CA984A5C-DFBA-4A96-AAB2-646DB225703B}"/>
    <cellStyle name="Normal 6 5 2 3 3 2 2" xfId="11367" xr:uid="{97F4D386-F39C-4185-853F-2663B04186F7}"/>
    <cellStyle name="Normal 6 5 2 3 3 2 2 2" xfId="30734" xr:uid="{BD050481-2A96-4ADD-9C92-5CFCC9E8BA4D}"/>
    <cellStyle name="Normal 6 5 2 3 3 2 2 2 2" xfId="61921" xr:uid="{A41D9B08-2275-409B-ABC7-C18832643171}"/>
    <cellStyle name="Normal 6 5 2 3 3 2 2 3" xfId="19984" xr:uid="{257359C1-4E1C-4032-BC4D-11061D926D2F}"/>
    <cellStyle name="Normal 6 5 2 3 3 2 2 3 2" xfId="51172" xr:uid="{1E658599-D18A-4067-811F-9813384FE459}"/>
    <cellStyle name="Normal 6 5 2 3 3 2 2 4" xfId="42555" xr:uid="{C0C020F9-C12E-4524-AAB1-8F2ECE977AB3}"/>
    <cellStyle name="Normal 6 5 2 3 3 2 3" xfId="26737" xr:uid="{8983AED3-7362-4608-8D38-E3973C4EEC42}"/>
    <cellStyle name="Normal 6 5 2 3 3 2 3 2" xfId="57925" xr:uid="{16E8B309-FDA6-4680-A78D-DF68144E663E}"/>
    <cellStyle name="Normal 6 5 2 3 3 2 4" xfId="16670" xr:uid="{A91C773A-BF0F-43E4-B9DC-C2CC5FCB4E78}"/>
    <cellStyle name="Normal 6 5 2 3 3 2 4 2" xfId="47858" xr:uid="{3D35B2CB-1006-4EE4-BBD1-1C7D84F33859}"/>
    <cellStyle name="Normal 6 5 2 3 3 2 5" xfId="35804" xr:uid="{99584752-048B-4B94-81D1-89818904437C}"/>
    <cellStyle name="Normal 6 5 2 3 3 3" xfId="6330" xr:uid="{EDA223F2-1E4E-4F14-B7E5-BC5FDE3AF628}"/>
    <cellStyle name="Normal 6 5 2 3 3 3 2" xfId="13082" xr:uid="{3A987B53-0491-4385-93C9-CD91DAE5E8F1}"/>
    <cellStyle name="Normal 6 5 2 3 3 3 2 2" xfId="28452" xr:uid="{BC086D45-35F3-41AE-84F8-53E3456CC2B0}"/>
    <cellStyle name="Normal 6 5 2 3 3 3 2 2 2" xfId="59640" xr:uid="{707CD894-9C1E-4904-B4D0-A916751AC422}"/>
    <cellStyle name="Normal 6 5 2 3 3 3 2 3" xfId="44270" xr:uid="{A2489AD8-9833-4E86-A04E-B047AD6372C2}"/>
    <cellStyle name="Normal 6 5 2 3 3 3 3" xfId="21702" xr:uid="{FFA6303A-3666-4618-9393-D99839FC50D4}"/>
    <cellStyle name="Normal 6 5 2 3 3 3 3 2" xfId="52890" xr:uid="{FAC422DE-3946-4815-8E32-2E2242D398AF}"/>
    <cellStyle name="Normal 6 5 2 3 3 3 4" xfId="37519" xr:uid="{F396DDA1-9FE8-4B42-BD50-D7BA0D498E8F}"/>
    <cellStyle name="Normal 6 5 2 3 3 4" xfId="3300" xr:uid="{C56B9E38-8CF2-4986-9B44-CC0BA7B28DEB}"/>
    <cellStyle name="Normal 6 5 2 3 3 4 2" xfId="10052" xr:uid="{A065B018-A7C5-4B7C-8D92-AA6960CF2AEF}"/>
    <cellStyle name="Normal 6 5 2 3 3 4 2 2" xfId="25422" xr:uid="{C6115BDA-D656-48BC-9D74-C51E14DFA9D7}"/>
    <cellStyle name="Normal 6 5 2 3 3 4 2 2 2" xfId="56610" xr:uid="{C40604A2-AB9B-4E8E-A5A2-DCEE09A3E173}"/>
    <cellStyle name="Normal 6 5 2 3 3 4 2 3" xfId="41240" xr:uid="{352CE2AB-D01D-45B2-89F6-BB79F4E20EE8}"/>
    <cellStyle name="Normal 6 5 2 3 3 4 3" xfId="18397" xr:uid="{72AAFA09-12A8-49B6-8C7A-3C81DE8107ED}"/>
    <cellStyle name="Normal 6 5 2 3 3 4 3 2" xfId="49585" xr:uid="{26B08DF3-FC03-4709-A735-6840DE54F20E}"/>
    <cellStyle name="Normal 6 5 2 3 3 4 4" xfId="34489" xr:uid="{D619AA9D-4FEA-4E8B-85AD-764292219A23}"/>
    <cellStyle name="Normal 6 5 2 3 3 5" xfId="8327" xr:uid="{0781E112-726E-417A-8EF2-F5FC42BC3D3A}"/>
    <cellStyle name="Normal 6 5 2 3 3 5 2" xfId="23697" xr:uid="{55A52158-3B74-452F-BF7C-8C1AECB57CD0}"/>
    <cellStyle name="Normal 6 5 2 3 3 5 2 2" xfId="54885" xr:uid="{2F2009B1-07E4-4408-9D02-32DD03BD9AD8}"/>
    <cellStyle name="Normal 6 5 2 3 3 5 3" xfId="39515" xr:uid="{57F53299-15E4-4417-94FE-1D9742168661}"/>
    <cellStyle name="Normal 6 5 2 3 3 6" xfId="15083" xr:uid="{870538A5-B491-4012-B13A-8D4F849267D9}"/>
    <cellStyle name="Normal 6 5 2 3 3 6 2" xfId="46271" xr:uid="{B55ECC4F-C968-4E98-A75F-275D7F91AE01}"/>
    <cellStyle name="Normal 6 5 2 3 3 7" xfId="32764" xr:uid="{1F70DAAC-04DA-421D-B890-ED3A3F267310}"/>
    <cellStyle name="Normal 6 5 2 3 4" xfId="2505" xr:uid="{E9E56508-5B94-4101-B465-F6C0EE41CCA6}"/>
    <cellStyle name="Normal 6 5 2 3 4 2" xfId="7260" xr:uid="{5C8CF550-F006-4714-B35D-130CBAD1CB7F}"/>
    <cellStyle name="Normal 6 5 2 3 4 2 2" xfId="14012" xr:uid="{7E89F344-9C91-4D11-A0EF-61FE585F7E15}"/>
    <cellStyle name="Normal 6 5 2 3 4 2 2 2" xfId="29382" xr:uid="{19884A20-D8E4-47DB-8609-10343941DF68}"/>
    <cellStyle name="Normal 6 5 2 3 4 2 2 2 2" xfId="60570" xr:uid="{E7952FFA-9250-401D-AE95-767CF8F585F3}"/>
    <cellStyle name="Normal 6 5 2 3 4 2 2 3" xfId="45200" xr:uid="{3FBB3A9D-9779-4A1E-B375-D79DF4EA480A}"/>
    <cellStyle name="Normal 6 5 2 3 4 2 3" xfId="22632" xr:uid="{4A622B0B-36BE-4377-B7C5-A5F5C1311F6F}"/>
    <cellStyle name="Normal 6 5 2 3 4 2 3 2" xfId="53820" xr:uid="{0A837B74-7893-4FFE-881A-234C80C03676}"/>
    <cellStyle name="Normal 6 5 2 3 4 2 4" xfId="38449" xr:uid="{6A4D0718-1053-41EC-9008-3FCE0E842FFE}"/>
    <cellStyle name="Normal 6 5 2 3 4 3" xfId="9257" xr:uid="{6362D3BC-41CB-4329-8208-D32F584CFC74}"/>
    <cellStyle name="Normal 6 5 2 3 4 3 2" xfId="29936" xr:uid="{FF3EC1C4-5C3B-4061-B6FF-B41744F6F151}"/>
    <cellStyle name="Normal 6 5 2 3 4 3 2 2" xfId="61123" xr:uid="{2E72A5BA-61C6-4ABD-959F-A9E3B92287E9}"/>
    <cellStyle name="Normal 6 5 2 3 4 3 3" xfId="19190" xr:uid="{5248073A-AE25-4197-A161-6A001649FFD2}"/>
    <cellStyle name="Normal 6 5 2 3 4 3 3 2" xfId="50378" xr:uid="{62ED6738-91D8-4FBE-9E78-D4AB47DF003C}"/>
    <cellStyle name="Normal 6 5 2 3 4 3 4" xfId="40445" xr:uid="{51215B26-366F-495E-8D49-B34B0DA87447}"/>
    <cellStyle name="Normal 6 5 2 3 4 4" xfId="24627" xr:uid="{0CC57140-35BA-44B6-AD62-0CEF0F661009}"/>
    <cellStyle name="Normal 6 5 2 3 4 4 2" xfId="55815" xr:uid="{3E6FF76F-2D23-4D4D-B775-BA7FDB96CA1E}"/>
    <cellStyle name="Normal 6 5 2 3 4 5" xfId="15876" xr:uid="{2CFFAD3C-E1CD-40E5-90DD-65C41410DCF4}"/>
    <cellStyle name="Normal 6 5 2 3 4 5 2" xfId="47064" xr:uid="{473A6F39-566C-48DB-8A79-709157EB2952}"/>
    <cellStyle name="Normal 6 5 2 3 4 6" xfId="33694" xr:uid="{B3CA4346-F86A-4A24-8199-173C2DB257C9}"/>
    <cellStyle name="Normal 6 5 2 3 5" xfId="5536" xr:uid="{6C6C40BC-5B73-4C50-A97F-271880FB1C8D}"/>
    <cellStyle name="Normal 6 5 2 3 5 2" xfId="12288" xr:uid="{F34E3CB7-18FC-4CFE-9CE6-41AE3B293F61}"/>
    <cellStyle name="Normal 6 5 2 3 5 2 2" xfId="27658" xr:uid="{08683B8A-A40E-4F3E-9FEE-204FD78E91B9}"/>
    <cellStyle name="Normal 6 5 2 3 5 2 2 2" xfId="58846" xr:uid="{77DE105F-4110-44A3-A65E-A9EC257EE3D2}"/>
    <cellStyle name="Normal 6 5 2 3 5 2 3" xfId="43476" xr:uid="{C499E758-F7E2-4E03-98E1-660938E4A36E}"/>
    <cellStyle name="Normal 6 5 2 3 5 3" xfId="20908" xr:uid="{BD1AFCB0-DF3B-48C2-BD05-E5F3A2976BA3}"/>
    <cellStyle name="Normal 6 5 2 3 5 3 2" xfId="52096" xr:uid="{7589B7EA-2479-4357-AF95-C19AADACC8ED}"/>
    <cellStyle name="Normal 6 5 2 3 5 4" xfId="36725" xr:uid="{A40F423A-531E-482A-BDB0-DA0A19AE8A27}"/>
    <cellStyle name="Normal 6 5 2 3 6" xfId="7533" xr:uid="{D8263232-D868-4381-AFF6-E5161FCF18B9}"/>
    <cellStyle name="Normal 6 5 2 3 6 2" xfId="29655" xr:uid="{8B45A289-F06F-44D8-AFD0-B62DD041654F}"/>
    <cellStyle name="Normal 6 5 2 3 6 2 2" xfId="60842" xr:uid="{DD40DAD8-F6E5-4E4A-81DF-00D57FA2DB97}"/>
    <cellStyle name="Normal 6 5 2 3 6 3" xfId="17603" xr:uid="{6651D43A-908E-4840-AA40-CF7DB47CC9E5}"/>
    <cellStyle name="Normal 6 5 2 3 6 3 2" xfId="48791" xr:uid="{AFA1E211-28F8-4694-9207-EC0C03501D84}"/>
    <cellStyle name="Normal 6 5 2 3 6 4" xfId="38721" xr:uid="{6642A6C4-4339-40E3-A905-85AC0EA8BCEE}"/>
    <cellStyle name="Normal 6 5 2 3 7" xfId="22903" xr:uid="{E5A3359F-8137-4628-8143-B75304F447A5}"/>
    <cellStyle name="Normal 6 5 2 3 7 2" xfId="54091" xr:uid="{50DA144C-B0CE-49BB-A271-AEE4DBD0B96F}"/>
    <cellStyle name="Normal 6 5 2 3 8" xfId="14289" xr:uid="{26776C57-0C05-4695-9AF3-377531852633}"/>
    <cellStyle name="Normal 6 5 2 3 8 2" xfId="45477" xr:uid="{1A1B9B27-8477-43C3-8DDE-35DBE44658C4}"/>
    <cellStyle name="Normal 6 5 2 3 9" xfId="778" xr:uid="{2C60ADCA-684F-4371-AE81-815DA8447F0B}"/>
    <cellStyle name="Normal 6 5 2 3 9 2" xfId="31970" xr:uid="{1B46435F-47FB-4FE7-808D-ECBE1B7987F8}"/>
    <cellStyle name="Normal 6 5 2 4" xfId="487" xr:uid="{434CFF7D-A843-4833-BE62-359C00E9767B}"/>
    <cellStyle name="Normal 6 5 2 4 10" xfId="31679" xr:uid="{29CCEDC0-238E-4F31-8339-50EB45FE6E12}"/>
    <cellStyle name="Normal 6 5 2 4 2" xfId="1308" xr:uid="{1662C31F-B8E6-4699-98B8-754D9FE31066}"/>
    <cellStyle name="Normal 6 5 2 4 2 2" xfId="2103" xr:uid="{292E7A34-402F-45E7-8E9C-E815FBDF7D25}"/>
    <cellStyle name="Normal 6 5 2 4 2 2 2" xfId="5139" xr:uid="{0372DF96-A712-4307-A15D-4326AD6ACA94}"/>
    <cellStyle name="Normal 6 5 2 4 2 2 2 2" xfId="11891" xr:uid="{770FFAF0-AA20-4882-9840-90E027149E94}"/>
    <cellStyle name="Normal 6 5 2 4 2 2 2 2 2" xfId="31258" xr:uid="{07AE1C92-09A8-46C8-8E75-774F9CBEF9E5}"/>
    <cellStyle name="Normal 6 5 2 4 2 2 2 2 2 2" xfId="62445" xr:uid="{EA514436-353F-4674-9316-0C481D6FA231}"/>
    <cellStyle name="Normal 6 5 2 4 2 2 2 2 3" xfId="20511" xr:uid="{E9183F72-4D47-4C9C-A7EF-1ED377D47795}"/>
    <cellStyle name="Normal 6 5 2 4 2 2 2 2 3 2" xfId="51699" xr:uid="{3170F667-B7A7-4ABC-BDEB-77B17A3F8593}"/>
    <cellStyle name="Normal 6 5 2 4 2 2 2 2 4" xfId="43079" xr:uid="{0D0D4F7E-EBEE-43EC-911C-040E4C6A3231}"/>
    <cellStyle name="Normal 6 5 2 4 2 2 2 3" xfId="27261" xr:uid="{9D552BA0-737C-431A-A580-3CAD58C5634B}"/>
    <cellStyle name="Normal 6 5 2 4 2 2 2 3 2" xfId="58449" xr:uid="{DE898A3B-CC90-4839-B6AF-C207BAF36D19}"/>
    <cellStyle name="Normal 6 5 2 4 2 2 2 4" xfId="17198" xr:uid="{69EB1B76-387C-4A9E-8FB8-7CB436400DE6}"/>
    <cellStyle name="Normal 6 5 2 4 2 2 2 4 2" xfId="48386" xr:uid="{50E61735-265E-42F2-8E84-E40CEA41A0DA}"/>
    <cellStyle name="Normal 6 5 2 4 2 2 2 5" xfId="36328" xr:uid="{6BA45103-B905-40F3-9078-2515D5228148}"/>
    <cellStyle name="Normal 6 5 2 4 2 2 3" xfId="6858" xr:uid="{0B03EF6A-7EF4-407D-8DA6-5B04C6F354CD}"/>
    <cellStyle name="Normal 6 5 2 4 2 2 3 2" xfId="13610" xr:uid="{BB3BA6FE-B01E-4C00-A178-6E0AF8232712}"/>
    <cellStyle name="Normal 6 5 2 4 2 2 3 2 2" xfId="28980" xr:uid="{2DAB7F85-FF4F-4F22-AC74-D19E688F5BCA}"/>
    <cellStyle name="Normal 6 5 2 4 2 2 3 2 2 2" xfId="60168" xr:uid="{6AEA2DEB-0A36-4B8E-816D-B7AA1DE87016}"/>
    <cellStyle name="Normal 6 5 2 4 2 2 3 2 3" xfId="44798" xr:uid="{B9E53DA0-583C-4CE8-A9F0-C9568FC0503C}"/>
    <cellStyle name="Normal 6 5 2 4 2 2 3 3" xfId="22230" xr:uid="{603A5ACD-7022-4155-8AB3-ADF03F1B11F5}"/>
    <cellStyle name="Normal 6 5 2 4 2 2 3 3 2" xfId="53418" xr:uid="{946983D7-44AE-4C6F-A23D-C962167F8DB1}"/>
    <cellStyle name="Normal 6 5 2 4 2 2 3 4" xfId="38047" xr:uid="{9AE1D7B2-3948-4277-80FE-21C869773828}"/>
    <cellStyle name="Normal 6 5 2 4 2 2 4" xfId="3824" xr:uid="{F3E00410-DC62-451C-B55E-8A8472BF2094}"/>
    <cellStyle name="Normal 6 5 2 4 2 2 4 2" xfId="10576" xr:uid="{50E52287-77A6-486E-A0CC-1914C81203B5}"/>
    <cellStyle name="Normal 6 5 2 4 2 2 4 2 2" xfId="25946" xr:uid="{D9ECF355-54C2-4414-A058-0883267D5969}"/>
    <cellStyle name="Normal 6 5 2 4 2 2 4 2 2 2" xfId="57134" xr:uid="{585B44F8-8157-4310-9BED-FAD920608F4B}"/>
    <cellStyle name="Normal 6 5 2 4 2 2 4 2 3" xfId="41764" xr:uid="{302176DE-8CBD-4200-9B89-2E9F5C3A886E}"/>
    <cellStyle name="Normal 6 5 2 4 2 2 4 3" xfId="18925" xr:uid="{0D8644D2-1521-44CE-96C6-21E70A1E396B}"/>
    <cellStyle name="Normal 6 5 2 4 2 2 4 3 2" xfId="50113" xr:uid="{385C1588-C699-44F1-9045-0819ADF73D0F}"/>
    <cellStyle name="Normal 6 5 2 4 2 2 4 4" xfId="35013" xr:uid="{84F10B54-B38C-485C-9C25-3CDB802323D3}"/>
    <cellStyle name="Normal 6 5 2 4 2 2 5" xfId="8855" xr:uid="{648C13D0-EB5C-49C9-B0D1-967BA84F7379}"/>
    <cellStyle name="Normal 6 5 2 4 2 2 5 2" xfId="24225" xr:uid="{684AECD4-93D1-4C4F-A17D-2017D7A52ECA}"/>
    <cellStyle name="Normal 6 5 2 4 2 2 5 2 2" xfId="55413" xr:uid="{D84B3C71-1DC0-441B-8D47-04754C669F09}"/>
    <cellStyle name="Normal 6 5 2 4 2 2 5 3" xfId="40043" xr:uid="{D0D21C7C-D608-492D-9A66-076878ACC184}"/>
    <cellStyle name="Normal 6 5 2 4 2 2 6" xfId="15611" xr:uid="{822E0F64-5940-42EC-8EF8-2FA2E1F8A403}"/>
    <cellStyle name="Normal 6 5 2 4 2 2 6 2" xfId="46799" xr:uid="{C365AB67-C078-48C8-89F1-A8EC34A771FA}"/>
    <cellStyle name="Normal 6 5 2 4 2 2 7" xfId="33292" xr:uid="{5255855F-8BD8-401C-B416-B788BAA0AA3A}"/>
    <cellStyle name="Normal 6 5 2 4 2 3" xfId="4351" xr:uid="{8CD88C5A-49FC-44EF-93FB-0CF0D4D54958}"/>
    <cellStyle name="Normal 6 5 2 4 2 3 2" xfId="11103" xr:uid="{CD18B30E-0FFA-4FD1-970F-0B4290DB51ED}"/>
    <cellStyle name="Normal 6 5 2 4 2 3 2 2" xfId="30470" xr:uid="{D5EFD202-0739-4932-983B-74941ABE2437}"/>
    <cellStyle name="Normal 6 5 2 4 2 3 2 2 2" xfId="61657" xr:uid="{B325381E-77D6-4615-B364-085C9B1AF7BA}"/>
    <cellStyle name="Normal 6 5 2 4 2 3 2 3" xfId="19718" xr:uid="{54A86F26-FEDB-4BA7-ADF3-EBDD1C3F5F85}"/>
    <cellStyle name="Normal 6 5 2 4 2 3 2 3 2" xfId="50906" xr:uid="{5EBC69F2-879C-4A6B-A421-18FD2DB7C07C}"/>
    <cellStyle name="Normal 6 5 2 4 2 3 2 4" xfId="42291" xr:uid="{CCC8E80A-31D7-45D0-94C3-8E0D570C9237}"/>
    <cellStyle name="Normal 6 5 2 4 2 3 3" xfId="26473" xr:uid="{6095CF24-FD6E-4711-96B1-B476313184D4}"/>
    <cellStyle name="Normal 6 5 2 4 2 3 3 2" xfId="57661" xr:uid="{575B038B-349E-4345-A8E4-4377F4FDC330}"/>
    <cellStyle name="Normal 6 5 2 4 2 3 4" xfId="16404" xr:uid="{4C7B5E35-F4EE-4F50-8CF1-C0191DB4EB7F}"/>
    <cellStyle name="Normal 6 5 2 4 2 3 4 2" xfId="47592" xr:uid="{078FE87E-F472-4F20-B0B9-23D192E55A13}"/>
    <cellStyle name="Normal 6 5 2 4 2 3 5" xfId="35540" xr:uid="{9E6EB202-400A-4634-8EF1-01467512FE5F}"/>
    <cellStyle name="Normal 6 5 2 4 2 4" xfId="6064" xr:uid="{17E48CC7-3995-4EBD-BD31-3DE2CCDE0045}"/>
    <cellStyle name="Normal 6 5 2 4 2 4 2" xfId="12816" xr:uid="{3B904297-FBC3-4E7B-A8B6-8FEF1CF39FDB}"/>
    <cellStyle name="Normal 6 5 2 4 2 4 2 2" xfId="28186" xr:uid="{1A0C0F7F-51F8-4ED6-9076-44B91B31AC5F}"/>
    <cellStyle name="Normal 6 5 2 4 2 4 2 2 2" xfId="59374" xr:uid="{8178A301-81D8-40A3-9457-F4D94330C769}"/>
    <cellStyle name="Normal 6 5 2 4 2 4 2 3" xfId="44004" xr:uid="{1DB1960A-3A75-4CC4-A114-D3C66A0B234F}"/>
    <cellStyle name="Normal 6 5 2 4 2 4 3" xfId="21436" xr:uid="{CBF08B59-0B83-4D18-84E1-BC5D12C5C71A}"/>
    <cellStyle name="Normal 6 5 2 4 2 4 3 2" xfId="52624" xr:uid="{C72A9CFD-A9B2-438C-9368-A50BD93EBF27}"/>
    <cellStyle name="Normal 6 5 2 4 2 4 4" xfId="37253" xr:uid="{3333FF0C-5258-4993-BA41-D0C9AD14EF0D}"/>
    <cellStyle name="Normal 6 5 2 4 2 5" xfId="3036" xr:uid="{2B227A4C-ACE7-4B4F-B9ED-3E67B16F7C73}"/>
    <cellStyle name="Normal 6 5 2 4 2 5 2" xfId="9788" xr:uid="{145EC713-3D34-44FA-AE69-C80AB6D05FC8}"/>
    <cellStyle name="Normal 6 5 2 4 2 5 2 2" xfId="25158" xr:uid="{EF70A1C2-B096-4D32-9EAD-8C6C3852D9B2}"/>
    <cellStyle name="Normal 6 5 2 4 2 5 2 2 2" xfId="56346" xr:uid="{B7D3CF4E-675E-4DAF-8D60-49F4F23B55C7}"/>
    <cellStyle name="Normal 6 5 2 4 2 5 2 3" xfId="40976" xr:uid="{EE88ED5E-9B36-4009-8F3E-4AF21A58CB8F}"/>
    <cellStyle name="Normal 6 5 2 4 2 5 3" xfId="18131" xr:uid="{98A59F31-95A5-4648-9A13-032E8F482085}"/>
    <cellStyle name="Normal 6 5 2 4 2 5 3 2" xfId="49319" xr:uid="{67FD501D-4300-4A3E-B273-03752EE94F2C}"/>
    <cellStyle name="Normal 6 5 2 4 2 5 4" xfId="34225" xr:uid="{6F9404EF-CD5C-45C7-B883-F600E968EA18}"/>
    <cellStyle name="Normal 6 5 2 4 2 6" xfId="8061" xr:uid="{D82A1266-36B2-4850-B0B4-C6C4265AE200}"/>
    <cellStyle name="Normal 6 5 2 4 2 6 2" xfId="23431" xr:uid="{CD64EA29-4BB7-4DD7-BBD3-5D986DECFBCD}"/>
    <cellStyle name="Normal 6 5 2 4 2 6 2 2" xfId="54619" xr:uid="{404B85BB-3C64-476F-9778-8239558983CF}"/>
    <cellStyle name="Normal 6 5 2 4 2 6 3" xfId="39249" xr:uid="{BAC550F4-6D5F-4E8A-964D-5E1D7585F645}"/>
    <cellStyle name="Normal 6 5 2 4 2 7" xfId="14817" xr:uid="{D290ABCB-1E2B-4E85-A69B-C29E67276873}"/>
    <cellStyle name="Normal 6 5 2 4 2 7 2" xfId="46005" xr:uid="{ABFE2016-ECC3-4692-9569-69126041C3F1}"/>
    <cellStyle name="Normal 6 5 2 4 2 8" xfId="32498" xr:uid="{2EFCFD73-E59E-4AE0-9D80-65BCAAFF755F}"/>
    <cellStyle name="Normal 6 5 2 4 3" xfId="1706" xr:uid="{D0552B58-6476-4AED-A41C-4F52AFD66A55}"/>
    <cellStyle name="Normal 6 5 2 4 3 2" xfId="4745" xr:uid="{1E12AD94-846C-4334-A767-C6C99FB6800C}"/>
    <cellStyle name="Normal 6 5 2 4 3 2 2" xfId="11497" xr:uid="{614DB561-0C79-4FFD-A2FB-D1C794DB844E}"/>
    <cellStyle name="Normal 6 5 2 4 3 2 2 2" xfId="30864" xr:uid="{EB97F485-6654-400D-A01C-FF078255AB33}"/>
    <cellStyle name="Normal 6 5 2 4 3 2 2 2 2" xfId="62051" xr:uid="{37ECF0DD-6688-4B7D-B5D6-16B09B6A7F5C}"/>
    <cellStyle name="Normal 6 5 2 4 3 2 2 3" xfId="20115" xr:uid="{BA7C6D2F-9BAE-4861-A6F4-A7C37067DD00}"/>
    <cellStyle name="Normal 6 5 2 4 3 2 2 3 2" xfId="51303" xr:uid="{2C271D07-3FA1-44AE-B181-F695D3432FC4}"/>
    <cellStyle name="Normal 6 5 2 4 3 2 2 4" xfId="42685" xr:uid="{460C9435-CBFD-4517-9604-409980035529}"/>
    <cellStyle name="Normal 6 5 2 4 3 2 3" xfId="26867" xr:uid="{D91E74B0-ECC9-4952-8265-1A788C0413E7}"/>
    <cellStyle name="Normal 6 5 2 4 3 2 3 2" xfId="58055" xr:uid="{EEA366B2-B97E-4A8F-8909-2855CC0C8E3D}"/>
    <cellStyle name="Normal 6 5 2 4 3 2 4" xfId="16801" xr:uid="{1E426661-3295-41FE-8684-32FD768F03F8}"/>
    <cellStyle name="Normal 6 5 2 4 3 2 4 2" xfId="47989" xr:uid="{B6E06A15-0AB3-4BD5-8455-2A87A3346409}"/>
    <cellStyle name="Normal 6 5 2 4 3 2 5" xfId="35934" xr:uid="{51EE66CB-FC4D-499E-94F3-21A4DB792FD1}"/>
    <cellStyle name="Normal 6 5 2 4 3 3" xfId="6461" xr:uid="{1A13D375-4747-4461-BA2F-174111A53D75}"/>
    <cellStyle name="Normal 6 5 2 4 3 3 2" xfId="13213" xr:uid="{352ED7AB-F56B-4647-955C-D4E71BA2EAFE}"/>
    <cellStyle name="Normal 6 5 2 4 3 3 2 2" xfId="28583" xr:uid="{B6893A52-FD42-496B-A20D-22717EBA9115}"/>
    <cellStyle name="Normal 6 5 2 4 3 3 2 2 2" xfId="59771" xr:uid="{BCF8BE0B-78A8-4D82-BB47-9DBF8D6E0EA7}"/>
    <cellStyle name="Normal 6 5 2 4 3 3 2 3" xfId="44401" xr:uid="{AFB26A6F-7618-45C5-B0B3-0BB9782987D1}"/>
    <cellStyle name="Normal 6 5 2 4 3 3 3" xfId="21833" xr:uid="{8503AA21-5A21-41C3-BF9F-8D5FD0A9729C}"/>
    <cellStyle name="Normal 6 5 2 4 3 3 3 2" xfId="53021" xr:uid="{4CB9DF35-E93B-4D2F-8338-4B563AD57B24}"/>
    <cellStyle name="Normal 6 5 2 4 3 3 4" xfId="37650" xr:uid="{B4DA4CB0-AE5D-4A76-897F-EE6C563CCA41}"/>
    <cellStyle name="Normal 6 5 2 4 3 4" xfId="3430" xr:uid="{B4AEEB4C-7870-4360-935E-9919A43C374E}"/>
    <cellStyle name="Normal 6 5 2 4 3 4 2" xfId="10182" xr:uid="{B7788044-4A9E-403C-A1E5-E7462388D6EB}"/>
    <cellStyle name="Normal 6 5 2 4 3 4 2 2" xfId="25552" xr:uid="{A7C499F8-FE8B-46D8-95D2-935A6C44E53D}"/>
    <cellStyle name="Normal 6 5 2 4 3 4 2 2 2" xfId="56740" xr:uid="{871B91CB-EB23-476F-8478-3E3CDFEDD42A}"/>
    <cellStyle name="Normal 6 5 2 4 3 4 2 3" xfId="41370" xr:uid="{D73597F8-2224-4E89-A395-8C44A8436F5A}"/>
    <cellStyle name="Normal 6 5 2 4 3 4 3" xfId="18528" xr:uid="{CB29B96C-9B93-4FBC-9A80-E9108E2B8172}"/>
    <cellStyle name="Normal 6 5 2 4 3 4 3 2" xfId="49716" xr:uid="{ECBA89C4-F2E5-415D-9002-A1FCE71D5B3B}"/>
    <cellStyle name="Normal 6 5 2 4 3 4 4" xfId="34619" xr:uid="{DF236ABE-93B3-4D46-B2D7-24D142EAC218}"/>
    <cellStyle name="Normal 6 5 2 4 3 5" xfId="8458" xr:uid="{6CF9D3F7-02F0-4C32-9269-B85EF0D61135}"/>
    <cellStyle name="Normal 6 5 2 4 3 5 2" xfId="23828" xr:uid="{D654692A-D05B-47DA-BEB4-3642D31BCD77}"/>
    <cellStyle name="Normal 6 5 2 4 3 5 2 2" xfId="55016" xr:uid="{E62907B4-D345-461F-AB21-FF7D057B3C3E}"/>
    <cellStyle name="Normal 6 5 2 4 3 5 3" xfId="39646" xr:uid="{06C52C48-ECC6-4851-8CC0-AAB8C7B742CC}"/>
    <cellStyle name="Normal 6 5 2 4 3 6" xfId="15214" xr:uid="{39DF26F4-2264-4822-9E57-EB3AC6C1CA73}"/>
    <cellStyle name="Normal 6 5 2 4 3 6 2" xfId="46402" xr:uid="{3CAA2BDD-30C1-4DB6-BFF5-FCD799235BE3}"/>
    <cellStyle name="Normal 6 5 2 4 3 7" xfId="32895" xr:uid="{AC3C80E9-DC2C-466C-AD76-4C71AE2C7D02}"/>
    <cellStyle name="Normal 6 5 2 4 4" xfId="3958" xr:uid="{111FA9D1-0714-4605-AD9B-90672CB919AD}"/>
    <cellStyle name="Normal 6 5 2 4 4 2" xfId="10710" xr:uid="{DE3BE540-8281-4F13-8298-AFBDE944BF1B}"/>
    <cellStyle name="Normal 6 5 2 4 4 2 2" xfId="30077" xr:uid="{5DE1BCD7-908A-432B-A748-D13CB1DA9760}"/>
    <cellStyle name="Normal 6 5 2 4 4 2 2 2" xfId="61264" xr:uid="{142E843D-CB43-49AB-B76E-F03C2F87B8B9}"/>
    <cellStyle name="Normal 6 5 2 4 4 2 3" xfId="19321" xr:uid="{70A7184F-D0C2-469B-A064-9031A4B9C3C3}"/>
    <cellStyle name="Normal 6 5 2 4 4 2 3 2" xfId="50509" xr:uid="{D9978C59-3E62-4139-867C-25A73958CACD}"/>
    <cellStyle name="Normal 6 5 2 4 4 2 4" xfId="41898" xr:uid="{113B6CFC-CF07-48BB-9B24-52518A453F8A}"/>
    <cellStyle name="Normal 6 5 2 4 4 3" xfId="26080" xr:uid="{0A9D31F0-3D8B-4D4D-AD13-3D0A83E99E07}"/>
    <cellStyle name="Normal 6 5 2 4 4 3 2" xfId="57268" xr:uid="{3C2EB10D-89AB-45A2-B0F1-AEB0A9DCCFC1}"/>
    <cellStyle name="Normal 6 5 2 4 4 4" xfId="16007" xr:uid="{9E96DEF5-ED9D-4112-B8E0-ADBF456963AA}"/>
    <cellStyle name="Normal 6 5 2 4 4 4 2" xfId="47195" xr:uid="{984AC350-CB3D-4344-92EB-D97CF2388ED7}"/>
    <cellStyle name="Normal 6 5 2 4 4 5" xfId="35147" xr:uid="{32F09551-0E5D-426B-A892-DCB5BBDD978E}"/>
    <cellStyle name="Normal 6 5 2 4 5" xfId="5667" xr:uid="{3BD6BCE1-B960-4229-9137-2B6ADA05676D}"/>
    <cellStyle name="Normal 6 5 2 4 5 2" xfId="12419" xr:uid="{5429B923-6554-4B47-8464-C9D3A3AB1C8E}"/>
    <cellStyle name="Normal 6 5 2 4 5 2 2" xfId="27789" xr:uid="{B0B8E4B8-1A51-4B5B-9633-4F5BBDB6C7EC}"/>
    <cellStyle name="Normal 6 5 2 4 5 2 2 2" xfId="58977" xr:uid="{490FC203-9B9A-4DA1-8BD6-A6DEB25C0B07}"/>
    <cellStyle name="Normal 6 5 2 4 5 2 3" xfId="43607" xr:uid="{7105E05B-E56F-4CD9-A435-D57CE64925B8}"/>
    <cellStyle name="Normal 6 5 2 4 5 3" xfId="21039" xr:uid="{F426705E-955B-4B49-863E-DAD9F31627A8}"/>
    <cellStyle name="Normal 6 5 2 4 5 3 2" xfId="52227" xr:uid="{C9592C6D-C8AC-431F-8328-F7FB975C410C}"/>
    <cellStyle name="Normal 6 5 2 4 5 4" xfId="36856" xr:uid="{53CB7C02-FBBC-45DC-981D-A21B775C4B04}"/>
    <cellStyle name="Normal 6 5 2 4 6" xfId="2644" xr:uid="{04D777C8-3078-4301-AF43-4C8C9463C7E3}"/>
    <cellStyle name="Normal 6 5 2 4 6 2" xfId="9396" xr:uid="{DE8DC6F1-8863-439A-9A2C-D74FDAA6854E}"/>
    <cellStyle name="Normal 6 5 2 4 6 2 2" xfId="24766" xr:uid="{D2AB0786-ACA5-45E0-9403-780AEB0535FC}"/>
    <cellStyle name="Normal 6 5 2 4 6 2 2 2" xfId="55954" xr:uid="{D363FB78-C503-4C56-9B7C-1A4FB5E4705C}"/>
    <cellStyle name="Normal 6 5 2 4 6 2 3" xfId="40584" xr:uid="{F4E09795-994A-4C8E-97B3-810960A18F31}"/>
    <cellStyle name="Normal 6 5 2 4 6 3" xfId="17734" xr:uid="{325E39A2-C85C-412F-8604-D52DA4A0CA57}"/>
    <cellStyle name="Normal 6 5 2 4 6 3 2" xfId="48922" xr:uid="{C5C4CEE6-2CB4-4A25-A2E1-BCCF707C9F45}"/>
    <cellStyle name="Normal 6 5 2 4 6 4" xfId="33833" xr:uid="{51ADC544-A9CD-405D-B873-101160353897}"/>
    <cellStyle name="Normal 6 5 2 4 7" xfId="7664" xr:uid="{D649466C-3DB1-4D22-BFCB-E41DF1A40CE3}"/>
    <cellStyle name="Normal 6 5 2 4 7 2" xfId="23034" xr:uid="{A0EB5C7A-B296-401C-B254-23265F78E316}"/>
    <cellStyle name="Normal 6 5 2 4 7 2 2" xfId="54222" xr:uid="{89C8DCE7-980B-400C-8690-DFF12FBF437F}"/>
    <cellStyle name="Normal 6 5 2 4 7 3" xfId="38852" xr:uid="{5CC503F6-6594-4AAB-B8CC-E85DE1B2E012}"/>
    <cellStyle name="Normal 6 5 2 4 8" xfId="14420" xr:uid="{1948A5DE-31C4-4C7F-AA1F-97F8AF319957}"/>
    <cellStyle name="Normal 6 5 2 4 8 2" xfId="45608" xr:uid="{4A50C800-817E-494F-AC36-F6B476BDD6C5}"/>
    <cellStyle name="Normal 6 5 2 4 9" xfId="910" xr:uid="{9F792C23-245F-4EBB-AF9F-4B9AA6269E2A}"/>
    <cellStyle name="Normal 6 5 2 4 9 2" xfId="32101" xr:uid="{E1B7AA5E-8921-4984-ACF8-C14514D13CFD}"/>
    <cellStyle name="Normal 6 5 2 5" xfId="1044" xr:uid="{6D1A9A29-7EBE-4EDE-8B46-6C41E522B1B7}"/>
    <cellStyle name="Normal 6 5 2 5 2" xfId="1839" xr:uid="{E8832FB8-550C-469C-A92D-EA0E8DB926CF}"/>
    <cellStyle name="Normal 6 5 2 5 2 2" xfId="4878" xr:uid="{22E089EC-EDAD-49CE-81DC-90F48E0B0352}"/>
    <cellStyle name="Normal 6 5 2 5 2 2 2" xfId="11630" xr:uid="{077FCF50-F552-4E01-B3B7-145BD588931B}"/>
    <cellStyle name="Normal 6 5 2 5 2 2 2 2" xfId="30997" xr:uid="{7AC8D18B-70C9-422D-A518-95A6CAF1706E}"/>
    <cellStyle name="Normal 6 5 2 5 2 2 2 2 2" xfId="62184" xr:uid="{1D757172-FF24-434D-A1E2-AE2105DB5925}"/>
    <cellStyle name="Normal 6 5 2 5 2 2 2 3" xfId="20248" xr:uid="{DFA45843-A69D-41F8-974E-9DC99A9CEB4C}"/>
    <cellStyle name="Normal 6 5 2 5 2 2 2 3 2" xfId="51436" xr:uid="{7F9A2354-AAC5-4F03-9B8C-5B223CB2C80A}"/>
    <cellStyle name="Normal 6 5 2 5 2 2 2 4" xfId="42818" xr:uid="{1B4F27EC-90CD-40F9-9E84-F7EAFEC16734}"/>
    <cellStyle name="Normal 6 5 2 5 2 2 3" xfId="27000" xr:uid="{E72BCAAC-0B05-40B3-8CB4-7E510C57C20D}"/>
    <cellStyle name="Normal 6 5 2 5 2 2 3 2" xfId="58188" xr:uid="{7E740C12-C489-42A3-A286-AF68D7BF223C}"/>
    <cellStyle name="Normal 6 5 2 5 2 2 4" xfId="16934" xr:uid="{2C2EFAD8-9F9D-4B42-997F-2BC07219E2B1}"/>
    <cellStyle name="Normal 6 5 2 5 2 2 4 2" xfId="48122" xr:uid="{2F8AD1C3-8F80-4B64-B889-396D69067F0A}"/>
    <cellStyle name="Normal 6 5 2 5 2 2 5" xfId="36067" xr:uid="{0CAA853E-7FD4-43B1-9793-EA622904B2BF}"/>
    <cellStyle name="Normal 6 5 2 5 2 3" xfId="6594" xr:uid="{7AF64C3C-1B37-4AD3-A4FD-CA8E92207638}"/>
    <cellStyle name="Normal 6 5 2 5 2 3 2" xfId="13346" xr:uid="{DF982AA2-6E16-43D6-B4B1-28301A28A597}"/>
    <cellStyle name="Normal 6 5 2 5 2 3 2 2" xfId="28716" xr:uid="{5D08602B-5B74-4491-8C4F-37E913091A73}"/>
    <cellStyle name="Normal 6 5 2 5 2 3 2 2 2" xfId="59904" xr:uid="{548235D5-DFDA-4D5B-88F8-7F7B2372392A}"/>
    <cellStyle name="Normal 6 5 2 5 2 3 2 3" xfId="44534" xr:uid="{002D523B-9194-4E13-BE62-E4A605AC04AA}"/>
    <cellStyle name="Normal 6 5 2 5 2 3 3" xfId="21966" xr:uid="{8641522F-9890-49B8-9486-D4B6BADA6D49}"/>
    <cellStyle name="Normal 6 5 2 5 2 3 3 2" xfId="53154" xr:uid="{A2B906BD-9380-4E4A-89B4-AC8F26961869}"/>
    <cellStyle name="Normal 6 5 2 5 2 3 4" xfId="37783" xr:uid="{10F8C298-DDB9-438F-82CE-FF9CF862AF1F}"/>
    <cellStyle name="Normal 6 5 2 5 2 4" xfId="3563" xr:uid="{A8F1CCB8-EF19-4E40-8565-A028094EC86B}"/>
    <cellStyle name="Normal 6 5 2 5 2 4 2" xfId="10315" xr:uid="{F676FFDA-09FB-4BEE-8CBF-48F5BE983EC2}"/>
    <cellStyle name="Normal 6 5 2 5 2 4 2 2" xfId="25685" xr:uid="{2E12D163-9867-4E8C-AC39-E254813489F8}"/>
    <cellStyle name="Normal 6 5 2 5 2 4 2 2 2" xfId="56873" xr:uid="{DCA60E7B-B0B4-414D-92B5-2EB064609E13}"/>
    <cellStyle name="Normal 6 5 2 5 2 4 2 3" xfId="41503" xr:uid="{239FA5F2-C0E7-427E-A4B4-7E68A3990652}"/>
    <cellStyle name="Normal 6 5 2 5 2 4 3" xfId="18661" xr:uid="{D1AF5CA6-39F0-4E75-89AC-B9CDB3BE3988}"/>
    <cellStyle name="Normal 6 5 2 5 2 4 3 2" xfId="49849" xr:uid="{326B7BA4-B084-4E98-90FE-5F3949BFD212}"/>
    <cellStyle name="Normal 6 5 2 5 2 4 4" xfId="34752" xr:uid="{15759485-C503-407D-B11B-ADFFA03F0BF0}"/>
    <cellStyle name="Normal 6 5 2 5 2 5" xfId="8591" xr:uid="{4B8E9556-1E32-488C-9694-A5E7A4572EFA}"/>
    <cellStyle name="Normal 6 5 2 5 2 5 2" xfId="23961" xr:uid="{ECE05328-147B-422C-AED1-7ED36FAEA17A}"/>
    <cellStyle name="Normal 6 5 2 5 2 5 2 2" xfId="55149" xr:uid="{16804327-9564-4CFE-A23B-DEBE6C2F1F1F}"/>
    <cellStyle name="Normal 6 5 2 5 2 5 3" xfId="39779" xr:uid="{DF089CB5-FFA8-4341-8610-79A2BB3CE633}"/>
    <cellStyle name="Normal 6 5 2 5 2 6" xfId="15347" xr:uid="{D6C4EA22-5583-4229-B0D6-E3B332137694}"/>
    <cellStyle name="Normal 6 5 2 5 2 6 2" xfId="46535" xr:uid="{F737D699-7C3A-4717-B66B-70711D555679}"/>
    <cellStyle name="Normal 6 5 2 5 2 7" xfId="33028" xr:uid="{3FB96324-5A13-4257-9FDE-C0A1F0423F53}"/>
    <cellStyle name="Normal 6 5 2 5 3" xfId="4089" xr:uid="{B489AC0F-F858-4CAA-826B-95662663FE0A}"/>
    <cellStyle name="Normal 6 5 2 5 3 2" xfId="10841" xr:uid="{C36A3160-0C1F-4A06-A93C-B37EB7606D5C}"/>
    <cellStyle name="Normal 6 5 2 5 3 2 2" xfId="30208" xr:uid="{E53FCDCA-7C88-42FA-B1F2-BD27FB4BE413}"/>
    <cellStyle name="Normal 6 5 2 5 3 2 2 2" xfId="61395" xr:uid="{A5E23B02-D97D-4178-A16A-8269FC927757}"/>
    <cellStyle name="Normal 6 5 2 5 3 2 3" xfId="19454" xr:uid="{392CF881-8F79-4793-9957-8575B6CC35FC}"/>
    <cellStyle name="Normal 6 5 2 5 3 2 3 2" xfId="50642" xr:uid="{8134CDDF-871B-4366-AFAF-2340F84C7094}"/>
    <cellStyle name="Normal 6 5 2 5 3 2 4" xfId="42029" xr:uid="{6B84130D-5091-42BF-A2A4-DC5AB5BBC3A9}"/>
    <cellStyle name="Normal 6 5 2 5 3 3" xfId="26211" xr:uid="{1A7BCACB-32CF-40EB-BB89-440DD056CFF0}"/>
    <cellStyle name="Normal 6 5 2 5 3 3 2" xfId="57399" xr:uid="{744A8BB6-7A52-49A3-9215-164254CE430F}"/>
    <cellStyle name="Normal 6 5 2 5 3 4" xfId="16140" xr:uid="{19A0B361-3953-4BEE-9C5B-DC317DB33D11}"/>
    <cellStyle name="Normal 6 5 2 5 3 4 2" xfId="47328" xr:uid="{2331422D-09D0-42AE-AACE-8FC23060603E}"/>
    <cellStyle name="Normal 6 5 2 5 3 5" xfId="35278" xr:uid="{34F608A9-3F44-4416-A9F1-57649BE9DB17}"/>
    <cellStyle name="Normal 6 5 2 5 4" xfId="5800" xr:uid="{F429392F-9221-4A1F-B2B3-F47BCDC4E860}"/>
    <cellStyle name="Normal 6 5 2 5 4 2" xfId="12552" xr:uid="{D7E65064-23EA-4F5A-8BA6-A036DC60B6AE}"/>
    <cellStyle name="Normal 6 5 2 5 4 2 2" xfId="27922" xr:uid="{86049294-D6BF-4BCD-9136-8187F9BA3233}"/>
    <cellStyle name="Normal 6 5 2 5 4 2 2 2" xfId="59110" xr:uid="{561C8949-3255-403F-A3B4-C3CA1052EC97}"/>
    <cellStyle name="Normal 6 5 2 5 4 2 3" xfId="43740" xr:uid="{877B2067-8DCD-4C58-9181-ED76536AE840}"/>
    <cellStyle name="Normal 6 5 2 5 4 3" xfId="21172" xr:uid="{E810AF26-DC21-4390-9B31-51BBB8888B3E}"/>
    <cellStyle name="Normal 6 5 2 5 4 3 2" xfId="52360" xr:uid="{86E0F5C0-5626-41CD-96A9-123EFDA4120C}"/>
    <cellStyle name="Normal 6 5 2 5 4 4" xfId="36989" xr:uid="{ABA565F7-A5E9-47F3-BEDF-DC72BF571C2A}"/>
    <cellStyle name="Normal 6 5 2 5 5" xfId="2775" xr:uid="{4E43E2E6-F1B4-48FA-A756-558405E53F78}"/>
    <cellStyle name="Normal 6 5 2 5 5 2" xfId="9527" xr:uid="{4C537AE0-973F-46F0-95E3-28770A46904F}"/>
    <cellStyle name="Normal 6 5 2 5 5 2 2" xfId="24897" xr:uid="{0EF5E483-DF9B-455A-AC43-879A831AD291}"/>
    <cellStyle name="Normal 6 5 2 5 5 2 2 2" xfId="56085" xr:uid="{2116FA38-0EB6-43CA-842A-43209B68777D}"/>
    <cellStyle name="Normal 6 5 2 5 5 2 3" xfId="40715" xr:uid="{C22EC3EC-7D5E-4C32-B8B7-EAB998ACDB9A}"/>
    <cellStyle name="Normal 6 5 2 5 5 3" xfId="17867" xr:uid="{1DF43E05-445C-4900-9D4F-D3DC438741E7}"/>
    <cellStyle name="Normal 6 5 2 5 5 3 2" xfId="49055" xr:uid="{2DD59E3B-B700-4B11-8792-8F16727C24A9}"/>
    <cellStyle name="Normal 6 5 2 5 5 4" xfId="33964" xr:uid="{0B1FB4C0-806C-4D0F-836E-3CA29A37A5E0}"/>
    <cellStyle name="Normal 6 5 2 5 6" xfId="7797" xr:uid="{6AC4FB30-1AD7-4996-BA7F-AC67ED69E18A}"/>
    <cellStyle name="Normal 6 5 2 5 6 2" xfId="23167" xr:uid="{7CE25598-8BA5-49AE-A65F-B77DA1734365}"/>
    <cellStyle name="Normal 6 5 2 5 6 2 2" xfId="54355" xr:uid="{ED70B76B-3689-481F-BE7D-43AA2C882E90}"/>
    <cellStyle name="Normal 6 5 2 5 6 3" xfId="38985" xr:uid="{F0284F2C-400A-4288-B586-566EDF75762B}"/>
    <cellStyle name="Normal 6 5 2 5 7" xfId="14553" xr:uid="{90D74310-DA43-4B46-9D04-A3FD6B5FF34B}"/>
    <cellStyle name="Normal 6 5 2 5 7 2" xfId="45741" xr:uid="{C7F8A586-1B2E-4377-8A9D-5D9DD0E76853}"/>
    <cellStyle name="Normal 6 5 2 5 8" xfId="32234" xr:uid="{83D1ED7B-D8E9-475A-A05A-B7D84D80361E}"/>
    <cellStyle name="Normal 6 5 2 6" xfId="1442" xr:uid="{956137CF-B60A-4DAB-A25E-A93E0A9C4C89}"/>
    <cellStyle name="Normal 6 5 2 6 2" xfId="4484" xr:uid="{FAA78084-A589-4D7F-9B9E-7AA68BD6DFB3}"/>
    <cellStyle name="Normal 6 5 2 6 2 2" xfId="11236" xr:uid="{A763D3B2-4183-410F-892E-A02641277B76}"/>
    <cellStyle name="Normal 6 5 2 6 2 2 2" xfId="30603" xr:uid="{5FE8F085-8330-4AC0-AB9E-69EADE3250F8}"/>
    <cellStyle name="Normal 6 5 2 6 2 2 2 2" xfId="61790" xr:uid="{E5C19176-566F-47BA-B974-62DE1E812E92}"/>
    <cellStyle name="Normal 6 5 2 6 2 2 3" xfId="19851" xr:uid="{55CBD463-91A3-4510-8A61-D14E40FFD706}"/>
    <cellStyle name="Normal 6 5 2 6 2 2 3 2" xfId="51039" xr:uid="{FB91306B-16DE-40B7-A9EE-DD76D9DAAF36}"/>
    <cellStyle name="Normal 6 5 2 6 2 2 4" xfId="42424" xr:uid="{2CEBA167-6644-4996-BC12-3DFE99661B59}"/>
    <cellStyle name="Normal 6 5 2 6 2 3" xfId="26606" xr:uid="{E0253795-3388-4D47-A47C-BD413A01BBC1}"/>
    <cellStyle name="Normal 6 5 2 6 2 3 2" xfId="57794" xr:uid="{8CE3E746-AC77-4EDB-825A-6B3B5DF86016}"/>
    <cellStyle name="Normal 6 5 2 6 2 4" xfId="16537" xr:uid="{B5E072A4-24EB-4E6C-945C-3BBE1E698C4D}"/>
    <cellStyle name="Normal 6 5 2 6 2 4 2" xfId="47725" xr:uid="{CAADC2BF-921F-48F1-AFE1-3F5119F7EE81}"/>
    <cellStyle name="Normal 6 5 2 6 2 5" xfId="35673" xr:uid="{77471CEA-F577-4561-9883-17017508B3F0}"/>
    <cellStyle name="Normal 6 5 2 6 3" xfId="6197" xr:uid="{2427A207-B026-4A60-9A21-A310645D3B09}"/>
    <cellStyle name="Normal 6 5 2 6 3 2" xfId="12949" xr:uid="{F90FBB2B-7C35-4D64-A667-3F042526A243}"/>
    <cellStyle name="Normal 6 5 2 6 3 2 2" xfId="28319" xr:uid="{11036748-708D-4549-90A6-23BCD3170628}"/>
    <cellStyle name="Normal 6 5 2 6 3 2 2 2" xfId="59507" xr:uid="{7BADF5A7-48D7-4C67-8264-4713D78AAAB1}"/>
    <cellStyle name="Normal 6 5 2 6 3 2 3" xfId="44137" xr:uid="{2ADDF9A0-0E6A-448F-9978-DD6C2C500E1E}"/>
    <cellStyle name="Normal 6 5 2 6 3 3" xfId="21569" xr:uid="{CE5380AB-8168-4D7F-9345-947092DCF117}"/>
    <cellStyle name="Normal 6 5 2 6 3 3 2" xfId="52757" xr:uid="{E0FD8224-76D7-4E61-9625-FD0B9E58AEA0}"/>
    <cellStyle name="Normal 6 5 2 6 3 4" xfId="37386" xr:uid="{7CDFE0CA-AD9B-438A-BAD3-DF1420BCAD5E}"/>
    <cellStyle name="Normal 6 5 2 6 4" xfId="3169" xr:uid="{CA58C676-A80D-47BA-B739-7E30C597E332}"/>
    <cellStyle name="Normal 6 5 2 6 4 2" xfId="9921" xr:uid="{62ED5A18-80A5-428C-A1FE-0EB1DE38199A}"/>
    <cellStyle name="Normal 6 5 2 6 4 2 2" xfId="25291" xr:uid="{F76F021A-30F4-4A45-B6DC-943251EC9570}"/>
    <cellStyle name="Normal 6 5 2 6 4 2 2 2" xfId="56479" xr:uid="{AEC550D3-E012-4DC8-9FA1-E1B6B5096F4D}"/>
    <cellStyle name="Normal 6 5 2 6 4 2 3" xfId="41109" xr:uid="{5117C09F-9193-4D5F-ADFD-7FFD10782C0E}"/>
    <cellStyle name="Normal 6 5 2 6 4 3" xfId="18264" xr:uid="{408EE332-05E8-4B44-A3EC-C83193D871A0}"/>
    <cellStyle name="Normal 6 5 2 6 4 3 2" xfId="49452" xr:uid="{322418B7-B63B-40A9-85BA-585CFE382C40}"/>
    <cellStyle name="Normal 6 5 2 6 4 4" xfId="34358" xr:uid="{D280CDFE-C972-4DE8-A507-87FC236BD2E7}"/>
    <cellStyle name="Normal 6 5 2 6 5" xfId="8194" xr:uid="{A900EDEC-73CD-419C-99CC-460E4930D2F1}"/>
    <cellStyle name="Normal 6 5 2 6 5 2" xfId="23564" xr:uid="{4E697702-56F3-48E3-879D-D8F14E8A5FB7}"/>
    <cellStyle name="Normal 6 5 2 6 5 2 2" xfId="54752" xr:uid="{B1F8FE22-ACF8-40BC-9E39-9C3DF6987313}"/>
    <cellStyle name="Normal 6 5 2 6 5 3" xfId="39382" xr:uid="{D3C1BC55-F534-4F55-B200-0F899628A03B}"/>
    <cellStyle name="Normal 6 5 2 6 6" xfId="14950" xr:uid="{F4C38A74-F43E-41C7-954B-6552AA42DCA1}"/>
    <cellStyle name="Normal 6 5 2 6 6 2" xfId="46138" xr:uid="{A59FF9E0-506C-4EA5-A0B9-62094593F211}"/>
    <cellStyle name="Normal 6 5 2 6 7" xfId="32631" xr:uid="{B11E6CCB-7060-492F-8EB3-A16A778760AD}"/>
    <cellStyle name="Normal 6 5 2 7" xfId="2235" xr:uid="{8B73806E-BDF1-4085-BBF0-A73F4E178A3B}"/>
    <cellStyle name="Normal 6 5 2 7 2" xfId="6990" xr:uid="{0258BCBF-CF02-465A-85A1-3CCCBC2E6E3B}"/>
    <cellStyle name="Normal 6 5 2 7 2 2" xfId="13742" xr:uid="{CF05953B-4A42-4CF1-87B9-989FB10D4429}"/>
    <cellStyle name="Normal 6 5 2 7 2 2 2" xfId="29112" xr:uid="{555DB3CF-7178-4387-9E9F-3F6908A36453}"/>
    <cellStyle name="Normal 6 5 2 7 2 2 2 2" xfId="60300" xr:uid="{1DB55541-53BB-41B7-A2C2-CCE3B257135E}"/>
    <cellStyle name="Normal 6 5 2 7 2 2 3" xfId="44930" xr:uid="{FFB853DD-6338-4773-8FF0-DBB30E5EB21A}"/>
    <cellStyle name="Normal 6 5 2 7 2 3" xfId="22362" xr:uid="{44AAB1BF-89EA-4057-A059-7B2FAE36B2AF}"/>
    <cellStyle name="Normal 6 5 2 7 2 3 2" xfId="53550" xr:uid="{8E68F217-91C4-4846-A6DC-C14DB92C9374}"/>
    <cellStyle name="Normal 6 5 2 7 2 4" xfId="38179" xr:uid="{F82A894D-D9C4-4F46-BA42-45EE9BE3B790}"/>
    <cellStyle name="Normal 6 5 2 7 3" xfId="5271" xr:uid="{F55616A0-9666-4AF5-8559-672568864876}"/>
    <cellStyle name="Normal 6 5 2 7 3 2" xfId="12023" xr:uid="{68C2CEAA-6BA5-49C5-B631-198FAE1440A4}"/>
    <cellStyle name="Normal 6 5 2 7 3 2 2" xfId="27393" xr:uid="{E192ADC9-E5C3-4503-A5C6-01C0292F78BC}"/>
    <cellStyle name="Normal 6 5 2 7 3 2 2 2" xfId="58581" xr:uid="{AD9A3D72-CC84-4E1C-A36C-2FADAFA7DDD6}"/>
    <cellStyle name="Normal 6 5 2 7 3 2 3" xfId="43211" xr:uid="{3F9062D8-7019-476E-B07F-9693F386C1B6}"/>
    <cellStyle name="Normal 6 5 2 7 3 3" xfId="20643" xr:uid="{5212F6EE-9B7A-4A5D-9338-FBAF2C9263F9}"/>
    <cellStyle name="Normal 6 5 2 7 3 3 2" xfId="51831" xr:uid="{6E3D82A6-1ACA-4DB7-902B-81671C7F0112}"/>
    <cellStyle name="Normal 6 5 2 7 3 4" xfId="36460" xr:uid="{22956BA9-F73E-46A1-966D-451ABD898158}"/>
    <cellStyle name="Normal 6 5 2 7 4" xfId="8987" xr:uid="{1B907A60-5E8F-4B3A-AE78-E02A60881AA1}"/>
    <cellStyle name="Normal 6 5 2 7 4 2" xfId="24357" xr:uid="{F80062E6-F23A-426D-8F25-B3D5520B4A98}"/>
    <cellStyle name="Normal 6 5 2 7 4 2 2" xfId="55545" xr:uid="{EF57B8F8-8FAA-4B17-AD86-E4ACAE2E7B64}"/>
    <cellStyle name="Normal 6 5 2 7 4 3" xfId="40175" xr:uid="{E63D3EDC-8C5B-4669-BA58-210107CA5F33}"/>
    <cellStyle name="Normal 6 5 2 7 5" xfId="17330" xr:uid="{BAF6248E-0548-4095-8C57-233033997FA1}"/>
    <cellStyle name="Normal 6 5 2 7 5 2" xfId="48518" xr:uid="{DFB246FA-95A7-4B3A-918C-A0BB51448A97}"/>
    <cellStyle name="Normal 6 5 2 7 6" xfId="33424" xr:uid="{D8466DB4-1984-4EB0-9889-118FFC10EE49}"/>
    <cellStyle name="Normal 6 5 2 8" xfId="2367" xr:uid="{086DBF0E-0544-4D6F-A813-B75B0FCAC886}"/>
    <cellStyle name="Normal 6 5 2 8 2" xfId="7122" xr:uid="{CF795615-3C76-4359-937E-2476C8F610F9}"/>
    <cellStyle name="Normal 6 5 2 8 2 2" xfId="13874" xr:uid="{A2D711C6-4BFD-4219-8AE4-C6A3E228A19F}"/>
    <cellStyle name="Normal 6 5 2 8 2 2 2" xfId="29244" xr:uid="{65393EDC-6736-41FA-A6EF-20B4266621BF}"/>
    <cellStyle name="Normal 6 5 2 8 2 2 2 2" xfId="60432" xr:uid="{A3BB1761-C472-4E7F-8363-8364A07169E6}"/>
    <cellStyle name="Normal 6 5 2 8 2 2 3" xfId="45062" xr:uid="{1F88FF9D-6084-437F-82DD-17E4C6EF0C11}"/>
    <cellStyle name="Normal 6 5 2 8 2 3" xfId="22494" xr:uid="{217274E2-0FCC-40E8-9A97-5AF07620D072}"/>
    <cellStyle name="Normal 6 5 2 8 2 3 2" xfId="53682" xr:uid="{F9AFE8C4-E010-4E47-A225-7BBD126F7D9C}"/>
    <cellStyle name="Normal 6 5 2 8 2 4" xfId="38311" xr:uid="{B9D8ED16-E3A3-445C-BAD2-06745BAB8734}"/>
    <cellStyle name="Normal 6 5 2 8 3" xfId="9119" xr:uid="{EFC6C004-8013-4B94-BE15-1815201E4B75}"/>
    <cellStyle name="Normal 6 5 2 8 3 2" xfId="29798" xr:uid="{604E9060-CEF9-4918-AC02-5A2098E0264C}"/>
    <cellStyle name="Normal 6 5 2 8 3 2 2" xfId="60985" xr:uid="{356B061C-34E8-4F9B-974A-B24B1C2F3BD8}"/>
    <cellStyle name="Normal 6 5 2 8 3 3" xfId="19057" xr:uid="{AC7F9182-D639-4DD8-AA73-65C08CC581C4}"/>
    <cellStyle name="Normal 6 5 2 8 3 3 2" xfId="50245" xr:uid="{361DFB93-FF12-43CA-B236-53FEA6C15FFB}"/>
    <cellStyle name="Normal 6 5 2 8 3 4" xfId="40307" xr:uid="{6C2ACE61-7730-4CD3-85F1-B0BA6FF68F7A}"/>
    <cellStyle name="Normal 6 5 2 8 4" xfId="24489" xr:uid="{9FCA50AA-A170-44F7-8C31-350FE58AA2E8}"/>
    <cellStyle name="Normal 6 5 2 8 4 2" xfId="55677" xr:uid="{64537993-1D9D-4088-89ED-6432004696AE}"/>
    <cellStyle name="Normal 6 5 2 8 5" xfId="15743" xr:uid="{5B630CD5-91AE-4BA7-8358-7D1BE3F51F1C}"/>
    <cellStyle name="Normal 6 5 2 8 5 2" xfId="46931" xr:uid="{FE95D4E6-9C01-4FC2-8CB3-5811EF4ABBC1}"/>
    <cellStyle name="Normal 6 5 2 8 6" xfId="33556" xr:uid="{CBF72D7D-6169-4193-B76D-83945C56B246}"/>
    <cellStyle name="Normal 6 5 2 9" xfId="5403" xr:uid="{5CC9C3AE-4B61-442A-9EA6-458D7483FABB}"/>
    <cellStyle name="Normal 6 5 2 9 2" xfId="12155" xr:uid="{12599C58-9688-43E2-A12B-8C210306930F}"/>
    <cellStyle name="Normal 6 5 2 9 2 2" xfId="27525" xr:uid="{BDF5C899-67C5-4A7C-9D4A-6CF3A660DB72}"/>
    <cellStyle name="Normal 6 5 2 9 2 2 2" xfId="58713" xr:uid="{A9D690E4-1A88-488F-9D74-59019078E14B}"/>
    <cellStyle name="Normal 6 5 2 9 2 3" xfId="43343" xr:uid="{07850FCE-65B6-463C-9B79-EFC5342B429F}"/>
    <cellStyle name="Normal 6 5 2 9 3" xfId="20775" xr:uid="{57908B41-3723-40A5-819D-2FE53EAC9348}"/>
    <cellStyle name="Normal 6 5 2 9 3 2" xfId="51963" xr:uid="{19BE04D5-557C-472D-BDB3-D6C356DFA92F}"/>
    <cellStyle name="Normal 6 5 2 9 4" xfId="36592" xr:uid="{5412223C-E06E-48C6-8202-4A7D7191E738}"/>
    <cellStyle name="Normal 6 5 3" xfId="144" xr:uid="{DD7B8B07-9551-4353-A102-EE9DA5391D24}"/>
    <cellStyle name="Normal 6 5 3 10" xfId="22749" xr:uid="{9286E2A6-BA6A-40D6-8581-E15DB9D7F6E7}"/>
    <cellStyle name="Normal 6 5 3 10 2" xfId="53937" xr:uid="{D104DCFE-8654-4178-9437-CCB0C89CBF22}"/>
    <cellStyle name="Normal 6 5 3 11" xfId="14135" xr:uid="{3E454E18-0153-4B28-8EC7-7A1C21AEBB27}"/>
    <cellStyle name="Normal 6 5 3 11 2" xfId="45323" xr:uid="{260A0A43-8A90-4CDB-993B-6437D653568A}"/>
    <cellStyle name="Normal 6 5 3 12" xfId="624" xr:uid="{10A7F008-ED9E-46F8-8401-ADB3BEEA2DEF}"/>
    <cellStyle name="Normal 6 5 3 12 2" xfId="31816" xr:uid="{9087E630-E751-4BD4-9BE3-F1791583858D}"/>
    <cellStyle name="Normal 6 5 3 13" xfId="31370" xr:uid="{FB609203-489B-4F34-9A41-E4B56718EF32}"/>
    <cellStyle name="Normal 6 5 3 2" xfId="321" xr:uid="{55E0366A-29A4-478F-AAE3-5CBC52F881E1}"/>
    <cellStyle name="Normal 6 5 3 2 10" xfId="31514" xr:uid="{D296B9E0-1033-4488-9C2C-B56CDFCFA8C7}"/>
    <cellStyle name="Normal 6 5 3 2 2" xfId="1156" xr:uid="{366239C2-1083-4E5F-919E-FB1F7B24B783}"/>
    <cellStyle name="Normal 6 5 3 2 2 2" xfId="1951" xr:uid="{DD874223-DA4C-4B79-944F-1BB9936FFAE5}"/>
    <cellStyle name="Normal 6 5 3 2 2 2 2" xfId="4988" xr:uid="{97B678E4-62BB-4CB0-BEE2-DF51F78E6685}"/>
    <cellStyle name="Normal 6 5 3 2 2 2 2 2" xfId="11740" xr:uid="{1F64BCF3-DCE5-4731-8418-AC6E05FA4DBA}"/>
    <cellStyle name="Normal 6 5 3 2 2 2 2 2 2" xfId="31107" xr:uid="{BD236883-0564-4CBD-9FA0-DFABFCEB065F}"/>
    <cellStyle name="Normal 6 5 3 2 2 2 2 2 2 2" xfId="62294" xr:uid="{CCBBDE28-E301-44A5-87F9-8714BB595B91}"/>
    <cellStyle name="Normal 6 5 3 2 2 2 2 2 3" xfId="20359" xr:uid="{285BA4C9-25EE-41A7-8BB9-577E70EB2B4D}"/>
    <cellStyle name="Normal 6 5 3 2 2 2 2 2 3 2" xfId="51547" xr:uid="{9C8B0382-A95E-48E5-BE69-BB50A56C6955}"/>
    <cellStyle name="Normal 6 5 3 2 2 2 2 2 4" xfId="42928" xr:uid="{A8FD04CD-136E-4A6A-9B87-2B93DBD28FFE}"/>
    <cellStyle name="Normal 6 5 3 2 2 2 2 3" xfId="27110" xr:uid="{A0834BE7-C4FA-41CF-9E8F-296A448600FA}"/>
    <cellStyle name="Normal 6 5 3 2 2 2 2 3 2" xfId="58298" xr:uid="{4FE866A7-4CBB-487D-8B51-A4E5923BA14C}"/>
    <cellStyle name="Normal 6 5 3 2 2 2 2 4" xfId="17046" xr:uid="{095832F4-82EC-4BB8-AA73-D4071D62F8E2}"/>
    <cellStyle name="Normal 6 5 3 2 2 2 2 4 2" xfId="48234" xr:uid="{5DE1D3F8-2351-41CB-95BC-DF8CA12422DE}"/>
    <cellStyle name="Normal 6 5 3 2 2 2 2 5" xfId="36177" xr:uid="{66267D87-0BDD-47A0-8B68-59481DE682A1}"/>
    <cellStyle name="Normal 6 5 3 2 2 2 3" xfId="6706" xr:uid="{69EA9BBE-A292-4AC1-B2E9-C75480C264B4}"/>
    <cellStyle name="Normal 6 5 3 2 2 2 3 2" xfId="13458" xr:uid="{52291FD3-BA90-4F3C-B29C-C2687908D107}"/>
    <cellStyle name="Normal 6 5 3 2 2 2 3 2 2" xfId="28828" xr:uid="{6BF7ABCB-EA58-48CB-8A91-AEEB19E091F4}"/>
    <cellStyle name="Normal 6 5 3 2 2 2 3 2 2 2" xfId="60016" xr:uid="{B9CBDB2D-E45F-48B7-AACA-35F66112A639}"/>
    <cellStyle name="Normal 6 5 3 2 2 2 3 2 3" xfId="44646" xr:uid="{F6FAAEF2-D799-4EE2-8828-F65E14D29474}"/>
    <cellStyle name="Normal 6 5 3 2 2 2 3 3" xfId="22078" xr:uid="{43E8FFE0-40C7-4D3B-9A37-11373D4B3AC4}"/>
    <cellStyle name="Normal 6 5 3 2 2 2 3 3 2" xfId="53266" xr:uid="{55DD94A5-1F36-4BD7-894F-B41758884237}"/>
    <cellStyle name="Normal 6 5 3 2 2 2 3 4" xfId="37895" xr:uid="{FBFAFBA9-53D3-4DED-AE50-EE21D92D8240}"/>
    <cellStyle name="Normal 6 5 3 2 2 2 4" xfId="3673" xr:uid="{0240953D-C4CC-45C9-98A6-E2F03DE52EA3}"/>
    <cellStyle name="Normal 6 5 3 2 2 2 4 2" xfId="10425" xr:uid="{F6FA432E-B75A-4460-B069-8806A56F9741}"/>
    <cellStyle name="Normal 6 5 3 2 2 2 4 2 2" xfId="25795" xr:uid="{FDD7578A-FBDE-40E3-A60D-0C9093D1494B}"/>
    <cellStyle name="Normal 6 5 3 2 2 2 4 2 2 2" xfId="56983" xr:uid="{813FB9A4-6710-490E-8133-F85863FC4B29}"/>
    <cellStyle name="Normal 6 5 3 2 2 2 4 2 3" xfId="41613" xr:uid="{B3B78929-14B8-4CE2-8618-2F0DF26654E1}"/>
    <cellStyle name="Normal 6 5 3 2 2 2 4 3" xfId="18773" xr:uid="{1EFCCF88-4699-4582-B98C-CC74E3EA9728}"/>
    <cellStyle name="Normal 6 5 3 2 2 2 4 3 2" xfId="49961" xr:uid="{888B9572-79A8-431B-BD85-0AB1AD6D91DC}"/>
    <cellStyle name="Normal 6 5 3 2 2 2 4 4" xfId="34862" xr:uid="{C9EFA6DE-6BC7-46B6-BFE6-5E5218E2C2A1}"/>
    <cellStyle name="Normal 6 5 3 2 2 2 5" xfId="8703" xr:uid="{96195513-E068-4F3C-A17E-B63FB0851243}"/>
    <cellStyle name="Normal 6 5 3 2 2 2 5 2" xfId="24073" xr:uid="{41702BAE-F166-4260-BDD8-490C97B03F31}"/>
    <cellStyle name="Normal 6 5 3 2 2 2 5 2 2" xfId="55261" xr:uid="{7AF2B388-1A1A-4A5D-99B1-6BBFC5F8528D}"/>
    <cellStyle name="Normal 6 5 3 2 2 2 5 3" xfId="39891" xr:uid="{7D865F02-53C8-43A8-B621-76C1550C46BB}"/>
    <cellStyle name="Normal 6 5 3 2 2 2 6" xfId="15459" xr:uid="{8B43EC34-90BB-4EB1-93CB-EA314647CF32}"/>
    <cellStyle name="Normal 6 5 3 2 2 2 6 2" xfId="46647" xr:uid="{7F445745-D2E0-434B-A38F-BD67DEEE7E98}"/>
    <cellStyle name="Normal 6 5 3 2 2 2 7" xfId="33140" xr:uid="{2C0E47AE-E5D6-4C5C-A04E-312CBFA6192D}"/>
    <cellStyle name="Normal 6 5 3 2 2 3" xfId="4200" xr:uid="{12917D5C-5851-4837-A6EF-BB556A93ADE6}"/>
    <cellStyle name="Normal 6 5 3 2 2 3 2" xfId="10952" xr:uid="{6F94B20D-1BB3-4D89-9C57-7930351C5B53}"/>
    <cellStyle name="Normal 6 5 3 2 2 3 2 2" xfId="30319" xr:uid="{6B8CB10E-A826-4154-8A61-903CB19C8625}"/>
    <cellStyle name="Normal 6 5 3 2 2 3 2 2 2" xfId="61506" xr:uid="{E76EEC50-F974-47C4-8F09-05416403A3A3}"/>
    <cellStyle name="Normal 6 5 3 2 2 3 2 3" xfId="19566" xr:uid="{6B232FC6-0E8A-4379-9CB6-E11E3F6051CD}"/>
    <cellStyle name="Normal 6 5 3 2 2 3 2 3 2" xfId="50754" xr:uid="{BA8158A9-EF19-4210-AEE7-4FB5ACAFF99C}"/>
    <cellStyle name="Normal 6 5 3 2 2 3 2 4" xfId="42140" xr:uid="{26D864CF-69B7-4D1E-9746-103F4474560E}"/>
    <cellStyle name="Normal 6 5 3 2 2 3 3" xfId="26322" xr:uid="{79D2B922-3279-4FAF-8BA0-B87AACF0B0A7}"/>
    <cellStyle name="Normal 6 5 3 2 2 3 3 2" xfId="57510" xr:uid="{73B465C7-4505-4DBF-B805-AA7431ED5FA1}"/>
    <cellStyle name="Normal 6 5 3 2 2 3 4" xfId="16252" xr:uid="{D749FE4A-A592-4612-B9F9-1D0844786399}"/>
    <cellStyle name="Normal 6 5 3 2 2 3 4 2" xfId="47440" xr:uid="{F38C78B7-7051-439D-B935-613538FCDDAD}"/>
    <cellStyle name="Normal 6 5 3 2 2 3 5" xfId="35389" xr:uid="{3B36C808-7379-40D3-86A9-6FB043646DA4}"/>
    <cellStyle name="Normal 6 5 3 2 2 4" xfId="5912" xr:uid="{9301951B-E431-45B4-A919-5F07B8220A4B}"/>
    <cellStyle name="Normal 6 5 3 2 2 4 2" xfId="12664" xr:uid="{4F28F5CD-61C4-48BF-8394-57BBAA77069B}"/>
    <cellStyle name="Normal 6 5 3 2 2 4 2 2" xfId="28034" xr:uid="{71F2473E-829A-4C15-B696-DB58B2C27F67}"/>
    <cellStyle name="Normal 6 5 3 2 2 4 2 2 2" xfId="59222" xr:uid="{B574436C-71CB-4C93-A251-C6886D32032F}"/>
    <cellStyle name="Normal 6 5 3 2 2 4 2 3" xfId="43852" xr:uid="{5306C4AC-9285-4AA9-A752-F182A62F3281}"/>
    <cellStyle name="Normal 6 5 3 2 2 4 3" xfId="21284" xr:uid="{F247AAA2-0CAB-4D4F-99CE-060FDA6CF146}"/>
    <cellStyle name="Normal 6 5 3 2 2 4 3 2" xfId="52472" xr:uid="{BDF737F5-0E50-4D9F-B6FF-1BD602E8FE02}"/>
    <cellStyle name="Normal 6 5 3 2 2 4 4" xfId="37101" xr:uid="{075A69E0-6683-4A2B-B206-BFC7FB161E91}"/>
    <cellStyle name="Normal 6 5 3 2 2 5" xfId="2885" xr:uid="{053C9DA7-ADF1-4C69-9EA1-1720C58C9D79}"/>
    <cellStyle name="Normal 6 5 3 2 2 5 2" xfId="9637" xr:uid="{8C4FB80E-DB7C-4D98-A9D0-1FA92C9E67CA}"/>
    <cellStyle name="Normal 6 5 3 2 2 5 2 2" xfId="25007" xr:uid="{EAC92ED7-320A-4E80-85E1-B1A9AC0D9CF4}"/>
    <cellStyle name="Normal 6 5 3 2 2 5 2 2 2" xfId="56195" xr:uid="{EA17BCD7-1418-442C-8830-D5E4B35979E6}"/>
    <cellStyle name="Normal 6 5 3 2 2 5 2 3" xfId="40825" xr:uid="{F7880A9A-863B-436B-9BFA-C6C2796D1F50}"/>
    <cellStyle name="Normal 6 5 3 2 2 5 3" xfId="17979" xr:uid="{4F234278-AC26-452C-AB80-CEAFACFA026A}"/>
    <cellStyle name="Normal 6 5 3 2 2 5 3 2" xfId="49167" xr:uid="{A4A3737A-E670-4D89-99CC-3B3897DEEF66}"/>
    <cellStyle name="Normal 6 5 3 2 2 5 4" xfId="34074" xr:uid="{D6982749-D8DB-4FC4-A7DE-4377B39E6320}"/>
    <cellStyle name="Normal 6 5 3 2 2 6" xfId="7909" xr:uid="{AAB2F1C1-1359-42D8-80D1-1C292C9B992D}"/>
    <cellStyle name="Normal 6 5 3 2 2 6 2" xfId="23279" xr:uid="{AA35474E-74DF-423C-AE6F-C613B9706F15}"/>
    <cellStyle name="Normal 6 5 3 2 2 6 2 2" xfId="54467" xr:uid="{443A73EE-36C8-4417-A75B-1F9B0237ADB1}"/>
    <cellStyle name="Normal 6 5 3 2 2 6 3" xfId="39097" xr:uid="{DD135051-0ADE-40C7-8B50-F16760392AE1}"/>
    <cellStyle name="Normal 6 5 3 2 2 7" xfId="14665" xr:uid="{E0049327-6E4D-4E73-833D-5B32784D3780}"/>
    <cellStyle name="Normal 6 5 3 2 2 7 2" xfId="45853" xr:uid="{E8E0205D-822A-4F61-BA92-F524EF1122F0}"/>
    <cellStyle name="Normal 6 5 3 2 2 8" xfId="32346" xr:uid="{080836DE-3509-475F-8F0A-F8B7613A8371}"/>
    <cellStyle name="Normal 6 5 3 2 3" xfId="1554" xr:uid="{FCFA94CD-D655-4942-B176-05BC81CC96E4}"/>
    <cellStyle name="Normal 6 5 3 2 3 2" xfId="4594" xr:uid="{06F465CA-1B5B-45BF-A7A1-CB123DF2018F}"/>
    <cellStyle name="Normal 6 5 3 2 3 2 2" xfId="11346" xr:uid="{2A73A229-4187-4717-95AF-AB9D6BB66EF5}"/>
    <cellStyle name="Normal 6 5 3 2 3 2 2 2" xfId="30713" xr:uid="{2F12C7D8-A4B4-4D02-9FCB-22C4DBE03C83}"/>
    <cellStyle name="Normal 6 5 3 2 3 2 2 2 2" xfId="61900" xr:uid="{2645C539-1653-4116-91C0-B418764B3D35}"/>
    <cellStyle name="Normal 6 5 3 2 3 2 2 3" xfId="19963" xr:uid="{B9FA69A5-4CD3-4BAC-912F-DFC51A406E0D}"/>
    <cellStyle name="Normal 6 5 3 2 3 2 2 3 2" xfId="51151" xr:uid="{AC86D370-F4C4-4B39-B80C-35AD00C9FE4C}"/>
    <cellStyle name="Normal 6 5 3 2 3 2 2 4" xfId="42534" xr:uid="{9F873ED5-C5B1-48BF-869A-3D37095BA366}"/>
    <cellStyle name="Normal 6 5 3 2 3 2 3" xfId="26716" xr:uid="{BB7EBAC9-53FD-44A3-A538-F82B41396491}"/>
    <cellStyle name="Normal 6 5 3 2 3 2 3 2" xfId="57904" xr:uid="{A1C579EC-3675-4CF4-9FAF-B2C9986E6BFE}"/>
    <cellStyle name="Normal 6 5 3 2 3 2 4" xfId="16649" xr:uid="{743B4D83-7670-4565-B4A2-1C58BE270A7E}"/>
    <cellStyle name="Normal 6 5 3 2 3 2 4 2" xfId="47837" xr:uid="{7CC5371E-C514-42F8-AA38-8FD6AC27DA89}"/>
    <cellStyle name="Normal 6 5 3 2 3 2 5" xfId="35783" xr:uid="{0FEB979E-4383-4E8E-A33E-1911E6CAEE89}"/>
    <cellStyle name="Normal 6 5 3 2 3 3" xfId="6309" xr:uid="{BBB5308F-58CA-4D85-A5BC-5694B2D36BCE}"/>
    <cellStyle name="Normal 6 5 3 2 3 3 2" xfId="13061" xr:uid="{B7776F51-08DE-4AC3-8372-940A6CC79A7C}"/>
    <cellStyle name="Normal 6 5 3 2 3 3 2 2" xfId="28431" xr:uid="{A706390D-3894-4819-AEC2-A71C59C0CC87}"/>
    <cellStyle name="Normal 6 5 3 2 3 3 2 2 2" xfId="59619" xr:uid="{E36BC72B-AA4E-4DFA-B255-CA41913C24DC}"/>
    <cellStyle name="Normal 6 5 3 2 3 3 2 3" xfId="44249" xr:uid="{A0739687-1614-4976-99C7-DC79049D8477}"/>
    <cellStyle name="Normal 6 5 3 2 3 3 3" xfId="21681" xr:uid="{4EB7EC73-9451-4C6B-BA85-518149067E28}"/>
    <cellStyle name="Normal 6 5 3 2 3 3 3 2" xfId="52869" xr:uid="{80D2112C-68AB-471B-A72B-BB99D6F4DB28}"/>
    <cellStyle name="Normal 6 5 3 2 3 3 4" xfId="37498" xr:uid="{EB05F325-F591-4DBC-AD1C-810978994D9A}"/>
    <cellStyle name="Normal 6 5 3 2 3 4" xfId="3279" xr:uid="{FFAC1705-39E5-4F06-B6AE-CDFB83A0D76A}"/>
    <cellStyle name="Normal 6 5 3 2 3 4 2" xfId="10031" xr:uid="{B658BCBF-0A2E-4484-AA3C-EB2F12AFB0B7}"/>
    <cellStyle name="Normal 6 5 3 2 3 4 2 2" xfId="25401" xr:uid="{AEFADED9-0D78-41A0-9E08-7A9DE92C38E8}"/>
    <cellStyle name="Normal 6 5 3 2 3 4 2 2 2" xfId="56589" xr:uid="{078B8377-BFF2-4441-B917-49AB72BC8596}"/>
    <cellStyle name="Normal 6 5 3 2 3 4 2 3" xfId="41219" xr:uid="{5DC0F803-BC83-4B73-87F1-058F2A1C0CB3}"/>
    <cellStyle name="Normal 6 5 3 2 3 4 3" xfId="18376" xr:uid="{5623672E-1F1A-46B7-859C-BFB6279A7DA1}"/>
    <cellStyle name="Normal 6 5 3 2 3 4 3 2" xfId="49564" xr:uid="{71F9DEA4-44E1-4178-BA44-9F6D6BE949A3}"/>
    <cellStyle name="Normal 6 5 3 2 3 4 4" xfId="34468" xr:uid="{BDCAE585-226E-4C27-BF42-C42687505583}"/>
    <cellStyle name="Normal 6 5 3 2 3 5" xfId="8306" xr:uid="{7335BD13-E4D6-4159-A3A2-602A3DDEBD03}"/>
    <cellStyle name="Normal 6 5 3 2 3 5 2" xfId="23676" xr:uid="{14BE3B1C-A1D9-4AE7-8F79-3F52E6EDEC8A}"/>
    <cellStyle name="Normal 6 5 3 2 3 5 2 2" xfId="54864" xr:uid="{5F9639F5-4A91-4077-B96A-E8AE5A576799}"/>
    <cellStyle name="Normal 6 5 3 2 3 5 3" xfId="39494" xr:uid="{82DE9861-6929-46AD-8983-F08992BFE297}"/>
    <cellStyle name="Normal 6 5 3 2 3 6" xfId="15062" xr:uid="{864ADE7E-4371-448B-91B2-AE2A2A9BBFAE}"/>
    <cellStyle name="Normal 6 5 3 2 3 6 2" xfId="46250" xr:uid="{F6063F79-8535-485A-8FA5-156F4BBDB161}"/>
    <cellStyle name="Normal 6 5 3 2 3 7" xfId="32743" xr:uid="{72006CE6-FD37-470A-B66C-B85441C3AAFA}"/>
    <cellStyle name="Normal 6 5 3 2 4" xfId="2484" xr:uid="{039C98D9-9EB5-4D5B-A7E0-66E76DD9EA5B}"/>
    <cellStyle name="Normal 6 5 3 2 4 2" xfId="7239" xr:uid="{6EF25B3A-535D-4660-A5FD-99811181446F}"/>
    <cellStyle name="Normal 6 5 3 2 4 2 2" xfId="13991" xr:uid="{E34C1CA0-F454-49CA-8567-73C3092D4B44}"/>
    <cellStyle name="Normal 6 5 3 2 4 2 2 2" xfId="29361" xr:uid="{43B92565-D332-4FED-AB42-678F4ABA97B2}"/>
    <cellStyle name="Normal 6 5 3 2 4 2 2 2 2" xfId="60549" xr:uid="{CF46C47A-77AC-4EA0-ACC8-ED981BF56695}"/>
    <cellStyle name="Normal 6 5 3 2 4 2 2 3" xfId="45179" xr:uid="{76D52833-8A65-416B-9E5E-389C0DBAE4C3}"/>
    <cellStyle name="Normal 6 5 3 2 4 2 3" xfId="22611" xr:uid="{7AF91FAD-B405-4B3E-88E6-82C74AF348A4}"/>
    <cellStyle name="Normal 6 5 3 2 4 2 3 2" xfId="53799" xr:uid="{CDAB80BC-283F-4F13-A99A-786DC9B75FD4}"/>
    <cellStyle name="Normal 6 5 3 2 4 2 4" xfId="38428" xr:uid="{F3A45C38-3652-4517-A5DC-06DB3BFEA73B}"/>
    <cellStyle name="Normal 6 5 3 2 4 3" xfId="9236" xr:uid="{803780DB-2FEF-4BF6-A7F6-44F2E021160B}"/>
    <cellStyle name="Normal 6 5 3 2 4 3 2" xfId="29915" xr:uid="{B6DD2BEA-B230-4838-A92D-CCD72DBE963D}"/>
    <cellStyle name="Normal 6 5 3 2 4 3 2 2" xfId="61102" xr:uid="{271F4BB5-F738-4FB5-BC92-929E576046DC}"/>
    <cellStyle name="Normal 6 5 3 2 4 3 3" xfId="19169" xr:uid="{11D3A3F8-CF5E-4309-944E-4CB05330151D}"/>
    <cellStyle name="Normal 6 5 3 2 4 3 3 2" xfId="50357" xr:uid="{00C96751-E212-4882-B95C-68E45720F041}"/>
    <cellStyle name="Normal 6 5 3 2 4 3 4" xfId="40424" xr:uid="{DC4934C9-8D9B-4DE8-AECE-B290E3D11D6B}"/>
    <cellStyle name="Normal 6 5 3 2 4 4" xfId="24606" xr:uid="{03F24FEC-E218-47F7-BF5C-C00A15D1225E}"/>
    <cellStyle name="Normal 6 5 3 2 4 4 2" xfId="55794" xr:uid="{01B5CF5A-4D16-491C-9A19-178D57E06585}"/>
    <cellStyle name="Normal 6 5 3 2 4 5" xfId="15855" xr:uid="{518827AF-F2B9-4BDD-B9F7-74580582555D}"/>
    <cellStyle name="Normal 6 5 3 2 4 5 2" xfId="47043" xr:uid="{3691CE58-DBFD-4E1D-B847-C429E816AE55}"/>
    <cellStyle name="Normal 6 5 3 2 4 6" xfId="33673" xr:uid="{A7BB7422-E606-437A-8361-812375835478}"/>
    <cellStyle name="Normal 6 5 3 2 5" xfId="5515" xr:uid="{5217C5A7-60AA-40A3-A71D-46FE0AB7A2B7}"/>
    <cellStyle name="Normal 6 5 3 2 5 2" xfId="12267" xr:uid="{ED77F4AF-BA14-4900-BEE7-8C9FF9474D89}"/>
    <cellStyle name="Normal 6 5 3 2 5 2 2" xfId="27637" xr:uid="{A780F771-5C7F-4300-8C23-CEC276B086E6}"/>
    <cellStyle name="Normal 6 5 3 2 5 2 2 2" xfId="58825" xr:uid="{09E8E7EC-29ED-43AD-91F0-41EB06767708}"/>
    <cellStyle name="Normal 6 5 3 2 5 2 3" xfId="43455" xr:uid="{EC20B0D5-2E7E-463D-810F-DC35A21F7788}"/>
    <cellStyle name="Normal 6 5 3 2 5 3" xfId="20887" xr:uid="{C3396978-2E98-4721-BA1C-48A90842D035}"/>
    <cellStyle name="Normal 6 5 3 2 5 3 2" xfId="52075" xr:uid="{EA875DE1-D4D2-42B9-9C1A-604F007066C0}"/>
    <cellStyle name="Normal 6 5 3 2 5 4" xfId="36704" xr:uid="{6FDC2A0B-E047-4F4A-A38A-00FD0F9D4D18}"/>
    <cellStyle name="Normal 6 5 3 2 6" xfId="7512" xr:uid="{92A8F638-5025-40FA-91AE-5C46AD22FCBD}"/>
    <cellStyle name="Normal 6 5 3 2 6 2" xfId="29634" xr:uid="{4843E484-569E-4EB8-A05D-57F05147FC6E}"/>
    <cellStyle name="Normal 6 5 3 2 6 2 2" xfId="60821" xr:uid="{E9378400-0363-422A-BB38-00631C565F0D}"/>
    <cellStyle name="Normal 6 5 3 2 6 3" xfId="17582" xr:uid="{66DB5E16-14F9-444D-9BAC-B448953BD3B7}"/>
    <cellStyle name="Normal 6 5 3 2 6 3 2" xfId="48770" xr:uid="{E359D600-B6D1-4B32-9629-B0F90D1723B2}"/>
    <cellStyle name="Normal 6 5 3 2 6 4" xfId="38700" xr:uid="{047CCCBB-2D19-4316-8816-008F55A94BA3}"/>
    <cellStyle name="Normal 6 5 3 2 7" xfId="22882" xr:uid="{CC6877CE-FD8A-4EAF-807F-660F3FB040B3}"/>
    <cellStyle name="Normal 6 5 3 2 7 2" xfId="54070" xr:uid="{4E139EF7-BE1A-447E-8AC7-05B7B2742A97}"/>
    <cellStyle name="Normal 6 5 3 2 8" xfId="14268" xr:uid="{5C292799-4730-4DD2-942E-1D50CF12E6E2}"/>
    <cellStyle name="Normal 6 5 3 2 8 2" xfId="45456" xr:uid="{76B858F7-C818-4264-B276-F2531AE52D4D}"/>
    <cellStyle name="Normal 6 5 3 2 9" xfId="757" xr:uid="{EC108284-2DA9-4D7A-BE50-48BC3385FE54}"/>
    <cellStyle name="Normal 6 5 3 2 9 2" xfId="31949" xr:uid="{F0D19B4F-AC97-43E6-A852-32C1003F5813}"/>
    <cellStyle name="Normal 6 5 3 3" xfId="466" xr:uid="{84EC15EB-6D01-47A5-851D-61BA2F443C84}"/>
    <cellStyle name="Normal 6 5 3 3 10" xfId="31658" xr:uid="{924BD03D-68E2-486F-82FA-CF0A62CABFDB}"/>
    <cellStyle name="Normal 6 5 3 3 2" xfId="1287" xr:uid="{00EF7348-309A-4248-8351-D614EB1EC3A9}"/>
    <cellStyle name="Normal 6 5 3 3 2 2" xfId="2082" xr:uid="{D1DE16F5-979A-4B82-A712-ED20ECACA37F}"/>
    <cellStyle name="Normal 6 5 3 3 2 2 2" xfId="5118" xr:uid="{DA198128-1DED-49E0-BB54-A432A75024BB}"/>
    <cellStyle name="Normal 6 5 3 3 2 2 2 2" xfId="11870" xr:uid="{E71E6FC6-43AF-44B6-BDA6-8DC197D55988}"/>
    <cellStyle name="Normal 6 5 3 3 2 2 2 2 2" xfId="31237" xr:uid="{C2387AB4-0E8C-4B79-A6E2-3A8E3EB1B0FB}"/>
    <cellStyle name="Normal 6 5 3 3 2 2 2 2 2 2" xfId="62424" xr:uid="{68B7CC7D-44F8-4EE7-99A1-8C99827FD458}"/>
    <cellStyle name="Normal 6 5 3 3 2 2 2 2 3" xfId="20490" xr:uid="{7A6A7B00-773C-439B-B062-3A1F5E559DDC}"/>
    <cellStyle name="Normal 6 5 3 3 2 2 2 2 3 2" xfId="51678" xr:uid="{98B581F4-11FC-4C5A-A04B-AAA90459F71D}"/>
    <cellStyle name="Normal 6 5 3 3 2 2 2 2 4" xfId="43058" xr:uid="{3F667365-17ED-442E-B507-A62D8F57D567}"/>
    <cellStyle name="Normal 6 5 3 3 2 2 2 3" xfId="27240" xr:uid="{840BA131-2EBE-435C-8BAB-1434B7FE0347}"/>
    <cellStyle name="Normal 6 5 3 3 2 2 2 3 2" xfId="58428" xr:uid="{7FB4D8E9-A63A-4BCC-90D8-20A794AFAE4E}"/>
    <cellStyle name="Normal 6 5 3 3 2 2 2 4" xfId="17177" xr:uid="{45330235-8025-436F-96EC-282ADD86DDAD}"/>
    <cellStyle name="Normal 6 5 3 3 2 2 2 4 2" xfId="48365" xr:uid="{C61FD796-EA98-45FA-A668-8032B2953F4D}"/>
    <cellStyle name="Normal 6 5 3 3 2 2 2 5" xfId="36307" xr:uid="{4A5BA45E-AD3A-4A5B-987E-EAC20D6BB80F}"/>
    <cellStyle name="Normal 6 5 3 3 2 2 3" xfId="6837" xr:uid="{B70E5757-7923-49CD-BAB6-802CD4FB2950}"/>
    <cellStyle name="Normal 6 5 3 3 2 2 3 2" xfId="13589" xr:uid="{7693136B-559D-436C-8A91-BCF4DE995B51}"/>
    <cellStyle name="Normal 6 5 3 3 2 2 3 2 2" xfId="28959" xr:uid="{6D1332F2-AF4C-41CA-910F-6262F196BA30}"/>
    <cellStyle name="Normal 6 5 3 3 2 2 3 2 2 2" xfId="60147" xr:uid="{E4C05525-16B6-4CB0-A1D3-9D0CD029CFC7}"/>
    <cellStyle name="Normal 6 5 3 3 2 2 3 2 3" xfId="44777" xr:uid="{672C98A8-2005-4E37-AD6A-94674000E132}"/>
    <cellStyle name="Normal 6 5 3 3 2 2 3 3" xfId="22209" xr:uid="{4BE6FBA3-C811-4CEB-8E8F-DF73C9E34608}"/>
    <cellStyle name="Normal 6 5 3 3 2 2 3 3 2" xfId="53397" xr:uid="{8DCC556B-9B80-44B8-9A1C-EE5871F85D8B}"/>
    <cellStyle name="Normal 6 5 3 3 2 2 3 4" xfId="38026" xr:uid="{647551C9-C6A3-468A-965D-1830EB88B588}"/>
    <cellStyle name="Normal 6 5 3 3 2 2 4" xfId="3803" xr:uid="{A770F254-9E22-4B83-A9AE-EC775AAFF597}"/>
    <cellStyle name="Normal 6 5 3 3 2 2 4 2" xfId="10555" xr:uid="{38A42E76-FFCC-45D0-9857-D9A26F7901B6}"/>
    <cellStyle name="Normal 6 5 3 3 2 2 4 2 2" xfId="25925" xr:uid="{5703C81E-6B7B-45FF-A37F-4F3A1160759E}"/>
    <cellStyle name="Normal 6 5 3 3 2 2 4 2 2 2" xfId="57113" xr:uid="{56CC2B7A-A08E-4954-842F-47F2A451E8B3}"/>
    <cellStyle name="Normal 6 5 3 3 2 2 4 2 3" xfId="41743" xr:uid="{1844ED26-581D-483F-AE9C-E1FE9FA2F1CF}"/>
    <cellStyle name="Normal 6 5 3 3 2 2 4 3" xfId="18904" xr:uid="{DF3FE9BA-E18B-4248-ACEC-534727776AA5}"/>
    <cellStyle name="Normal 6 5 3 3 2 2 4 3 2" xfId="50092" xr:uid="{57BC587E-2C98-46F3-922C-30AE5013AEF5}"/>
    <cellStyle name="Normal 6 5 3 3 2 2 4 4" xfId="34992" xr:uid="{06F98A8D-6013-4773-9AAE-0C9D55A4EE90}"/>
    <cellStyle name="Normal 6 5 3 3 2 2 5" xfId="8834" xr:uid="{75123B40-EA4B-4175-A81E-E38EC9596963}"/>
    <cellStyle name="Normal 6 5 3 3 2 2 5 2" xfId="24204" xr:uid="{98C4428E-340D-4FE3-8484-A3B8691F2244}"/>
    <cellStyle name="Normal 6 5 3 3 2 2 5 2 2" xfId="55392" xr:uid="{6AD85046-B23D-4BEB-8A0B-AA1C9B3AC43A}"/>
    <cellStyle name="Normal 6 5 3 3 2 2 5 3" xfId="40022" xr:uid="{47819D89-F684-4911-8F52-92FF0474AFC8}"/>
    <cellStyle name="Normal 6 5 3 3 2 2 6" xfId="15590" xr:uid="{37EFB585-3D82-4635-960E-62A7268F2609}"/>
    <cellStyle name="Normal 6 5 3 3 2 2 6 2" xfId="46778" xr:uid="{B4886C89-BEF5-4B2B-81B6-B9D366F442F7}"/>
    <cellStyle name="Normal 6 5 3 3 2 2 7" xfId="33271" xr:uid="{2F2D531B-05A1-4682-AB36-B0E40EEF579C}"/>
    <cellStyle name="Normal 6 5 3 3 2 3" xfId="4330" xr:uid="{4A6229ED-05E6-4A3C-A4EE-CB93E14DFE48}"/>
    <cellStyle name="Normal 6 5 3 3 2 3 2" xfId="11082" xr:uid="{5FBFC7D7-1D61-41E2-A7C6-7E487BDD15BB}"/>
    <cellStyle name="Normal 6 5 3 3 2 3 2 2" xfId="30449" xr:uid="{BB944F8A-846B-47C0-81D7-EF448F18135C}"/>
    <cellStyle name="Normal 6 5 3 3 2 3 2 2 2" xfId="61636" xr:uid="{09920A83-776E-4CA7-AE6E-2061E64035B3}"/>
    <cellStyle name="Normal 6 5 3 3 2 3 2 3" xfId="19697" xr:uid="{244C1436-2C41-476E-A849-D1528247688E}"/>
    <cellStyle name="Normal 6 5 3 3 2 3 2 3 2" xfId="50885" xr:uid="{1689F1FA-8387-4845-88D8-AC0253399B30}"/>
    <cellStyle name="Normal 6 5 3 3 2 3 2 4" xfId="42270" xr:uid="{8F39CD7B-92F4-496B-977A-8794EA7B5725}"/>
    <cellStyle name="Normal 6 5 3 3 2 3 3" xfId="26452" xr:uid="{E4C8A018-09BA-475D-B8AC-963F3BB70A42}"/>
    <cellStyle name="Normal 6 5 3 3 2 3 3 2" xfId="57640" xr:uid="{43BDDDA7-A789-428C-A8F8-114AA1A4027F}"/>
    <cellStyle name="Normal 6 5 3 3 2 3 4" xfId="16383" xr:uid="{CA7B7857-B3CC-4982-BA8B-26B4FDCEBE05}"/>
    <cellStyle name="Normal 6 5 3 3 2 3 4 2" xfId="47571" xr:uid="{978905DA-774F-43ED-98A0-21D53B0136CB}"/>
    <cellStyle name="Normal 6 5 3 3 2 3 5" xfId="35519" xr:uid="{0A160A77-11FE-4919-BD65-A281B2AEEDB5}"/>
    <cellStyle name="Normal 6 5 3 3 2 4" xfId="6043" xr:uid="{55A6B6A8-BE1C-4CF7-9837-39941831CA47}"/>
    <cellStyle name="Normal 6 5 3 3 2 4 2" xfId="12795" xr:uid="{52A1A431-643B-4E1D-A1C5-65720E86F625}"/>
    <cellStyle name="Normal 6 5 3 3 2 4 2 2" xfId="28165" xr:uid="{5FDB47BC-AF7A-4BD5-A46F-1092EB5F0D1A}"/>
    <cellStyle name="Normal 6 5 3 3 2 4 2 2 2" xfId="59353" xr:uid="{82C4569E-4FFE-4154-A794-5AC6379AEDA9}"/>
    <cellStyle name="Normal 6 5 3 3 2 4 2 3" xfId="43983" xr:uid="{8275249A-A6F6-4F51-BBAA-FFA69976B2A6}"/>
    <cellStyle name="Normal 6 5 3 3 2 4 3" xfId="21415" xr:uid="{C84F6D84-00C5-4413-A62A-85D05E2993E6}"/>
    <cellStyle name="Normal 6 5 3 3 2 4 3 2" xfId="52603" xr:uid="{E14A9E56-141B-4F6E-B9E9-346DCB76FC85}"/>
    <cellStyle name="Normal 6 5 3 3 2 4 4" xfId="37232" xr:uid="{803C359A-045F-4E1D-AC8F-6DEA88C69807}"/>
    <cellStyle name="Normal 6 5 3 3 2 5" xfId="3015" xr:uid="{B8CEE5E4-E401-4A3B-AD73-F49D6DE461A1}"/>
    <cellStyle name="Normal 6 5 3 3 2 5 2" xfId="9767" xr:uid="{D50D8F69-53BB-4785-937F-D89C47C10E01}"/>
    <cellStyle name="Normal 6 5 3 3 2 5 2 2" xfId="25137" xr:uid="{03287B9D-D5A5-4708-87ED-2BBD2B625C85}"/>
    <cellStyle name="Normal 6 5 3 3 2 5 2 2 2" xfId="56325" xr:uid="{7C2BF198-8CDB-4674-A5BD-3B345FD589CA}"/>
    <cellStyle name="Normal 6 5 3 3 2 5 2 3" xfId="40955" xr:uid="{43BB9DEF-423C-4CBA-B5FA-877790966DE4}"/>
    <cellStyle name="Normal 6 5 3 3 2 5 3" xfId="18110" xr:uid="{F188952A-60FD-4FB1-A539-B5F8E6F9CFBB}"/>
    <cellStyle name="Normal 6 5 3 3 2 5 3 2" xfId="49298" xr:uid="{494810E6-EC78-4B1D-8EE0-593D2FE41E89}"/>
    <cellStyle name="Normal 6 5 3 3 2 5 4" xfId="34204" xr:uid="{66C589D0-A276-445D-A035-5D8F27583E4D}"/>
    <cellStyle name="Normal 6 5 3 3 2 6" xfId="8040" xr:uid="{5EC876FA-ADBE-4316-957C-7C218018CEB7}"/>
    <cellStyle name="Normal 6 5 3 3 2 6 2" xfId="23410" xr:uid="{2B2DB2B7-F3E1-47E9-822E-0E3353FC7B68}"/>
    <cellStyle name="Normal 6 5 3 3 2 6 2 2" xfId="54598" xr:uid="{D5B5D3E7-C29A-40B8-A805-D1DA2D5F6D90}"/>
    <cellStyle name="Normal 6 5 3 3 2 6 3" xfId="39228" xr:uid="{CF3D4C37-AE93-46BF-88C6-7776FCE75EB5}"/>
    <cellStyle name="Normal 6 5 3 3 2 7" xfId="14796" xr:uid="{06A7E154-8F08-4CD0-AC66-AA2CE5ED1CCF}"/>
    <cellStyle name="Normal 6 5 3 3 2 7 2" xfId="45984" xr:uid="{11ABA72D-EC27-479C-A9C2-1B8DA30895A1}"/>
    <cellStyle name="Normal 6 5 3 3 2 8" xfId="32477" xr:uid="{0E9D17FF-F13F-497E-AB1F-1D2C14769039}"/>
    <cellStyle name="Normal 6 5 3 3 3" xfId="1685" xr:uid="{2A882043-742B-40E2-9D9A-B2B4B963FDC1}"/>
    <cellStyle name="Normal 6 5 3 3 3 2" xfId="4724" xr:uid="{AD79B178-0AEB-4C73-B3C3-C378196B440B}"/>
    <cellStyle name="Normal 6 5 3 3 3 2 2" xfId="11476" xr:uid="{877D3F28-0D1C-465E-9386-9A9E9B644AC5}"/>
    <cellStyle name="Normal 6 5 3 3 3 2 2 2" xfId="30843" xr:uid="{B83F9801-C6B9-4E98-B9D6-39BBF7F4C27E}"/>
    <cellStyle name="Normal 6 5 3 3 3 2 2 2 2" xfId="62030" xr:uid="{F4160E7C-9661-471B-AC5B-51D74CC3CBFD}"/>
    <cellStyle name="Normal 6 5 3 3 3 2 2 3" xfId="20094" xr:uid="{E9E2C632-0037-4A0E-BFD2-26DCEA59E827}"/>
    <cellStyle name="Normal 6 5 3 3 3 2 2 3 2" xfId="51282" xr:uid="{20415CFB-5259-42E0-A551-2BE0B521F3BD}"/>
    <cellStyle name="Normal 6 5 3 3 3 2 2 4" xfId="42664" xr:uid="{5D8C4995-8034-4A9C-935A-DF1962049A4A}"/>
    <cellStyle name="Normal 6 5 3 3 3 2 3" xfId="26846" xr:uid="{A08DC151-0772-4AFC-B20A-2E7C00B694A2}"/>
    <cellStyle name="Normal 6 5 3 3 3 2 3 2" xfId="58034" xr:uid="{C1F57427-4C2C-4188-985D-03241B679FFC}"/>
    <cellStyle name="Normal 6 5 3 3 3 2 4" xfId="16780" xr:uid="{4C81134D-133E-409C-AF87-1FA5A463636F}"/>
    <cellStyle name="Normal 6 5 3 3 3 2 4 2" xfId="47968" xr:uid="{8CD7D584-7820-4357-98A7-8AC711C83860}"/>
    <cellStyle name="Normal 6 5 3 3 3 2 5" xfId="35913" xr:uid="{8218FCFA-EA2A-471A-8E5A-4FC3DCDA0E9D}"/>
    <cellStyle name="Normal 6 5 3 3 3 3" xfId="6440" xr:uid="{7139F4C6-A83B-4B29-BF57-91D43C06EACF}"/>
    <cellStyle name="Normal 6 5 3 3 3 3 2" xfId="13192" xr:uid="{C5929EB0-B227-4FD0-9FB8-5AAC82D908A6}"/>
    <cellStyle name="Normal 6 5 3 3 3 3 2 2" xfId="28562" xr:uid="{EC80097F-67F7-48BD-99D4-81EB71EDB1D0}"/>
    <cellStyle name="Normal 6 5 3 3 3 3 2 2 2" xfId="59750" xr:uid="{9BD04A37-F072-4F74-8600-FB235CD7AFBC}"/>
    <cellStyle name="Normal 6 5 3 3 3 3 2 3" xfId="44380" xr:uid="{6E340443-4C37-4749-B017-6CCA9DAD8D89}"/>
    <cellStyle name="Normal 6 5 3 3 3 3 3" xfId="21812" xr:uid="{E9AF7897-E61D-4C35-8F74-8A58C3180A11}"/>
    <cellStyle name="Normal 6 5 3 3 3 3 3 2" xfId="53000" xr:uid="{09225C36-33AF-437F-9EA9-CBCC70AC9EFF}"/>
    <cellStyle name="Normal 6 5 3 3 3 3 4" xfId="37629" xr:uid="{BA111246-5569-45C5-9EF6-36547BF877CC}"/>
    <cellStyle name="Normal 6 5 3 3 3 4" xfId="3409" xr:uid="{0F2BA6F6-63FD-48A6-A096-0EFA8FDCDA72}"/>
    <cellStyle name="Normal 6 5 3 3 3 4 2" xfId="10161" xr:uid="{5AE7D994-06BE-496F-8C77-0A18647233C1}"/>
    <cellStyle name="Normal 6 5 3 3 3 4 2 2" xfId="25531" xr:uid="{5DD2EE40-FE33-4DF8-9C9D-7CB9501B1EB8}"/>
    <cellStyle name="Normal 6 5 3 3 3 4 2 2 2" xfId="56719" xr:uid="{33BDB26C-4547-493D-8468-72755DC4A08D}"/>
    <cellStyle name="Normal 6 5 3 3 3 4 2 3" xfId="41349" xr:uid="{64F5662A-7891-4151-92A2-BE05C6B6DF61}"/>
    <cellStyle name="Normal 6 5 3 3 3 4 3" xfId="18507" xr:uid="{51A496C5-D5F5-4B95-9361-A290D0F55325}"/>
    <cellStyle name="Normal 6 5 3 3 3 4 3 2" xfId="49695" xr:uid="{79E80C0C-E996-4B18-A076-B0289ED1713F}"/>
    <cellStyle name="Normal 6 5 3 3 3 4 4" xfId="34598" xr:uid="{85CDD7CF-9B88-4DE0-977B-4DE9112C9A1A}"/>
    <cellStyle name="Normal 6 5 3 3 3 5" xfId="8437" xr:uid="{CC2CBA45-902C-4A80-9DF9-0ED7D0C2AFB7}"/>
    <cellStyle name="Normal 6 5 3 3 3 5 2" xfId="23807" xr:uid="{31F31A10-1BFB-40DE-BD85-C3D15A79E9C6}"/>
    <cellStyle name="Normal 6 5 3 3 3 5 2 2" xfId="54995" xr:uid="{EB619AF3-8C25-44B4-BCE1-33D8ED71C076}"/>
    <cellStyle name="Normal 6 5 3 3 3 5 3" xfId="39625" xr:uid="{91530823-5E99-4B7B-87EB-F0E42AE360B7}"/>
    <cellStyle name="Normal 6 5 3 3 3 6" xfId="15193" xr:uid="{FC7A4017-DA5D-4B0B-B3BF-71843A323884}"/>
    <cellStyle name="Normal 6 5 3 3 3 6 2" xfId="46381" xr:uid="{75F5164C-1143-47F3-B797-DA4F9FFA4254}"/>
    <cellStyle name="Normal 6 5 3 3 3 7" xfId="32874" xr:uid="{285931A5-53E5-4DC4-8A88-38EEE79EB8BF}"/>
    <cellStyle name="Normal 6 5 3 3 4" xfId="3937" xr:uid="{DA69B4BA-1103-435D-95AF-DE89F5C0B0EF}"/>
    <cellStyle name="Normal 6 5 3 3 4 2" xfId="10689" xr:uid="{65242078-2646-46A5-9994-893EC6968D55}"/>
    <cellStyle name="Normal 6 5 3 3 4 2 2" xfId="30056" xr:uid="{7112AB51-B419-4979-A8C0-BDBBE34C83D0}"/>
    <cellStyle name="Normal 6 5 3 3 4 2 2 2" xfId="61243" xr:uid="{5E20526B-4483-4615-9A5C-A9F42C31522A}"/>
    <cellStyle name="Normal 6 5 3 3 4 2 3" xfId="19300" xr:uid="{67D11134-55E1-4F26-9276-0D97709AE145}"/>
    <cellStyle name="Normal 6 5 3 3 4 2 3 2" xfId="50488" xr:uid="{FE46CE3D-0163-41B5-8D20-878A1328E122}"/>
    <cellStyle name="Normal 6 5 3 3 4 2 4" xfId="41877" xr:uid="{C08DC7A3-CACF-4A3E-B7A7-4DE9FC6248AC}"/>
    <cellStyle name="Normal 6 5 3 3 4 3" xfId="26059" xr:uid="{84A53CFC-E367-46CB-9FA2-F34CAF152FC6}"/>
    <cellStyle name="Normal 6 5 3 3 4 3 2" xfId="57247" xr:uid="{40E12893-D4FB-495A-86BE-5AFA548F4F5E}"/>
    <cellStyle name="Normal 6 5 3 3 4 4" xfId="15986" xr:uid="{AB1026E0-BAD6-4C97-AD9C-21978295F2ED}"/>
    <cellStyle name="Normal 6 5 3 3 4 4 2" xfId="47174" xr:uid="{EBE66D57-6734-49D0-990C-C9A6028B7D66}"/>
    <cellStyle name="Normal 6 5 3 3 4 5" xfId="35126" xr:uid="{F23E0FF1-5E30-4496-8A45-D1927A9E3117}"/>
    <cellStyle name="Normal 6 5 3 3 5" xfId="5646" xr:uid="{8EBDD452-B0F4-45B4-B822-97FE43AB6A52}"/>
    <cellStyle name="Normal 6 5 3 3 5 2" xfId="12398" xr:uid="{01D24CA5-BB91-4993-99A7-AF1894A6C303}"/>
    <cellStyle name="Normal 6 5 3 3 5 2 2" xfId="27768" xr:uid="{3F3D791E-2EF0-42C3-ABD0-1C0D9A1771AD}"/>
    <cellStyle name="Normal 6 5 3 3 5 2 2 2" xfId="58956" xr:uid="{52FC6AA6-AC60-4D97-A6ED-52F0A0347421}"/>
    <cellStyle name="Normal 6 5 3 3 5 2 3" xfId="43586" xr:uid="{581D800C-C64C-4F9F-B1FF-CCE0E1C8EBD2}"/>
    <cellStyle name="Normal 6 5 3 3 5 3" xfId="21018" xr:uid="{9F45B7DB-F4F4-482A-AFE2-A68BCD28E25D}"/>
    <cellStyle name="Normal 6 5 3 3 5 3 2" xfId="52206" xr:uid="{152AFEB7-B5EF-4AA8-9757-4A9EEF79A357}"/>
    <cellStyle name="Normal 6 5 3 3 5 4" xfId="36835" xr:uid="{6A25696E-6E2F-4F99-AC79-592F4AA45D49}"/>
    <cellStyle name="Normal 6 5 3 3 6" xfId="2623" xr:uid="{078B5438-6AAA-4955-83E2-64746CB45111}"/>
    <cellStyle name="Normal 6 5 3 3 6 2" xfId="9375" xr:uid="{E9C4C15A-7E7E-4485-901C-964F612FF04C}"/>
    <cellStyle name="Normal 6 5 3 3 6 2 2" xfId="24745" xr:uid="{109B4027-7914-4397-B854-0D7A8C5782ED}"/>
    <cellStyle name="Normal 6 5 3 3 6 2 2 2" xfId="55933" xr:uid="{0FDACFCF-3751-4814-8700-B5826396F72F}"/>
    <cellStyle name="Normal 6 5 3 3 6 2 3" xfId="40563" xr:uid="{D2227B96-F889-4590-B12F-DC648B54BBD0}"/>
    <cellStyle name="Normal 6 5 3 3 6 3" xfId="17713" xr:uid="{1108E7E6-57DB-4C1F-875E-9588E4356325}"/>
    <cellStyle name="Normal 6 5 3 3 6 3 2" xfId="48901" xr:uid="{EADBEFA3-C2C6-4D5A-AD78-76F5352E854A}"/>
    <cellStyle name="Normal 6 5 3 3 6 4" xfId="33812" xr:uid="{8D8303F1-4C4D-4144-88B1-B31132314F34}"/>
    <cellStyle name="Normal 6 5 3 3 7" xfId="7643" xr:uid="{C52F7B3F-F501-46D9-9F28-A19A44B73643}"/>
    <cellStyle name="Normal 6 5 3 3 7 2" xfId="23013" xr:uid="{3E2DAF1D-E36B-478F-BC43-1808208E7961}"/>
    <cellStyle name="Normal 6 5 3 3 7 2 2" xfId="54201" xr:uid="{90B9078E-5223-45D9-88BB-EEBF7B7953BF}"/>
    <cellStyle name="Normal 6 5 3 3 7 3" xfId="38831" xr:uid="{2C01CE3C-52E3-4AE5-B656-80132BC85F67}"/>
    <cellStyle name="Normal 6 5 3 3 8" xfId="14399" xr:uid="{FB7A9414-6FD0-49A0-B3DC-5895CC378F62}"/>
    <cellStyle name="Normal 6 5 3 3 8 2" xfId="45587" xr:uid="{462D5F53-73FB-4A91-95A7-84E2CC2C9EC5}"/>
    <cellStyle name="Normal 6 5 3 3 9" xfId="889" xr:uid="{F9DA90D9-A7B2-452D-A3B4-0961423EE20B}"/>
    <cellStyle name="Normal 6 5 3 3 9 2" xfId="32080" xr:uid="{315724B3-32D8-4054-A5C4-D05876F5E68E}"/>
    <cellStyle name="Normal 6 5 3 4" xfId="1023" xr:uid="{6C8FA492-1BEB-4297-BB95-7C3D054CF94C}"/>
    <cellStyle name="Normal 6 5 3 4 2" xfId="1818" xr:uid="{6F873C54-8892-493A-BF40-B70446FC4EAD}"/>
    <cellStyle name="Normal 6 5 3 4 2 2" xfId="4857" xr:uid="{2F223774-C003-4460-905F-24600767F41D}"/>
    <cellStyle name="Normal 6 5 3 4 2 2 2" xfId="11609" xr:uid="{768D5425-BC78-45D9-8055-D8D0B037BAFC}"/>
    <cellStyle name="Normal 6 5 3 4 2 2 2 2" xfId="30976" xr:uid="{384EB8E6-47F9-4162-B112-B402AECA11C9}"/>
    <cellStyle name="Normal 6 5 3 4 2 2 2 2 2" xfId="62163" xr:uid="{22EDD378-E6D8-4C36-996E-E2F75D32F963}"/>
    <cellStyle name="Normal 6 5 3 4 2 2 2 3" xfId="20227" xr:uid="{FB3215EC-A879-4618-B9DB-12250C5BD407}"/>
    <cellStyle name="Normal 6 5 3 4 2 2 2 3 2" xfId="51415" xr:uid="{ED098B3E-96CE-4DD2-8ADD-16ECEAE8EDBF}"/>
    <cellStyle name="Normal 6 5 3 4 2 2 2 4" xfId="42797" xr:uid="{EEE2A5F4-FA84-4D8F-926B-E75978664D5E}"/>
    <cellStyle name="Normal 6 5 3 4 2 2 3" xfId="26979" xr:uid="{AA3FD80D-4EB7-44C7-BFB7-46312FAB383A}"/>
    <cellStyle name="Normal 6 5 3 4 2 2 3 2" xfId="58167" xr:uid="{8BC67C09-BA67-4222-947F-B36FBB118D58}"/>
    <cellStyle name="Normal 6 5 3 4 2 2 4" xfId="16913" xr:uid="{BD7CBAF4-C02E-4C6D-9370-59ABB49E183C}"/>
    <cellStyle name="Normal 6 5 3 4 2 2 4 2" xfId="48101" xr:uid="{FA19F6F1-D9A3-47E9-B4B7-12FF1263024F}"/>
    <cellStyle name="Normal 6 5 3 4 2 2 5" xfId="36046" xr:uid="{87569787-0983-4874-823A-D776BC13A588}"/>
    <cellStyle name="Normal 6 5 3 4 2 3" xfId="6573" xr:uid="{2E6AFCAE-1EE4-405C-AF94-6C90153E1019}"/>
    <cellStyle name="Normal 6 5 3 4 2 3 2" xfId="13325" xr:uid="{2B7D88B6-10A2-423F-832B-6E582C487AC3}"/>
    <cellStyle name="Normal 6 5 3 4 2 3 2 2" xfId="28695" xr:uid="{7DE05999-1C40-4A66-BEAA-9CA547BD29A7}"/>
    <cellStyle name="Normal 6 5 3 4 2 3 2 2 2" xfId="59883" xr:uid="{6E91CA97-0A46-4C51-BB70-2B8493B65D9A}"/>
    <cellStyle name="Normal 6 5 3 4 2 3 2 3" xfId="44513" xr:uid="{D6CB58DE-F0A6-4EE1-8CFF-D865D1B5E0BA}"/>
    <cellStyle name="Normal 6 5 3 4 2 3 3" xfId="21945" xr:uid="{9759E892-5723-4CC3-B7F5-FD22B135AB01}"/>
    <cellStyle name="Normal 6 5 3 4 2 3 3 2" xfId="53133" xr:uid="{08640965-78C4-4C1C-9E60-C30819589367}"/>
    <cellStyle name="Normal 6 5 3 4 2 3 4" xfId="37762" xr:uid="{A36F02EA-A93D-4678-80E9-6EEDF678797C}"/>
    <cellStyle name="Normal 6 5 3 4 2 4" xfId="3542" xr:uid="{E2E9AA02-448F-4111-A37B-AB53E3D847B5}"/>
    <cellStyle name="Normal 6 5 3 4 2 4 2" xfId="10294" xr:uid="{0E0844F1-A48F-4F0F-A424-A91393D2B7C6}"/>
    <cellStyle name="Normal 6 5 3 4 2 4 2 2" xfId="25664" xr:uid="{6E6AC77C-F712-45D5-9EF4-3CD5329AEB17}"/>
    <cellStyle name="Normal 6 5 3 4 2 4 2 2 2" xfId="56852" xr:uid="{E5AA98E4-DCE6-49BE-A9D6-D27F346BE982}"/>
    <cellStyle name="Normal 6 5 3 4 2 4 2 3" xfId="41482" xr:uid="{865C7A3B-A650-41D4-A8E7-C290C5621295}"/>
    <cellStyle name="Normal 6 5 3 4 2 4 3" xfId="18640" xr:uid="{9F7E53CA-4F4E-4005-9520-3172F341491D}"/>
    <cellStyle name="Normal 6 5 3 4 2 4 3 2" xfId="49828" xr:uid="{9811A1A2-A32D-439C-BD57-2A652325DE97}"/>
    <cellStyle name="Normal 6 5 3 4 2 4 4" xfId="34731" xr:uid="{AA31970E-6481-4A2C-8D00-4137E464099A}"/>
    <cellStyle name="Normal 6 5 3 4 2 5" xfId="8570" xr:uid="{7982484B-0699-4043-B523-1A91E5B25577}"/>
    <cellStyle name="Normal 6 5 3 4 2 5 2" xfId="23940" xr:uid="{72040469-ACC4-44A5-8100-8FB214095A83}"/>
    <cellStyle name="Normal 6 5 3 4 2 5 2 2" xfId="55128" xr:uid="{14D7BE2C-C263-4C2D-9652-87A1A94A77CA}"/>
    <cellStyle name="Normal 6 5 3 4 2 5 3" xfId="39758" xr:uid="{6890A675-2D21-4160-8FB6-6CC246473B83}"/>
    <cellStyle name="Normal 6 5 3 4 2 6" xfId="15326" xr:uid="{98AFA5D8-F8E5-475E-A33E-AE45B281B51C}"/>
    <cellStyle name="Normal 6 5 3 4 2 6 2" xfId="46514" xr:uid="{8031FA06-DCC0-4A37-BB08-70E0141BE85E}"/>
    <cellStyle name="Normal 6 5 3 4 2 7" xfId="33007" xr:uid="{4BD160E4-DDCF-4004-9A45-F6B6C52560ED}"/>
    <cellStyle name="Normal 6 5 3 4 3" xfId="4068" xr:uid="{AEB0A468-7768-4C2D-B30B-361EA8EAC0DA}"/>
    <cellStyle name="Normal 6 5 3 4 3 2" xfId="10820" xr:uid="{2EE8A016-F88C-41F1-9A85-4B5A967A8B77}"/>
    <cellStyle name="Normal 6 5 3 4 3 2 2" xfId="30187" xr:uid="{8A6A62FB-CC7B-4F0D-8489-27DED6509A4E}"/>
    <cellStyle name="Normal 6 5 3 4 3 2 2 2" xfId="61374" xr:uid="{FB5936B9-B741-4569-81B4-B54F63506471}"/>
    <cellStyle name="Normal 6 5 3 4 3 2 3" xfId="19433" xr:uid="{7975BA0A-63CD-4308-BA99-DAEC84A8C0FF}"/>
    <cellStyle name="Normal 6 5 3 4 3 2 3 2" xfId="50621" xr:uid="{27F3A1CE-B825-4ACC-B3D2-D0F7E32A4193}"/>
    <cellStyle name="Normal 6 5 3 4 3 2 4" xfId="42008" xr:uid="{D1B73976-B6CA-4F09-967B-625091E0D7F0}"/>
    <cellStyle name="Normal 6 5 3 4 3 3" xfId="26190" xr:uid="{328FF757-C1FB-43FC-9866-707B0EAA75CA}"/>
    <cellStyle name="Normal 6 5 3 4 3 3 2" xfId="57378" xr:uid="{0CC8F799-A305-4D44-8FEB-AA91979C3BEA}"/>
    <cellStyle name="Normal 6 5 3 4 3 4" xfId="16119" xr:uid="{9E92BD94-5D81-40C2-8981-785BC7FFC847}"/>
    <cellStyle name="Normal 6 5 3 4 3 4 2" xfId="47307" xr:uid="{BCE732AB-EB79-4A94-A876-6FA23F5B1C6B}"/>
    <cellStyle name="Normal 6 5 3 4 3 5" xfId="35257" xr:uid="{EA48E53E-BBA5-4FDF-9419-7CBD104D8BFD}"/>
    <cellStyle name="Normal 6 5 3 4 4" xfId="5779" xr:uid="{318EDCCA-0409-4456-BFA1-2FAE468D5330}"/>
    <cellStyle name="Normal 6 5 3 4 4 2" xfId="12531" xr:uid="{6F72C4BC-8E42-4E1E-8906-0D1573AE8CD4}"/>
    <cellStyle name="Normal 6 5 3 4 4 2 2" xfId="27901" xr:uid="{1C46DED8-3D8A-46D7-9A21-D0FBBB605957}"/>
    <cellStyle name="Normal 6 5 3 4 4 2 2 2" xfId="59089" xr:uid="{856546F3-CB00-4482-B7B9-7C4062553B58}"/>
    <cellStyle name="Normal 6 5 3 4 4 2 3" xfId="43719" xr:uid="{89912128-8397-49F2-9CF2-3CDBF1C9B67E}"/>
    <cellStyle name="Normal 6 5 3 4 4 3" xfId="21151" xr:uid="{4FCA49E8-77D9-4D7E-802B-4E8ED2B7A42A}"/>
    <cellStyle name="Normal 6 5 3 4 4 3 2" xfId="52339" xr:uid="{302327D0-984F-459E-AA97-A7CB7DD5A249}"/>
    <cellStyle name="Normal 6 5 3 4 4 4" xfId="36968" xr:uid="{044A19F9-D76C-4019-A2C8-A784229D0B1E}"/>
    <cellStyle name="Normal 6 5 3 4 5" xfId="2754" xr:uid="{1FA63FDE-2ECD-4667-890C-7C8F610B4D52}"/>
    <cellStyle name="Normal 6 5 3 4 5 2" xfId="9506" xr:uid="{A5FC0AEC-6A6B-4C04-B6DC-249F896D8A55}"/>
    <cellStyle name="Normal 6 5 3 4 5 2 2" xfId="24876" xr:uid="{C7F74B58-448A-4FF6-B4F7-2F40AFCCD73C}"/>
    <cellStyle name="Normal 6 5 3 4 5 2 2 2" xfId="56064" xr:uid="{E4B1E16A-F6C3-4265-96A6-109650006544}"/>
    <cellStyle name="Normal 6 5 3 4 5 2 3" xfId="40694" xr:uid="{C2085F95-4F1E-42B2-BF96-BA42ADADA745}"/>
    <cellStyle name="Normal 6 5 3 4 5 3" xfId="17846" xr:uid="{8F9E6D90-4CC5-4377-99DC-394C2D7063A0}"/>
    <cellStyle name="Normal 6 5 3 4 5 3 2" xfId="49034" xr:uid="{45AED957-62AD-4A72-A842-037A16F7C844}"/>
    <cellStyle name="Normal 6 5 3 4 5 4" xfId="33943" xr:uid="{8003B108-6EFB-4DC1-9588-2FC19F7C4270}"/>
    <cellStyle name="Normal 6 5 3 4 6" xfId="7776" xr:uid="{8D05BFDF-A280-48A9-BA7B-8B77A9D76D46}"/>
    <cellStyle name="Normal 6 5 3 4 6 2" xfId="23146" xr:uid="{E04CFD1B-1F39-41D6-AA14-905974D02000}"/>
    <cellStyle name="Normal 6 5 3 4 6 2 2" xfId="54334" xr:uid="{6FF5D52E-F20F-483C-AF0F-AD91B70236D9}"/>
    <cellStyle name="Normal 6 5 3 4 6 3" xfId="38964" xr:uid="{27324F64-E594-40CF-86F3-1C7540A306EF}"/>
    <cellStyle name="Normal 6 5 3 4 7" xfId="14532" xr:uid="{AAB01C07-E4F9-4671-9134-A8CB43DE0D26}"/>
    <cellStyle name="Normal 6 5 3 4 7 2" xfId="45720" xr:uid="{EB4BB026-DB5D-4BCE-A074-F7528B28D469}"/>
    <cellStyle name="Normal 6 5 3 4 8" xfId="32213" xr:uid="{2D845063-A906-4C15-82DB-31228EEE12ED}"/>
    <cellStyle name="Normal 6 5 3 5" xfId="1421" xr:uid="{AD94873E-E843-47C9-93BA-B9400F576226}"/>
    <cellStyle name="Normal 6 5 3 5 2" xfId="4463" xr:uid="{DC2ED6D1-1C9E-42E4-B3C1-D4BD6946A2E2}"/>
    <cellStyle name="Normal 6 5 3 5 2 2" xfId="11215" xr:uid="{65D19BFC-48C8-46DC-9BA4-E6CD6338F86A}"/>
    <cellStyle name="Normal 6 5 3 5 2 2 2" xfId="30582" xr:uid="{77774B75-237A-43D5-B6E0-C6C624D33ECA}"/>
    <cellStyle name="Normal 6 5 3 5 2 2 2 2" xfId="61769" xr:uid="{CCF300BA-03A6-427B-A0E3-AFA083CC7CEA}"/>
    <cellStyle name="Normal 6 5 3 5 2 2 3" xfId="19830" xr:uid="{1D42134C-C053-441C-B33E-83BB9B7BCBA6}"/>
    <cellStyle name="Normal 6 5 3 5 2 2 3 2" xfId="51018" xr:uid="{38963855-BB39-4A71-8BDD-00D6D4653C0C}"/>
    <cellStyle name="Normal 6 5 3 5 2 2 4" xfId="42403" xr:uid="{2FAA3471-C8A0-451E-832F-5B9A501B5FCF}"/>
    <cellStyle name="Normal 6 5 3 5 2 3" xfId="26585" xr:uid="{3BFF49D0-FBF1-44FD-9D31-E4B28799BC51}"/>
    <cellStyle name="Normal 6 5 3 5 2 3 2" xfId="57773" xr:uid="{0692108B-EC6E-4964-92F6-60C27EEEA844}"/>
    <cellStyle name="Normal 6 5 3 5 2 4" xfId="16516" xr:uid="{C01115AB-994E-4E0F-A5A6-6FC3F94D77F8}"/>
    <cellStyle name="Normal 6 5 3 5 2 4 2" xfId="47704" xr:uid="{EB470BDE-2974-40AB-A761-04D5EF136124}"/>
    <cellStyle name="Normal 6 5 3 5 2 5" xfId="35652" xr:uid="{6318B35C-D4FA-4853-A440-D96E296EBBB1}"/>
    <cellStyle name="Normal 6 5 3 5 3" xfId="6176" xr:uid="{2BA29FA4-FF83-4CE6-8C0C-CFE0086F732C}"/>
    <cellStyle name="Normal 6 5 3 5 3 2" xfId="12928" xr:uid="{A47AD4CE-6C98-4CA8-AE21-47D3E36C0689}"/>
    <cellStyle name="Normal 6 5 3 5 3 2 2" xfId="28298" xr:uid="{6C9B57F4-1813-4A95-B427-1C50FDE321AB}"/>
    <cellStyle name="Normal 6 5 3 5 3 2 2 2" xfId="59486" xr:uid="{D123B344-332F-4D7F-B4DF-B8954C9E583B}"/>
    <cellStyle name="Normal 6 5 3 5 3 2 3" xfId="44116" xr:uid="{3CBA8884-CBD3-4FCF-850C-9C416B8BA017}"/>
    <cellStyle name="Normal 6 5 3 5 3 3" xfId="21548" xr:uid="{0F7D9A99-0F45-4EAA-96A1-7B40C7A85A02}"/>
    <cellStyle name="Normal 6 5 3 5 3 3 2" xfId="52736" xr:uid="{5F9FE6C3-D45E-4E29-9B17-06B946F4E90C}"/>
    <cellStyle name="Normal 6 5 3 5 3 4" xfId="37365" xr:uid="{D02546DC-08CA-4889-BABF-ED5A98E3BEA7}"/>
    <cellStyle name="Normal 6 5 3 5 4" xfId="3148" xr:uid="{4984735C-03A6-49CE-B25D-4E50876F8F72}"/>
    <cellStyle name="Normal 6 5 3 5 4 2" xfId="9900" xr:uid="{30041F97-FDAF-41CC-977C-1EC40F448ABF}"/>
    <cellStyle name="Normal 6 5 3 5 4 2 2" xfId="25270" xr:uid="{105D8B86-B617-4334-A033-7348437CC464}"/>
    <cellStyle name="Normal 6 5 3 5 4 2 2 2" xfId="56458" xr:uid="{F73A3B2C-9451-4E67-8D5B-D17C0154497F}"/>
    <cellStyle name="Normal 6 5 3 5 4 2 3" xfId="41088" xr:uid="{337E8E2E-D938-48BB-BAA3-A9393DB21E67}"/>
    <cellStyle name="Normal 6 5 3 5 4 3" xfId="18243" xr:uid="{93F88232-E04D-4B72-80EA-774376C11E87}"/>
    <cellStyle name="Normal 6 5 3 5 4 3 2" xfId="49431" xr:uid="{4CECBB09-7975-45F3-8DFD-89039BDC53D4}"/>
    <cellStyle name="Normal 6 5 3 5 4 4" xfId="34337" xr:uid="{C2A3EC36-5AF6-42E0-B02E-8520506839DC}"/>
    <cellStyle name="Normal 6 5 3 5 5" xfId="8173" xr:uid="{625A4022-FF32-4071-891F-8525BAA6A5CE}"/>
    <cellStyle name="Normal 6 5 3 5 5 2" xfId="23543" xr:uid="{435068C3-843A-499D-B0ED-EA292D2F3957}"/>
    <cellStyle name="Normal 6 5 3 5 5 2 2" xfId="54731" xr:uid="{C00BBD95-CD33-4935-B536-6810B1131DB4}"/>
    <cellStyle name="Normal 6 5 3 5 5 3" xfId="39361" xr:uid="{ACF27587-D829-44F0-BAAA-43B2F8BF4ACC}"/>
    <cellStyle name="Normal 6 5 3 5 6" xfId="14929" xr:uid="{19B0AC3B-470E-456B-A5DF-A16E6920FA96}"/>
    <cellStyle name="Normal 6 5 3 5 6 2" xfId="46117" xr:uid="{4BE040CB-2DB0-4CC4-9405-5CF851DB3F80}"/>
    <cellStyle name="Normal 6 5 3 5 7" xfId="32610" xr:uid="{DD01D9B7-C536-400E-950D-9ECBD9A138FA}"/>
    <cellStyle name="Normal 6 5 3 6" xfId="2214" xr:uid="{D8CA227A-B19D-40EC-8D1A-C149D17740B8}"/>
    <cellStyle name="Normal 6 5 3 6 2" xfId="6969" xr:uid="{0A82647C-4FAD-4603-ACA2-E81D400E8101}"/>
    <cellStyle name="Normal 6 5 3 6 2 2" xfId="13721" xr:uid="{D7D87FDF-8005-417D-8CA6-3B6C23348944}"/>
    <cellStyle name="Normal 6 5 3 6 2 2 2" xfId="29091" xr:uid="{F7B5F4F8-8503-4099-8BAD-F29F0929F035}"/>
    <cellStyle name="Normal 6 5 3 6 2 2 2 2" xfId="60279" xr:uid="{B154C964-0FD8-4C69-BE78-B9D0FFC31CE0}"/>
    <cellStyle name="Normal 6 5 3 6 2 2 3" xfId="44909" xr:uid="{DE6917E7-5410-4E84-A205-8B8D601A46F0}"/>
    <cellStyle name="Normal 6 5 3 6 2 3" xfId="22341" xr:uid="{CE3B1BEC-E997-4949-91AA-10C4C6BAFB9C}"/>
    <cellStyle name="Normal 6 5 3 6 2 3 2" xfId="53529" xr:uid="{234682FF-B59B-4B15-AA51-168BC2EA3CAD}"/>
    <cellStyle name="Normal 6 5 3 6 2 4" xfId="38158" xr:uid="{2CE562BF-532A-41BB-B1F7-19F16083795F}"/>
    <cellStyle name="Normal 6 5 3 6 3" xfId="5250" xr:uid="{5EAD2EEA-AC04-4F9E-9338-9FE5AE5E1066}"/>
    <cellStyle name="Normal 6 5 3 6 3 2" xfId="12002" xr:uid="{4EB0FBA2-4A17-4D6F-9FDD-9566BF38345A}"/>
    <cellStyle name="Normal 6 5 3 6 3 2 2" xfId="27372" xr:uid="{9BFBCD48-6F8C-43DE-A8EA-823C2F2ADB53}"/>
    <cellStyle name="Normal 6 5 3 6 3 2 2 2" xfId="58560" xr:uid="{1896E445-1A82-42F8-B355-09720C712750}"/>
    <cellStyle name="Normal 6 5 3 6 3 2 3" xfId="43190" xr:uid="{EAFF96D8-439D-419E-9E92-0FD5B9124789}"/>
    <cellStyle name="Normal 6 5 3 6 3 3" xfId="20622" xr:uid="{37BE05B6-32BE-4043-BF92-312CB9D31B4D}"/>
    <cellStyle name="Normal 6 5 3 6 3 3 2" xfId="51810" xr:uid="{6C9A5ED0-0ADD-45FF-A3AA-C3C65901BC57}"/>
    <cellStyle name="Normal 6 5 3 6 3 4" xfId="36439" xr:uid="{4D28434B-BCFF-4911-A1AA-86BD46C19882}"/>
    <cellStyle name="Normal 6 5 3 6 4" xfId="8966" xr:uid="{4D84192D-5A1A-4510-AA9C-B82FB747707E}"/>
    <cellStyle name="Normal 6 5 3 6 4 2" xfId="24336" xr:uid="{85453A50-091F-4C76-8B7D-79ED9701D28F}"/>
    <cellStyle name="Normal 6 5 3 6 4 2 2" xfId="55524" xr:uid="{C1870F88-48CC-4A5C-A72E-BEECD4418511}"/>
    <cellStyle name="Normal 6 5 3 6 4 3" xfId="40154" xr:uid="{B6C1B968-EED6-4236-AAD6-EBD1F0F09C25}"/>
    <cellStyle name="Normal 6 5 3 6 5" xfId="17309" xr:uid="{5B62EE38-DD33-4E68-BB00-6AE2F8DBB260}"/>
    <cellStyle name="Normal 6 5 3 6 5 2" xfId="48497" xr:uid="{41F8BDDD-83FD-4A01-B458-89BB4C8E9095}"/>
    <cellStyle name="Normal 6 5 3 6 6" xfId="33403" xr:uid="{A5402815-A07F-49BC-A390-611174B9012C}"/>
    <cellStyle name="Normal 6 5 3 7" xfId="2346" xr:uid="{044EDD1E-8338-4A8B-A0A5-A2507528FB08}"/>
    <cellStyle name="Normal 6 5 3 7 2" xfId="7101" xr:uid="{80748D5D-5F6C-4B0C-99BE-804FD319797D}"/>
    <cellStyle name="Normal 6 5 3 7 2 2" xfId="13853" xr:uid="{BB5AE34F-09A8-4DF5-B2E2-F2C86ECA25AF}"/>
    <cellStyle name="Normal 6 5 3 7 2 2 2" xfId="29223" xr:uid="{4796E286-5604-422D-AAAD-7700B8819588}"/>
    <cellStyle name="Normal 6 5 3 7 2 2 2 2" xfId="60411" xr:uid="{C283438B-1A78-4735-A453-C8DD25253CEE}"/>
    <cellStyle name="Normal 6 5 3 7 2 2 3" xfId="45041" xr:uid="{B030A1E2-3C4C-4663-BE17-8D06A8EA610D}"/>
    <cellStyle name="Normal 6 5 3 7 2 3" xfId="22473" xr:uid="{17D4A71C-C601-47E6-818C-2C713D580B6B}"/>
    <cellStyle name="Normal 6 5 3 7 2 3 2" xfId="53661" xr:uid="{EF5EC116-5056-4DB5-A8EF-A11DBC06644C}"/>
    <cellStyle name="Normal 6 5 3 7 2 4" xfId="38290" xr:uid="{797912DD-FD93-4E32-8576-968D163F8B17}"/>
    <cellStyle name="Normal 6 5 3 7 3" xfId="9098" xr:uid="{7ADA0E09-5CA0-4AAF-B4D7-0D2D7D45810B}"/>
    <cellStyle name="Normal 6 5 3 7 3 2" xfId="29777" xr:uid="{221A08B6-8AAD-4914-821F-FA8A9F801C86}"/>
    <cellStyle name="Normal 6 5 3 7 3 2 2" xfId="60964" xr:uid="{F8C772F2-3F92-4EE3-B836-CA68B5A9588A}"/>
    <cellStyle name="Normal 6 5 3 7 3 3" xfId="19036" xr:uid="{E3749F5E-E00B-45B6-873A-F12C7E1B2D22}"/>
    <cellStyle name="Normal 6 5 3 7 3 3 2" xfId="50224" xr:uid="{A3449026-469F-43D2-A052-79E28D8118F8}"/>
    <cellStyle name="Normal 6 5 3 7 3 4" xfId="40286" xr:uid="{45A7E3E9-B3CB-4F91-BBD4-C6D20897B76D}"/>
    <cellStyle name="Normal 6 5 3 7 4" xfId="24468" xr:uid="{C6AD8ABE-5D13-4054-9C90-4ACE122AC351}"/>
    <cellStyle name="Normal 6 5 3 7 4 2" xfId="55656" xr:uid="{2F8BF4F4-D41D-44DD-9964-C0443D183CF4}"/>
    <cellStyle name="Normal 6 5 3 7 5" xfId="15722" xr:uid="{DFE37E32-7888-453C-9EB1-6A13A0E9E2F4}"/>
    <cellStyle name="Normal 6 5 3 7 5 2" xfId="46910" xr:uid="{5E6A55E0-C723-4266-A5ED-60BC4B07350B}"/>
    <cellStyle name="Normal 6 5 3 7 6" xfId="33535" xr:uid="{DAD6C997-0872-4482-BA2B-CD749FEB63D5}"/>
    <cellStyle name="Normal 6 5 3 8" xfId="5382" xr:uid="{E67086B2-EAAF-444C-ADBF-CF477824139F}"/>
    <cellStyle name="Normal 6 5 3 8 2" xfId="12134" xr:uid="{7D98F21E-16D7-4503-99FE-032C19D0AF5E}"/>
    <cellStyle name="Normal 6 5 3 8 2 2" xfId="27504" xr:uid="{538C4B74-9F71-4396-A137-5ECE38FE2436}"/>
    <cellStyle name="Normal 6 5 3 8 2 2 2" xfId="58692" xr:uid="{12A2E3B0-949F-4709-9EE2-19FBC195591C}"/>
    <cellStyle name="Normal 6 5 3 8 2 3" xfId="43322" xr:uid="{3F59F053-5D9B-4102-A1E1-C48A0C2EC354}"/>
    <cellStyle name="Normal 6 5 3 8 3" xfId="20754" xr:uid="{70D24D9E-1A4D-4E7C-8DC3-C05A2C2B2A71}"/>
    <cellStyle name="Normal 6 5 3 8 3 2" xfId="51942" xr:uid="{14F8E6FE-32A7-472A-AFE3-C96B610FD0E0}"/>
    <cellStyle name="Normal 6 5 3 8 4" xfId="36571" xr:uid="{AD58105C-73B6-4B63-A630-16C385482342}"/>
    <cellStyle name="Normal 6 5 3 9" xfId="7379" xr:uid="{23D9EB71-A688-4A06-9F62-AE47F8417815}"/>
    <cellStyle name="Normal 6 5 3 9 2" xfId="29501" xr:uid="{5F26856E-7674-4BE0-B34C-68B0090F158F}"/>
    <cellStyle name="Normal 6 5 3 9 2 2" xfId="60688" xr:uid="{CC53080B-1240-4BC0-9EE8-3B21D6B5A211}"/>
    <cellStyle name="Normal 6 5 3 9 3" xfId="17449" xr:uid="{63E2B6C9-649E-4528-B66F-75DAF57AB015}"/>
    <cellStyle name="Normal 6 5 3 9 3 2" xfId="48637" xr:uid="{9FDCA71E-7587-4513-ACEA-128812C96641}"/>
    <cellStyle name="Normal 6 5 3 9 4" xfId="38567" xr:uid="{A617615D-3C5D-48B9-B23E-45663CA8F0C8}"/>
    <cellStyle name="Normal 6 5 4" xfId="197" xr:uid="{1DA12A54-831B-444C-92D0-2C9829EB89C2}"/>
    <cellStyle name="Normal 6 5 4 10" xfId="22802" xr:uid="{755A252D-A8A8-4B9D-8AD2-E35D4803987B}"/>
    <cellStyle name="Normal 6 5 4 10 2" xfId="53990" xr:uid="{C76741B0-8588-4D21-B69E-D7B7CB227A25}"/>
    <cellStyle name="Normal 6 5 4 11" xfId="14188" xr:uid="{0C651D1F-EE06-460C-901C-F77DE5B788F3}"/>
    <cellStyle name="Normal 6 5 4 11 2" xfId="45376" xr:uid="{BEA7B866-1DAC-42DD-AD37-99445F2CA92A}"/>
    <cellStyle name="Normal 6 5 4 12" xfId="677" xr:uid="{47363F56-2901-4604-9568-90F63081C5E0}"/>
    <cellStyle name="Normal 6 5 4 12 2" xfId="31869" xr:uid="{2697C37A-1B4E-4758-ADC4-4329BA0F50C8}"/>
    <cellStyle name="Normal 6 5 4 13" xfId="31423" xr:uid="{E77DDE29-16FC-475E-B60D-1CBD2F592D8A}"/>
    <cellStyle name="Normal 6 5 4 2" xfId="374" xr:uid="{521C1C02-BC00-439D-A21E-C6A2D745D48E}"/>
    <cellStyle name="Normal 6 5 4 2 10" xfId="31567" xr:uid="{D257C01E-631B-4733-A587-3AC14CC57FAC}"/>
    <cellStyle name="Normal 6 5 4 2 2" xfId="1209" xr:uid="{7ADAB064-10A7-46C1-821A-E6BFB379046B}"/>
    <cellStyle name="Normal 6 5 4 2 2 2" xfId="2004" xr:uid="{D8088744-764A-4932-AAE7-4A07B2423AAB}"/>
    <cellStyle name="Normal 6 5 4 2 2 2 2" xfId="5040" xr:uid="{E1CA8B86-66A4-4564-8EEE-A8E96C0FE502}"/>
    <cellStyle name="Normal 6 5 4 2 2 2 2 2" xfId="11792" xr:uid="{49BB8C60-C0DD-46D5-9A89-491DE92B192C}"/>
    <cellStyle name="Normal 6 5 4 2 2 2 2 2 2" xfId="31159" xr:uid="{4A1C03F6-E53B-419A-A50F-282F547AE811}"/>
    <cellStyle name="Normal 6 5 4 2 2 2 2 2 2 2" xfId="62346" xr:uid="{40E408DD-945C-40F2-8D52-A4E818DACFB8}"/>
    <cellStyle name="Normal 6 5 4 2 2 2 2 2 3" xfId="20412" xr:uid="{2A1924DB-2176-4B50-8F55-BE5D95222A1B}"/>
    <cellStyle name="Normal 6 5 4 2 2 2 2 2 3 2" xfId="51600" xr:uid="{F891C4C8-C6F8-4BEC-B60A-50E680450014}"/>
    <cellStyle name="Normal 6 5 4 2 2 2 2 2 4" xfId="42980" xr:uid="{4AE96A4A-80C0-4469-8A82-B6C49410BD65}"/>
    <cellStyle name="Normal 6 5 4 2 2 2 2 3" xfId="27162" xr:uid="{56095D0E-2E99-4B61-A89D-D46CC3C9ABD1}"/>
    <cellStyle name="Normal 6 5 4 2 2 2 2 3 2" xfId="58350" xr:uid="{34EF5374-F859-4AD4-82BB-D7E8C1A66AE0}"/>
    <cellStyle name="Normal 6 5 4 2 2 2 2 4" xfId="17099" xr:uid="{582999AB-D47A-44A4-A765-5C4E53666FD8}"/>
    <cellStyle name="Normal 6 5 4 2 2 2 2 4 2" xfId="48287" xr:uid="{8EA0EE2C-6CF3-4809-9D9F-55DC7E37A7B2}"/>
    <cellStyle name="Normal 6 5 4 2 2 2 2 5" xfId="36229" xr:uid="{0020E557-6080-471F-99BA-C9C3B0AB0EFB}"/>
    <cellStyle name="Normal 6 5 4 2 2 2 3" xfId="6759" xr:uid="{6FDD5940-8A68-45DC-8960-DC71FE97AF33}"/>
    <cellStyle name="Normal 6 5 4 2 2 2 3 2" xfId="13511" xr:uid="{D323DBC2-BA16-4B52-B5FA-5E17B032EADF}"/>
    <cellStyle name="Normal 6 5 4 2 2 2 3 2 2" xfId="28881" xr:uid="{FF5A3497-56DA-438F-834C-ECAA35634F82}"/>
    <cellStyle name="Normal 6 5 4 2 2 2 3 2 2 2" xfId="60069" xr:uid="{0A39674B-E395-4085-B0B6-B808CD73F718}"/>
    <cellStyle name="Normal 6 5 4 2 2 2 3 2 3" xfId="44699" xr:uid="{93A9A9FF-F46C-4898-B71B-1F3B325D0964}"/>
    <cellStyle name="Normal 6 5 4 2 2 2 3 3" xfId="22131" xr:uid="{2A29FF66-560D-4DDF-A354-723CBE3522CD}"/>
    <cellStyle name="Normal 6 5 4 2 2 2 3 3 2" xfId="53319" xr:uid="{5F71BBA6-746A-49DC-A0AC-325F639DE198}"/>
    <cellStyle name="Normal 6 5 4 2 2 2 3 4" xfId="37948" xr:uid="{69EE3F7A-B7C8-4295-8AEE-231B2A16427F}"/>
    <cellStyle name="Normal 6 5 4 2 2 2 4" xfId="3725" xr:uid="{82F3CACE-2B31-442B-83F2-4D66A881BDF3}"/>
    <cellStyle name="Normal 6 5 4 2 2 2 4 2" xfId="10477" xr:uid="{CDBFE075-F222-476A-9A98-767711891D1F}"/>
    <cellStyle name="Normal 6 5 4 2 2 2 4 2 2" xfId="25847" xr:uid="{364B6D45-C6B3-4211-9CAD-914DCC1EA1CD}"/>
    <cellStyle name="Normal 6 5 4 2 2 2 4 2 2 2" xfId="57035" xr:uid="{6FF32207-B7BA-4CAD-96AA-A927A0E1A51C}"/>
    <cellStyle name="Normal 6 5 4 2 2 2 4 2 3" xfId="41665" xr:uid="{5E8B93DE-4F7B-48AB-8340-A773350BDDB7}"/>
    <cellStyle name="Normal 6 5 4 2 2 2 4 3" xfId="18826" xr:uid="{D5B4E3F7-F3D3-455C-B88A-FDBD81C6819B}"/>
    <cellStyle name="Normal 6 5 4 2 2 2 4 3 2" xfId="50014" xr:uid="{69E4FE92-491D-4E2F-82D4-AD5461D93619}"/>
    <cellStyle name="Normal 6 5 4 2 2 2 4 4" xfId="34914" xr:uid="{B521E5D3-A86D-42C9-A786-E7E129AB1B35}"/>
    <cellStyle name="Normal 6 5 4 2 2 2 5" xfId="8756" xr:uid="{84A933CC-D4A5-424A-AE97-6E1C6F4027C8}"/>
    <cellStyle name="Normal 6 5 4 2 2 2 5 2" xfId="24126" xr:uid="{C9671876-DF7D-4390-BCA2-145AEBD957A5}"/>
    <cellStyle name="Normal 6 5 4 2 2 2 5 2 2" xfId="55314" xr:uid="{389CB642-24FD-4E33-99F1-B7E3AFB38A15}"/>
    <cellStyle name="Normal 6 5 4 2 2 2 5 3" xfId="39944" xr:uid="{7E1CF57E-9D68-4540-A23E-16BEA3237892}"/>
    <cellStyle name="Normal 6 5 4 2 2 2 6" xfId="15512" xr:uid="{5E7330B6-D949-4828-ABDE-680479C3AE6E}"/>
    <cellStyle name="Normal 6 5 4 2 2 2 6 2" xfId="46700" xr:uid="{267E78FF-EB57-46B8-848B-4E732E824A9C}"/>
    <cellStyle name="Normal 6 5 4 2 2 2 7" xfId="33193" xr:uid="{DD360901-ED53-43D1-83B6-5AA8194EBF6A}"/>
    <cellStyle name="Normal 6 5 4 2 2 3" xfId="4252" xr:uid="{6345FC16-19A2-4826-934E-5CEFD9F5A2A9}"/>
    <cellStyle name="Normal 6 5 4 2 2 3 2" xfId="11004" xr:uid="{1817DEE7-BEE1-4659-B69A-48BDD61F456C}"/>
    <cellStyle name="Normal 6 5 4 2 2 3 2 2" xfId="30371" xr:uid="{3F9A342F-B9F0-4001-8018-04D1B246B933}"/>
    <cellStyle name="Normal 6 5 4 2 2 3 2 2 2" xfId="61558" xr:uid="{733EF69A-223C-4DCA-8165-74CF829EE7E4}"/>
    <cellStyle name="Normal 6 5 4 2 2 3 2 3" xfId="19619" xr:uid="{3A958FEC-C30D-4E71-9A70-FE6FE9150092}"/>
    <cellStyle name="Normal 6 5 4 2 2 3 2 3 2" xfId="50807" xr:uid="{A7E7A619-3034-4DEA-997C-97B83C6D76B0}"/>
    <cellStyle name="Normal 6 5 4 2 2 3 2 4" xfId="42192" xr:uid="{8AAF2774-718C-4EF1-AAE0-04CD2214F7DA}"/>
    <cellStyle name="Normal 6 5 4 2 2 3 3" xfId="26374" xr:uid="{3F70E680-7849-417C-A829-E867EEECC70E}"/>
    <cellStyle name="Normal 6 5 4 2 2 3 3 2" xfId="57562" xr:uid="{0994F9EF-CE56-46E9-B2F5-3BF41B9AEC04}"/>
    <cellStyle name="Normal 6 5 4 2 2 3 4" xfId="16305" xr:uid="{3096B276-524B-4A0F-8F63-CB3EF6D5C2D7}"/>
    <cellStyle name="Normal 6 5 4 2 2 3 4 2" xfId="47493" xr:uid="{B4AE18D3-BEE1-4557-BEBB-67B008BAFBF9}"/>
    <cellStyle name="Normal 6 5 4 2 2 3 5" xfId="35441" xr:uid="{D380266E-8EC8-4BC5-AE38-37D68E8EC8C3}"/>
    <cellStyle name="Normal 6 5 4 2 2 4" xfId="5965" xr:uid="{D0AFAF37-47B9-4B4B-8CEA-BB97BA8F22E7}"/>
    <cellStyle name="Normal 6 5 4 2 2 4 2" xfId="12717" xr:uid="{A8B1CC59-1989-46AA-9EC4-CEC6B2438F4E}"/>
    <cellStyle name="Normal 6 5 4 2 2 4 2 2" xfId="28087" xr:uid="{44CCA6BA-857A-4C81-A0F1-CE9520B0559C}"/>
    <cellStyle name="Normal 6 5 4 2 2 4 2 2 2" xfId="59275" xr:uid="{3D8361AE-5969-4067-AC49-1BB81BDC50DC}"/>
    <cellStyle name="Normal 6 5 4 2 2 4 2 3" xfId="43905" xr:uid="{44F2E456-A6B8-4F97-969E-102686A0CF31}"/>
    <cellStyle name="Normal 6 5 4 2 2 4 3" xfId="21337" xr:uid="{780CEED1-009A-4FC9-B40C-44F7B1334086}"/>
    <cellStyle name="Normal 6 5 4 2 2 4 3 2" xfId="52525" xr:uid="{BA1D2137-D849-4AFA-8952-9B9A16A71A01}"/>
    <cellStyle name="Normal 6 5 4 2 2 4 4" xfId="37154" xr:uid="{0C0C369B-F9C6-4129-98DB-F6ED8D964493}"/>
    <cellStyle name="Normal 6 5 4 2 2 5" xfId="2937" xr:uid="{98803018-D97E-4036-A82E-C08C9E6370F1}"/>
    <cellStyle name="Normal 6 5 4 2 2 5 2" xfId="9689" xr:uid="{9B062D0D-EA96-432C-A681-6590C2CF0617}"/>
    <cellStyle name="Normal 6 5 4 2 2 5 2 2" xfId="25059" xr:uid="{2893CBD6-7CE1-41B8-943C-207F387D7828}"/>
    <cellStyle name="Normal 6 5 4 2 2 5 2 2 2" xfId="56247" xr:uid="{67593F09-A960-48A7-8E74-A0A6A9819459}"/>
    <cellStyle name="Normal 6 5 4 2 2 5 2 3" xfId="40877" xr:uid="{5301D3D1-6849-4C99-8A3E-EB876787BA9E}"/>
    <cellStyle name="Normal 6 5 4 2 2 5 3" xfId="18032" xr:uid="{2538FFCC-86A1-4949-82B8-7ABE5EDF1983}"/>
    <cellStyle name="Normal 6 5 4 2 2 5 3 2" xfId="49220" xr:uid="{050194A1-FFF7-42C6-82C8-B5730E7542F9}"/>
    <cellStyle name="Normal 6 5 4 2 2 5 4" xfId="34126" xr:uid="{F7F4DABD-CBFC-459C-AA49-DBAC1C30ABB6}"/>
    <cellStyle name="Normal 6 5 4 2 2 6" xfId="7962" xr:uid="{2E96474A-4E60-42FD-AF4F-C08F28E0A649}"/>
    <cellStyle name="Normal 6 5 4 2 2 6 2" xfId="23332" xr:uid="{ED60E357-6CDB-420F-B515-C9D3639644A0}"/>
    <cellStyle name="Normal 6 5 4 2 2 6 2 2" xfId="54520" xr:uid="{6F41184B-2759-4EBA-BF7B-DA60E1DF4946}"/>
    <cellStyle name="Normal 6 5 4 2 2 6 3" xfId="39150" xr:uid="{3E090F67-6614-4B03-8891-007C79215D1B}"/>
    <cellStyle name="Normal 6 5 4 2 2 7" xfId="14718" xr:uid="{5F9A1BAB-593E-46ED-9141-54EBCCF24AC6}"/>
    <cellStyle name="Normal 6 5 4 2 2 7 2" xfId="45906" xr:uid="{EE220AFF-F136-4E30-8F8D-848644FF95DF}"/>
    <cellStyle name="Normal 6 5 4 2 2 8" xfId="32399" xr:uid="{AC90B4FE-67E8-4802-A2F0-6149289052D2}"/>
    <cellStyle name="Normal 6 5 4 2 3" xfId="1607" xr:uid="{23439959-D93C-45E2-8A83-E4A9DAB3274A}"/>
    <cellStyle name="Normal 6 5 4 2 3 2" xfId="4646" xr:uid="{AC7DF2F3-D696-4B96-A3E7-EAF4B46784D9}"/>
    <cellStyle name="Normal 6 5 4 2 3 2 2" xfId="11398" xr:uid="{9ADAA7B9-BD5A-45A9-9310-C4B305DD66C0}"/>
    <cellStyle name="Normal 6 5 4 2 3 2 2 2" xfId="30765" xr:uid="{2CC15194-B57A-42E0-9095-AE5D23E8E8F1}"/>
    <cellStyle name="Normal 6 5 4 2 3 2 2 2 2" xfId="61952" xr:uid="{9D8D596E-956F-406F-A7D4-1AE6DF39A3B8}"/>
    <cellStyle name="Normal 6 5 4 2 3 2 2 3" xfId="20016" xr:uid="{6E454652-9AE0-495B-8596-6A8DFE9EF5D4}"/>
    <cellStyle name="Normal 6 5 4 2 3 2 2 3 2" xfId="51204" xr:uid="{C08BAC27-DB4B-42DD-8AEB-5EA41E68423D}"/>
    <cellStyle name="Normal 6 5 4 2 3 2 2 4" xfId="42586" xr:uid="{CC33E237-5058-4BBD-ACD8-9E34A1CB04A0}"/>
    <cellStyle name="Normal 6 5 4 2 3 2 3" xfId="26768" xr:uid="{D75F1C52-D591-42B6-94CD-6D7DA0295C91}"/>
    <cellStyle name="Normal 6 5 4 2 3 2 3 2" xfId="57956" xr:uid="{F0C8E477-0CC7-4A6D-9897-AD76404EFD42}"/>
    <cellStyle name="Normal 6 5 4 2 3 2 4" xfId="16702" xr:uid="{49166D60-295A-46A1-A3E2-B569FF318991}"/>
    <cellStyle name="Normal 6 5 4 2 3 2 4 2" xfId="47890" xr:uid="{5295C15C-F7B3-4CF3-A64A-678309D7BD3E}"/>
    <cellStyle name="Normal 6 5 4 2 3 2 5" xfId="35835" xr:uid="{BA1BE552-6224-4E1C-99C9-68E89C3D9F4A}"/>
    <cellStyle name="Normal 6 5 4 2 3 3" xfId="6362" xr:uid="{A68429AE-8AF8-4D8E-910C-90F9802B3148}"/>
    <cellStyle name="Normal 6 5 4 2 3 3 2" xfId="13114" xr:uid="{7407B262-2CB0-47D6-BDB5-86237D681091}"/>
    <cellStyle name="Normal 6 5 4 2 3 3 2 2" xfId="28484" xr:uid="{90500053-E110-4553-8083-635C9832749D}"/>
    <cellStyle name="Normal 6 5 4 2 3 3 2 2 2" xfId="59672" xr:uid="{6F320488-7EEA-49E2-AA28-88555964872B}"/>
    <cellStyle name="Normal 6 5 4 2 3 3 2 3" xfId="44302" xr:uid="{83BE711B-2487-448B-95D9-D88E60BD181F}"/>
    <cellStyle name="Normal 6 5 4 2 3 3 3" xfId="21734" xr:uid="{625F9617-CB6A-4711-8740-BB82C585E8BF}"/>
    <cellStyle name="Normal 6 5 4 2 3 3 3 2" xfId="52922" xr:uid="{65BF1266-8B01-4FC8-BD02-BF6ACDDEE603}"/>
    <cellStyle name="Normal 6 5 4 2 3 3 4" xfId="37551" xr:uid="{F708AF9B-93FA-4414-BEE1-0D1A2F6A6331}"/>
    <cellStyle name="Normal 6 5 4 2 3 4" xfId="3331" xr:uid="{295EFEB2-FA1A-4C38-A226-CA7EF700EBEE}"/>
    <cellStyle name="Normal 6 5 4 2 3 4 2" xfId="10083" xr:uid="{DF518D73-17B2-4C4A-9481-E73BF895785B}"/>
    <cellStyle name="Normal 6 5 4 2 3 4 2 2" xfId="25453" xr:uid="{AC2F9B15-3A08-4EB0-8DD0-7894F1A3289E}"/>
    <cellStyle name="Normal 6 5 4 2 3 4 2 2 2" xfId="56641" xr:uid="{02D4DDE3-6934-4400-98F1-89C625E54ACF}"/>
    <cellStyle name="Normal 6 5 4 2 3 4 2 3" xfId="41271" xr:uid="{68D5B123-B545-4EF2-85A5-01AC819A6D96}"/>
    <cellStyle name="Normal 6 5 4 2 3 4 3" xfId="18429" xr:uid="{FAAC5075-A01D-4669-B5B2-6BF63BE59EBD}"/>
    <cellStyle name="Normal 6 5 4 2 3 4 3 2" xfId="49617" xr:uid="{E76FB057-9CDE-4BF3-B5F6-DDC64E79E852}"/>
    <cellStyle name="Normal 6 5 4 2 3 4 4" xfId="34520" xr:uid="{C2CB055B-2274-4005-A279-3021EE1E9B64}"/>
    <cellStyle name="Normal 6 5 4 2 3 5" xfId="8359" xr:uid="{E7519B5A-3FC5-4E94-84A0-2BA9C857A9DF}"/>
    <cellStyle name="Normal 6 5 4 2 3 5 2" xfId="23729" xr:uid="{8F829093-610E-4509-B465-E27F6D54529C}"/>
    <cellStyle name="Normal 6 5 4 2 3 5 2 2" xfId="54917" xr:uid="{5390CBCF-FFB6-42FE-AD62-6B383517DF99}"/>
    <cellStyle name="Normal 6 5 4 2 3 5 3" xfId="39547" xr:uid="{8CB222D6-1B1A-4880-8B48-4A1C7AA2DD4F}"/>
    <cellStyle name="Normal 6 5 4 2 3 6" xfId="15115" xr:uid="{DCD5CBAE-44D4-4745-A946-455FF882BBFA}"/>
    <cellStyle name="Normal 6 5 4 2 3 6 2" xfId="46303" xr:uid="{04B850F9-C7E3-4482-8D88-0FB29EAF395B}"/>
    <cellStyle name="Normal 6 5 4 2 3 7" xfId="32796" xr:uid="{C1018BD5-BAB5-41FF-B0B9-48EC23575CDC}"/>
    <cellStyle name="Normal 6 5 4 2 4" xfId="2537" xr:uid="{4ED35536-11EF-4279-8B04-C03AAC31FB99}"/>
    <cellStyle name="Normal 6 5 4 2 4 2" xfId="7292" xr:uid="{88ECABA0-5275-4CFA-B92E-1D3518D2FE6B}"/>
    <cellStyle name="Normal 6 5 4 2 4 2 2" xfId="14044" xr:uid="{C7AFE590-F4F0-4612-B0D7-1A316063FA57}"/>
    <cellStyle name="Normal 6 5 4 2 4 2 2 2" xfId="29414" xr:uid="{CB917DA7-41C7-4DDC-B210-5FEC74DA3D26}"/>
    <cellStyle name="Normal 6 5 4 2 4 2 2 2 2" xfId="60602" xr:uid="{8D8620F5-459B-48C6-B5BD-092F2646012A}"/>
    <cellStyle name="Normal 6 5 4 2 4 2 2 3" xfId="45232" xr:uid="{D1F41C77-2CBD-42A3-B9CE-11DA3C87536F}"/>
    <cellStyle name="Normal 6 5 4 2 4 2 3" xfId="22664" xr:uid="{45F14FD3-A672-40F3-9E2E-2DE829BD91CD}"/>
    <cellStyle name="Normal 6 5 4 2 4 2 3 2" xfId="53852" xr:uid="{BCD2445B-4FE3-4EDC-A9A9-147654A5A9E6}"/>
    <cellStyle name="Normal 6 5 4 2 4 2 4" xfId="38481" xr:uid="{3D395BD3-BE7C-47EB-9932-7DBCF366BA6F}"/>
    <cellStyle name="Normal 6 5 4 2 4 3" xfId="9289" xr:uid="{EBCE0D71-2C17-430F-87C5-9DA79870E928}"/>
    <cellStyle name="Normal 6 5 4 2 4 3 2" xfId="29968" xr:uid="{8E7BA043-B54B-49BB-A1E7-BB4ADA6CD6F6}"/>
    <cellStyle name="Normal 6 5 4 2 4 3 2 2" xfId="61155" xr:uid="{411E125B-F3B8-47DA-B9EB-87C44C96C891}"/>
    <cellStyle name="Normal 6 5 4 2 4 3 3" xfId="19222" xr:uid="{7F4335DE-3BA8-46F0-A772-DD5C757B5A5C}"/>
    <cellStyle name="Normal 6 5 4 2 4 3 3 2" xfId="50410" xr:uid="{43167205-4CBC-4EA0-B778-49590394A672}"/>
    <cellStyle name="Normal 6 5 4 2 4 3 4" xfId="40477" xr:uid="{BEA1E80B-26B5-4BB0-ABC2-B49B6B580BAD}"/>
    <cellStyle name="Normal 6 5 4 2 4 4" xfId="24659" xr:uid="{58473124-B3EF-4CB4-BA07-FB85CC36C3B1}"/>
    <cellStyle name="Normal 6 5 4 2 4 4 2" xfId="55847" xr:uid="{32AD099C-BFCE-4956-A4FA-CA373A7B2C75}"/>
    <cellStyle name="Normal 6 5 4 2 4 5" xfId="15908" xr:uid="{467C7301-C08B-41F0-92DF-4A056478BF32}"/>
    <cellStyle name="Normal 6 5 4 2 4 5 2" xfId="47096" xr:uid="{196F56D0-5C12-49C9-8E14-7B3825BE9D4C}"/>
    <cellStyle name="Normal 6 5 4 2 4 6" xfId="33726" xr:uid="{4C5596E7-82BC-4C15-9029-86743D4DCFAB}"/>
    <cellStyle name="Normal 6 5 4 2 5" xfId="5568" xr:uid="{C430B934-7EE9-437E-84C5-0E43B0D1491A}"/>
    <cellStyle name="Normal 6 5 4 2 5 2" xfId="12320" xr:uid="{A3456660-8455-4075-B6CF-93B6B5D61DBB}"/>
    <cellStyle name="Normal 6 5 4 2 5 2 2" xfId="27690" xr:uid="{A8684D33-CEF6-42F7-AAF1-2BF5E429AD6D}"/>
    <cellStyle name="Normal 6 5 4 2 5 2 2 2" xfId="58878" xr:uid="{E064B6A1-4606-4283-A2F2-EEDC8DB3CED1}"/>
    <cellStyle name="Normal 6 5 4 2 5 2 3" xfId="43508" xr:uid="{14C2BAEF-1D12-4EFB-9D94-5DDB6B5E82EE}"/>
    <cellStyle name="Normal 6 5 4 2 5 3" xfId="20940" xr:uid="{DEE4C651-146E-4BA9-8430-F17C02495C44}"/>
    <cellStyle name="Normal 6 5 4 2 5 3 2" xfId="52128" xr:uid="{CD5B72E3-021F-46AC-949B-607830267AA5}"/>
    <cellStyle name="Normal 6 5 4 2 5 4" xfId="36757" xr:uid="{5BD87C7F-BF65-4DFE-A499-B213E192FE55}"/>
    <cellStyle name="Normal 6 5 4 2 6" xfId="7565" xr:uid="{9EB0FD8A-7F65-411F-8047-0963A12E6DE9}"/>
    <cellStyle name="Normal 6 5 4 2 6 2" xfId="29687" xr:uid="{17E256C0-C524-44BA-B0D5-3E37D6FCA3E1}"/>
    <cellStyle name="Normal 6 5 4 2 6 2 2" xfId="60874" xr:uid="{BA74C281-FA03-46D1-A925-B2F987B01341}"/>
    <cellStyle name="Normal 6 5 4 2 6 3" xfId="17635" xr:uid="{FE606B91-1B9A-4D25-AC82-FF5D0D5C4627}"/>
    <cellStyle name="Normal 6 5 4 2 6 3 2" xfId="48823" xr:uid="{9FAE9D26-DD9C-466D-AE20-544F87350D3C}"/>
    <cellStyle name="Normal 6 5 4 2 6 4" xfId="38753" xr:uid="{6F1304C7-927A-446D-AB62-ABF8E8BD2367}"/>
    <cellStyle name="Normal 6 5 4 2 7" xfId="22935" xr:uid="{D269E251-DD90-401A-B8EB-E1AEC92EF3D9}"/>
    <cellStyle name="Normal 6 5 4 2 7 2" xfId="54123" xr:uid="{5F0CF1D3-DA1D-476F-B0AA-5F6AD9E29DF3}"/>
    <cellStyle name="Normal 6 5 4 2 8" xfId="14321" xr:uid="{6EBC054A-92AA-4717-A637-BFA32BF4DEFC}"/>
    <cellStyle name="Normal 6 5 4 2 8 2" xfId="45509" xr:uid="{76D188CF-E55C-449F-8E8F-23FF5BC91E42}"/>
    <cellStyle name="Normal 6 5 4 2 9" xfId="810" xr:uid="{FB63A30F-606A-4535-A601-F19724465497}"/>
    <cellStyle name="Normal 6 5 4 2 9 2" xfId="32002" xr:uid="{C0C9D436-2997-46A7-97C9-69F8CAD131BD}"/>
    <cellStyle name="Normal 6 5 4 3" xfId="519" xr:uid="{71B5961A-B648-41F5-B527-FF822950A7F0}"/>
    <cellStyle name="Normal 6 5 4 3 10" xfId="31711" xr:uid="{1F212BD8-E824-4608-9377-E31CAC110437}"/>
    <cellStyle name="Normal 6 5 4 3 2" xfId="1340" xr:uid="{1CA3BFDE-24B9-4CB7-B2F3-0CF33551CA0B}"/>
    <cellStyle name="Normal 6 5 4 3 2 2" xfId="2135" xr:uid="{D0F7B260-DB62-4DC0-8492-C794FC85526C}"/>
    <cellStyle name="Normal 6 5 4 3 2 2 2" xfId="5171" xr:uid="{FC8E5FA5-D322-481F-8128-2E9E534DC84A}"/>
    <cellStyle name="Normal 6 5 4 3 2 2 2 2" xfId="11923" xr:uid="{5CDA5D52-DE33-4336-B39F-FF032CDDCD24}"/>
    <cellStyle name="Normal 6 5 4 3 2 2 2 2 2" xfId="31290" xr:uid="{24F52811-7BB0-4554-8526-0736559EAFCD}"/>
    <cellStyle name="Normal 6 5 4 3 2 2 2 2 2 2" xfId="62477" xr:uid="{BA7CE7E6-C89A-4B71-9BED-33E959CF9412}"/>
    <cellStyle name="Normal 6 5 4 3 2 2 2 2 3" xfId="20543" xr:uid="{C78A514A-2EB0-46FB-9C50-FCDD00021BBD}"/>
    <cellStyle name="Normal 6 5 4 3 2 2 2 2 3 2" xfId="51731" xr:uid="{CFC2F6B2-7140-4696-95C3-931200452FCE}"/>
    <cellStyle name="Normal 6 5 4 3 2 2 2 2 4" xfId="43111" xr:uid="{7FE608CB-C429-4DFB-AA01-6CB31EBB3F11}"/>
    <cellStyle name="Normal 6 5 4 3 2 2 2 3" xfId="27293" xr:uid="{4C0A981B-4CA4-4B97-BF8A-76A2FC28256E}"/>
    <cellStyle name="Normal 6 5 4 3 2 2 2 3 2" xfId="58481" xr:uid="{EFAA4651-6BE2-4FBE-ABD5-22935230F363}"/>
    <cellStyle name="Normal 6 5 4 3 2 2 2 4" xfId="17230" xr:uid="{62D4C1B3-B225-4699-96B6-98EE7BFF2EC4}"/>
    <cellStyle name="Normal 6 5 4 3 2 2 2 4 2" xfId="48418" xr:uid="{629C2822-9AFF-4764-8547-654CA6BBC9E0}"/>
    <cellStyle name="Normal 6 5 4 3 2 2 2 5" xfId="36360" xr:uid="{25C454F1-2396-42CD-84CE-A5D7D75B4748}"/>
    <cellStyle name="Normal 6 5 4 3 2 2 3" xfId="6890" xr:uid="{8C1807F8-EB7C-4E8F-BCE2-343B03DE2D69}"/>
    <cellStyle name="Normal 6 5 4 3 2 2 3 2" xfId="13642" xr:uid="{D640A48D-9122-4C73-9A3F-596952F42B4D}"/>
    <cellStyle name="Normal 6 5 4 3 2 2 3 2 2" xfId="29012" xr:uid="{3913C8D3-F765-43E5-B74F-EDCE87BD8E53}"/>
    <cellStyle name="Normal 6 5 4 3 2 2 3 2 2 2" xfId="60200" xr:uid="{845519CE-CB3E-4C60-91A6-7A2FDCDA81AA}"/>
    <cellStyle name="Normal 6 5 4 3 2 2 3 2 3" xfId="44830" xr:uid="{790252B4-8443-47D9-8EDD-915453121727}"/>
    <cellStyle name="Normal 6 5 4 3 2 2 3 3" xfId="22262" xr:uid="{D826CBCF-9ACC-4C92-9733-6D6DFB110DD7}"/>
    <cellStyle name="Normal 6 5 4 3 2 2 3 3 2" xfId="53450" xr:uid="{B784E3B9-B016-44F2-94B2-859003782918}"/>
    <cellStyle name="Normal 6 5 4 3 2 2 3 4" xfId="38079" xr:uid="{1BF7723B-CAB0-4205-8C3D-8F0B83660648}"/>
    <cellStyle name="Normal 6 5 4 3 2 2 4" xfId="3856" xr:uid="{D9E5CA07-754F-4DDF-AB6A-058DBA74A34A}"/>
    <cellStyle name="Normal 6 5 4 3 2 2 4 2" xfId="10608" xr:uid="{CC4F1E49-53DB-46FE-95EB-047D905636AE}"/>
    <cellStyle name="Normal 6 5 4 3 2 2 4 2 2" xfId="25978" xr:uid="{48CBE039-9B27-4CFE-BB27-D0DF1FCD6CFC}"/>
    <cellStyle name="Normal 6 5 4 3 2 2 4 2 2 2" xfId="57166" xr:uid="{63B153FF-0E2D-4FC1-8062-B29BA314B095}"/>
    <cellStyle name="Normal 6 5 4 3 2 2 4 2 3" xfId="41796" xr:uid="{D241AE1C-FC44-4CC5-9609-76844AEC1698}"/>
    <cellStyle name="Normal 6 5 4 3 2 2 4 3" xfId="18957" xr:uid="{0D2A6DE2-6D5D-45C2-8330-620BDD1DB042}"/>
    <cellStyle name="Normal 6 5 4 3 2 2 4 3 2" xfId="50145" xr:uid="{DBDC3BDB-CD76-41B3-8C73-9CA8846F9830}"/>
    <cellStyle name="Normal 6 5 4 3 2 2 4 4" xfId="35045" xr:uid="{98241CD1-19B5-4705-A255-DEC0264813A8}"/>
    <cellStyle name="Normal 6 5 4 3 2 2 5" xfId="8887" xr:uid="{58B1FF63-3CCD-4874-B410-548753689368}"/>
    <cellStyle name="Normal 6 5 4 3 2 2 5 2" xfId="24257" xr:uid="{CEB5638B-5C21-41BE-8D5F-F0C96D695BC9}"/>
    <cellStyle name="Normal 6 5 4 3 2 2 5 2 2" xfId="55445" xr:uid="{D5174C83-ABC8-4944-8666-45D62A8A343B}"/>
    <cellStyle name="Normal 6 5 4 3 2 2 5 3" xfId="40075" xr:uid="{CFB4278C-02A8-4BFE-AAEC-F6AE559BD6A3}"/>
    <cellStyle name="Normal 6 5 4 3 2 2 6" xfId="15643" xr:uid="{CE297397-4513-4854-922E-24E11259E1D6}"/>
    <cellStyle name="Normal 6 5 4 3 2 2 6 2" xfId="46831" xr:uid="{06DF900F-5486-4BC1-9EBC-771512350EB0}"/>
    <cellStyle name="Normal 6 5 4 3 2 2 7" xfId="33324" xr:uid="{3A64BCC0-AB25-4B96-BD55-AB530227C286}"/>
    <cellStyle name="Normal 6 5 4 3 2 3" xfId="4383" xr:uid="{F8C0A167-B0EE-4770-947B-ABA638A8CF82}"/>
    <cellStyle name="Normal 6 5 4 3 2 3 2" xfId="11135" xr:uid="{1A5627E1-95CB-48F7-9A8D-66E5A5335583}"/>
    <cellStyle name="Normal 6 5 4 3 2 3 2 2" xfId="30502" xr:uid="{1594B855-2CB2-4F19-91EF-986CD22900F7}"/>
    <cellStyle name="Normal 6 5 4 3 2 3 2 2 2" xfId="61689" xr:uid="{01CA2C48-6340-4CB6-9121-A82D9294E6CD}"/>
    <cellStyle name="Normal 6 5 4 3 2 3 2 3" xfId="19750" xr:uid="{B0773634-6F64-4924-8868-14AB5012F2DC}"/>
    <cellStyle name="Normal 6 5 4 3 2 3 2 3 2" xfId="50938" xr:uid="{7FB2D11C-7665-4E29-B24E-7D0640307E72}"/>
    <cellStyle name="Normal 6 5 4 3 2 3 2 4" xfId="42323" xr:uid="{1E5562A2-F692-4E1E-A01D-08A857C09F7F}"/>
    <cellStyle name="Normal 6 5 4 3 2 3 3" xfId="26505" xr:uid="{7164CCDC-DADF-4BDC-A4D8-371E34B5BA73}"/>
    <cellStyle name="Normal 6 5 4 3 2 3 3 2" xfId="57693" xr:uid="{E25B6F3A-6CA1-4A44-B3E1-9E5124A29178}"/>
    <cellStyle name="Normal 6 5 4 3 2 3 4" xfId="16436" xr:uid="{89AD0967-79EE-47CF-8DC2-903B8AA50EB2}"/>
    <cellStyle name="Normal 6 5 4 3 2 3 4 2" xfId="47624" xr:uid="{23BD1FB6-8098-4ECC-96A3-0CE918D20D4F}"/>
    <cellStyle name="Normal 6 5 4 3 2 3 5" xfId="35572" xr:uid="{6F85C3F3-CA1C-4231-9C88-3016F3270953}"/>
    <cellStyle name="Normal 6 5 4 3 2 4" xfId="6096" xr:uid="{3FD849E8-1DD4-42C6-A84B-D377CF9142E4}"/>
    <cellStyle name="Normal 6 5 4 3 2 4 2" xfId="12848" xr:uid="{FF9E9157-FE55-48CB-BB4C-EA8607049D59}"/>
    <cellStyle name="Normal 6 5 4 3 2 4 2 2" xfId="28218" xr:uid="{9EEC103C-BE3C-4043-B553-4494AC28FC57}"/>
    <cellStyle name="Normal 6 5 4 3 2 4 2 2 2" xfId="59406" xr:uid="{6E456310-D2E0-474A-95A3-6B23F6726804}"/>
    <cellStyle name="Normal 6 5 4 3 2 4 2 3" xfId="44036" xr:uid="{453B50C0-4684-4739-B45C-AE03925EC752}"/>
    <cellStyle name="Normal 6 5 4 3 2 4 3" xfId="21468" xr:uid="{56A4DC3C-A8E5-4249-8E19-3FCAD9C53CDE}"/>
    <cellStyle name="Normal 6 5 4 3 2 4 3 2" xfId="52656" xr:uid="{2882D09B-D9C8-4F0D-89E4-D5317C344DF4}"/>
    <cellStyle name="Normal 6 5 4 3 2 4 4" xfId="37285" xr:uid="{77AD26CA-99F8-4151-802D-410AA7A2C852}"/>
    <cellStyle name="Normal 6 5 4 3 2 5" xfId="3068" xr:uid="{937CA36F-1ED2-4A11-B94B-76C11A517482}"/>
    <cellStyle name="Normal 6 5 4 3 2 5 2" xfId="9820" xr:uid="{C4145C3E-AC76-4994-87A5-15C3852526FE}"/>
    <cellStyle name="Normal 6 5 4 3 2 5 2 2" xfId="25190" xr:uid="{0584E502-D4CA-462E-B9A8-019DB898AC9C}"/>
    <cellStyle name="Normal 6 5 4 3 2 5 2 2 2" xfId="56378" xr:uid="{7CA2B70C-F57B-4E44-B008-545131157ED1}"/>
    <cellStyle name="Normal 6 5 4 3 2 5 2 3" xfId="41008" xr:uid="{E0A590ED-646F-4EE2-A7AE-D752BF1257E4}"/>
    <cellStyle name="Normal 6 5 4 3 2 5 3" xfId="18163" xr:uid="{5E0230C7-D7A5-4F59-9F6D-E2733E0AA41D}"/>
    <cellStyle name="Normal 6 5 4 3 2 5 3 2" xfId="49351" xr:uid="{9470C72D-CB8E-4A02-9CEC-68E09F5B0184}"/>
    <cellStyle name="Normal 6 5 4 3 2 5 4" xfId="34257" xr:uid="{22596891-1A49-4AA2-BA20-C407A1F62867}"/>
    <cellStyle name="Normal 6 5 4 3 2 6" xfId="8093" xr:uid="{64D70427-3105-46A7-8A23-C84B3138901A}"/>
    <cellStyle name="Normal 6 5 4 3 2 6 2" xfId="23463" xr:uid="{60F8CDCD-A521-49ED-9203-4A4C2FD0A633}"/>
    <cellStyle name="Normal 6 5 4 3 2 6 2 2" xfId="54651" xr:uid="{F761EDE4-B662-41B5-858F-71371514080E}"/>
    <cellStyle name="Normal 6 5 4 3 2 6 3" xfId="39281" xr:uid="{0001DDA9-DC54-46B7-AF27-6DF19DFBC7E2}"/>
    <cellStyle name="Normal 6 5 4 3 2 7" xfId="14849" xr:uid="{E0B36181-625F-414D-A4CF-522245D73177}"/>
    <cellStyle name="Normal 6 5 4 3 2 7 2" xfId="46037" xr:uid="{2E994671-FFE3-499C-9CBD-401990173839}"/>
    <cellStyle name="Normal 6 5 4 3 2 8" xfId="32530" xr:uid="{2377492C-556E-419B-B68D-68B28F06A2F7}"/>
    <cellStyle name="Normal 6 5 4 3 3" xfId="1738" xr:uid="{F3EE545D-C6CA-47B8-B05F-4EDE55104C4D}"/>
    <cellStyle name="Normal 6 5 4 3 3 2" xfId="4777" xr:uid="{077AF6A6-AE70-4881-87A0-39BDF853DB80}"/>
    <cellStyle name="Normal 6 5 4 3 3 2 2" xfId="11529" xr:uid="{7955833A-37E1-44C1-B988-A2CD50311310}"/>
    <cellStyle name="Normal 6 5 4 3 3 2 2 2" xfId="30896" xr:uid="{6FB2DCD1-4866-45FB-A434-9CA476C61B99}"/>
    <cellStyle name="Normal 6 5 4 3 3 2 2 2 2" xfId="62083" xr:uid="{89FF0FF4-4D1B-40B2-85A5-46B07E642F7D}"/>
    <cellStyle name="Normal 6 5 4 3 3 2 2 3" xfId="20147" xr:uid="{71FE2985-D724-4C39-9576-34588F32FC6E}"/>
    <cellStyle name="Normal 6 5 4 3 3 2 2 3 2" xfId="51335" xr:uid="{3FCD870F-0F19-44DC-81B9-8C376C7ED7BE}"/>
    <cellStyle name="Normal 6 5 4 3 3 2 2 4" xfId="42717" xr:uid="{DC6D1D2B-0424-4313-BE51-650DEAB1331E}"/>
    <cellStyle name="Normal 6 5 4 3 3 2 3" xfId="26899" xr:uid="{C5ADBEB0-476A-4F4D-BC5E-21EA735D37B2}"/>
    <cellStyle name="Normal 6 5 4 3 3 2 3 2" xfId="58087" xr:uid="{EAEE2E0F-EB73-4E30-AAD5-FBF005B6FB3A}"/>
    <cellStyle name="Normal 6 5 4 3 3 2 4" xfId="16833" xr:uid="{D2879D4C-2E72-40BB-91EA-905329BEE305}"/>
    <cellStyle name="Normal 6 5 4 3 3 2 4 2" xfId="48021" xr:uid="{31DB0152-23FB-40C6-844E-47D70C92102C}"/>
    <cellStyle name="Normal 6 5 4 3 3 2 5" xfId="35966" xr:uid="{8B6C5728-B479-4DB3-A48C-80ABB120F81E}"/>
    <cellStyle name="Normal 6 5 4 3 3 3" xfId="6493" xr:uid="{87829B75-96F8-4037-89DE-985466459023}"/>
    <cellStyle name="Normal 6 5 4 3 3 3 2" xfId="13245" xr:uid="{6252E7AE-A330-4637-B455-5E47E803C847}"/>
    <cellStyle name="Normal 6 5 4 3 3 3 2 2" xfId="28615" xr:uid="{40E8E254-F5AC-42D4-A87D-12AFD4C1A105}"/>
    <cellStyle name="Normal 6 5 4 3 3 3 2 2 2" xfId="59803" xr:uid="{A59676E2-279A-43C8-B6CA-B55B82B681FF}"/>
    <cellStyle name="Normal 6 5 4 3 3 3 2 3" xfId="44433" xr:uid="{8410B3C6-34AE-411D-B339-B1B2E9BFF709}"/>
    <cellStyle name="Normal 6 5 4 3 3 3 3" xfId="21865" xr:uid="{92936886-BBF2-425D-8BF3-D66C299D9AF4}"/>
    <cellStyle name="Normal 6 5 4 3 3 3 3 2" xfId="53053" xr:uid="{196F383C-3350-4518-95F6-C43331CB828C}"/>
    <cellStyle name="Normal 6 5 4 3 3 3 4" xfId="37682" xr:uid="{2F639C04-38BC-4C53-9240-7A4F0AA6AC9A}"/>
    <cellStyle name="Normal 6 5 4 3 3 4" xfId="3462" xr:uid="{87CB3DB5-FFAB-4614-AE26-F3BE717B4100}"/>
    <cellStyle name="Normal 6 5 4 3 3 4 2" xfId="10214" xr:uid="{B6FF39C8-7D7C-453E-B1C3-F5FBB3E54AC8}"/>
    <cellStyle name="Normal 6 5 4 3 3 4 2 2" xfId="25584" xr:uid="{9ABB5004-E031-457F-AEEC-EC1269D6A849}"/>
    <cellStyle name="Normal 6 5 4 3 3 4 2 2 2" xfId="56772" xr:uid="{2D9F38D0-9EEA-40EC-A2C3-ECE34183E355}"/>
    <cellStyle name="Normal 6 5 4 3 3 4 2 3" xfId="41402" xr:uid="{C430C371-F6D3-42C9-B4C5-676C161CBA04}"/>
    <cellStyle name="Normal 6 5 4 3 3 4 3" xfId="18560" xr:uid="{60554BC1-D5D2-453A-BBC3-CF79C930ED24}"/>
    <cellStyle name="Normal 6 5 4 3 3 4 3 2" xfId="49748" xr:uid="{3DE63AA6-BA08-4485-8430-0A9CCA77BC17}"/>
    <cellStyle name="Normal 6 5 4 3 3 4 4" xfId="34651" xr:uid="{38D788C3-C728-49AD-9022-5E6CF8F86D9D}"/>
    <cellStyle name="Normal 6 5 4 3 3 5" xfId="8490" xr:uid="{4663FEE7-671F-4E9D-8086-04D16FA611A7}"/>
    <cellStyle name="Normal 6 5 4 3 3 5 2" xfId="23860" xr:uid="{A68D12C3-F378-4D81-A7E9-A972E2A940CD}"/>
    <cellStyle name="Normal 6 5 4 3 3 5 2 2" xfId="55048" xr:uid="{49B670B4-2A31-4AE1-8243-97E5593DC9E8}"/>
    <cellStyle name="Normal 6 5 4 3 3 5 3" xfId="39678" xr:uid="{359C2D10-1638-4006-9E11-ECCA8E360C52}"/>
    <cellStyle name="Normal 6 5 4 3 3 6" xfId="15246" xr:uid="{6E26C6B1-A5AA-41F4-A6F1-3A6B96C7E4BE}"/>
    <cellStyle name="Normal 6 5 4 3 3 6 2" xfId="46434" xr:uid="{62BBFA31-201C-4D21-9D19-6D1E5DDEEA3B}"/>
    <cellStyle name="Normal 6 5 4 3 3 7" xfId="32927" xr:uid="{62431AC5-4333-4431-AEE4-5C6717ACE18F}"/>
    <cellStyle name="Normal 6 5 4 3 4" xfId="3989" xr:uid="{05795DDA-863B-4487-81E1-E74FDB00A5BD}"/>
    <cellStyle name="Normal 6 5 4 3 4 2" xfId="10741" xr:uid="{F2596C80-AA17-4660-A932-EADD328DD10E}"/>
    <cellStyle name="Normal 6 5 4 3 4 2 2" xfId="30108" xr:uid="{3BC7C213-1F6F-44D5-BBA3-3E3C88116D9E}"/>
    <cellStyle name="Normal 6 5 4 3 4 2 2 2" xfId="61295" xr:uid="{DB5EEF9E-C6C4-4453-B756-5DAAC30083F9}"/>
    <cellStyle name="Normal 6 5 4 3 4 2 3" xfId="19353" xr:uid="{85415492-D208-4642-BEB7-36E14A1CA9E2}"/>
    <cellStyle name="Normal 6 5 4 3 4 2 3 2" xfId="50541" xr:uid="{9E5C1121-8B3D-48E8-A245-DBF07D5DEC72}"/>
    <cellStyle name="Normal 6 5 4 3 4 2 4" xfId="41929" xr:uid="{89135423-2C44-4FE5-AC01-2305615B18D3}"/>
    <cellStyle name="Normal 6 5 4 3 4 3" xfId="26111" xr:uid="{9E41B43A-4751-471D-8841-89CF002EC234}"/>
    <cellStyle name="Normal 6 5 4 3 4 3 2" xfId="57299" xr:uid="{D1810D45-E263-4171-9BDC-AAC26500B6AD}"/>
    <cellStyle name="Normal 6 5 4 3 4 4" xfId="16039" xr:uid="{4395CEAC-426F-4DE6-97CF-F9AB5C542B99}"/>
    <cellStyle name="Normal 6 5 4 3 4 4 2" xfId="47227" xr:uid="{8B87222D-2CDF-42B4-9D48-0648DC822413}"/>
    <cellStyle name="Normal 6 5 4 3 4 5" xfId="35178" xr:uid="{3AA3C0DE-DCD8-46E9-90A2-222B1EFF6D66}"/>
    <cellStyle name="Normal 6 5 4 3 5" xfId="5699" xr:uid="{0A49C6E6-F56C-401D-A696-B1BF328E2FC9}"/>
    <cellStyle name="Normal 6 5 4 3 5 2" xfId="12451" xr:uid="{79DAE51C-4418-4EBD-9B33-894FC09DB1EC}"/>
    <cellStyle name="Normal 6 5 4 3 5 2 2" xfId="27821" xr:uid="{7E7BF1F4-C1A9-4897-8EFA-688379263DD0}"/>
    <cellStyle name="Normal 6 5 4 3 5 2 2 2" xfId="59009" xr:uid="{233E9920-86F3-42D6-BA15-A19D25609FC6}"/>
    <cellStyle name="Normal 6 5 4 3 5 2 3" xfId="43639" xr:uid="{140B2898-219C-4A1B-B266-B77CEDEF9529}"/>
    <cellStyle name="Normal 6 5 4 3 5 3" xfId="21071" xr:uid="{97FB6B05-9F65-45CD-AE7F-C4DB5AF7A680}"/>
    <cellStyle name="Normal 6 5 4 3 5 3 2" xfId="52259" xr:uid="{87B3A0B1-C1D7-4003-B6BC-7FFA14897B93}"/>
    <cellStyle name="Normal 6 5 4 3 5 4" xfId="36888" xr:uid="{9A8015D6-D07F-4078-9A3F-09DF68C91F9A}"/>
    <cellStyle name="Normal 6 5 4 3 6" xfId="2675" xr:uid="{78AD6AA8-0DFF-42F0-A660-D1FE554E4E68}"/>
    <cellStyle name="Normal 6 5 4 3 6 2" xfId="9427" xr:uid="{A928C549-CF99-47EB-9CD7-90A48F1C464F}"/>
    <cellStyle name="Normal 6 5 4 3 6 2 2" xfId="24797" xr:uid="{88ACD600-EF55-43C1-A173-FFEAC1C0902D}"/>
    <cellStyle name="Normal 6 5 4 3 6 2 2 2" xfId="55985" xr:uid="{7B400037-B78D-46C1-9629-AA0E2E28157D}"/>
    <cellStyle name="Normal 6 5 4 3 6 2 3" xfId="40615" xr:uid="{FF933C59-C880-499E-AB39-661E992957D1}"/>
    <cellStyle name="Normal 6 5 4 3 6 3" xfId="17766" xr:uid="{EA832480-F1BC-4B2B-81FB-5CF3B30AA60C}"/>
    <cellStyle name="Normal 6 5 4 3 6 3 2" xfId="48954" xr:uid="{C80F71A2-1E16-4FE3-A17A-455C482F89D5}"/>
    <cellStyle name="Normal 6 5 4 3 6 4" xfId="33864" xr:uid="{09EBA7F3-A7C7-410F-9BB5-4E75A4C1A114}"/>
    <cellStyle name="Normal 6 5 4 3 7" xfId="7696" xr:uid="{4C42A26F-3A75-45BF-8CF6-1C56437ED556}"/>
    <cellStyle name="Normal 6 5 4 3 7 2" xfId="23066" xr:uid="{40F73FCC-4DAD-419D-A931-3695B30A7C54}"/>
    <cellStyle name="Normal 6 5 4 3 7 2 2" xfId="54254" xr:uid="{0AE6B0CE-9122-4BA4-8EA6-EC6C5C1AC3AC}"/>
    <cellStyle name="Normal 6 5 4 3 7 3" xfId="38884" xr:uid="{D8D79F22-D20B-463C-9583-616AE171549E}"/>
    <cellStyle name="Normal 6 5 4 3 8" xfId="14452" xr:uid="{08D2C13A-9C40-45E9-A057-6B3581F2DEAE}"/>
    <cellStyle name="Normal 6 5 4 3 8 2" xfId="45640" xr:uid="{4E4ABB92-FA38-4E50-A5FF-389E2496E64B}"/>
    <cellStyle name="Normal 6 5 4 3 9" xfId="942" xr:uid="{9C47126A-830F-44AF-B6E6-D7B225BE5D1E}"/>
    <cellStyle name="Normal 6 5 4 3 9 2" xfId="32133" xr:uid="{2A15539C-80EB-468C-A8C3-DB1140E513A2}"/>
    <cellStyle name="Normal 6 5 4 4" xfId="1076" xr:uid="{A80A7EC9-C7E9-4216-A190-CD52A19D8F8A}"/>
    <cellStyle name="Normal 6 5 4 4 2" xfId="1871" xr:uid="{538EFD27-421F-4EC1-B1BB-C0105AC33E31}"/>
    <cellStyle name="Normal 6 5 4 4 2 2" xfId="4910" xr:uid="{857EC360-349C-4471-B8AA-A4CF5D223A20}"/>
    <cellStyle name="Normal 6 5 4 4 2 2 2" xfId="11662" xr:uid="{5843E59C-A844-40F3-A3A0-0D8389B994EB}"/>
    <cellStyle name="Normal 6 5 4 4 2 2 2 2" xfId="31029" xr:uid="{E7FB82C0-EBB1-4B0F-BFD4-618A2486070A}"/>
    <cellStyle name="Normal 6 5 4 4 2 2 2 2 2" xfId="62216" xr:uid="{55221079-12C4-47A2-8949-5921D4396C0A}"/>
    <cellStyle name="Normal 6 5 4 4 2 2 2 3" xfId="20280" xr:uid="{64B750F2-106F-4B8E-BB7E-2D998C5C4F63}"/>
    <cellStyle name="Normal 6 5 4 4 2 2 2 3 2" xfId="51468" xr:uid="{EF83A49F-0E1D-4B37-B3B3-163CAAD4D68B}"/>
    <cellStyle name="Normal 6 5 4 4 2 2 2 4" xfId="42850" xr:uid="{74B7040D-0218-4834-BF5E-AAA8763E6F90}"/>
    <cellStyle name="Normal 6 5 4 4 2 2 3" xfId="27032" xr:uid="{4C062E8A-B620-4911-9194-D3E742F80EDB}"/>
    <cellStyle name="Normal 6 5 4 4 2 2 3 2" xfId="58220" xr:uid="{88EE8589-6052-4968-9736-A6A70724FC17}"/>
    <cellStyle name="Normal 6 5 4 4 2 2 4" xfId="16966" xr:uid="{33B94670-5A8F-4507-A3BB-8A06ED2E74DE}"/>
    <cellStyle name="Normal 6 5 4 4 2 2 4 2" xfId="48154" xr:uid="{5FD08282-D4C5-4B50-AEC4-9437639E6F05}"/>
    <cellStyle name="Normal 6 5 4 4 2 2 5" xfId="36099" xr:uid="{FCED06D1-BF7C-4CE0-BB1B-31EC99BC6BA3}"/>
    <cellStyle name="Normal 6 5 4 4 2 3" xfId="6626" xr:uid="{9B8D2045-6CC4-48FA-8AD5-1559048793D7}"/>
    <cellStyle name="Normal 6 5 4 4 2 3 2" xfId="13378" xr:uid="{2842EC93-14E2-4866-9D01-4532179E13D3}"/>
    <cellStyle name="Normal 6 5 4 4 2 3 2 2" xfId="28748" xr:uid="{31FF8DD9-DC93-43A9-951E-44672DF209D4}"/>
    <cellStyle name="Normal 6 5 4 4 2 3 2 2 2" xfId="59936" xr:uid="{DFBF8BED-7F5A-4386-BBEB-D003689F75E9}"/>
    <cellStyle name="Normal 6 5 4 4 2 3 2 3" xfId="44566" xr:uid="{AC4F9951-A6D1-4C0F-B534-55D5E52E6E65}"/>
    <cellStyle name="Normal 6 5 4 4 2 3 3" xfId="21998" xr:uid="{C84CD061-DE0F-4818-A523-3F0A594B8623}"/>
    <cellStyle name="Normal 6 5 4 4 2 3 3 2" xfId="53186" xr:uid="{A5E082CF-2D52-4109-8157-6F035DF47311}"/>
    <cellStyle name="Normal 6 5 4 4 2 3 4" xfId="37815" xr:uid="{55BC2C95-E44B-452D-A496-105DE7DE1358}"/>
    <cellStyle name="Normal 6 5 4 4 2 4" xfId="3595" xr:uid="{6AE1D8F6-93A5-47D0-AB30-4D6EB6B3C4A2}"/>
    <cellStyle name="Normal 6 5 4 4 2 4 2" xfId="10347" xr:uid="{FB2B35C8-76E3-43B9-A611-E3F68B3ED609}"/>
    <cellStyle name="Normal 6 5 4 4 2 4 2 2" xfId="25717" xr:uid="{0D8B2EE3-E03D-4BF0-98BB-B9DA554B4151}"/>
    <cellStyle name="Normal 6 5 4 4 2 4 2 2 2" xfId="56905" xr:uid="{5E7051F6-DC98-4E61-98A2-FBA1316A4EC1}"/>
    <cellStyle name="Normal 6 5 4 4 2 4 2 3" xfId="41535" xr:uid="{29570ED2-E6E3-4A8E-A726-D304F7E57C63}"/>
    <cellStyle name="Normal 6 5 4 4 2 4 3" xfId="18693" xr:uid="{FF08CD39-A100-46D0-986B-5623942971FB}"/>
    <cellStyle name="Normal 6 5 4 4 2 4 3 2" xfId="49881" xr:uid="{1C5B5B8A-B7EC-4F70-88AD-30CECC10CEC5}"/>
    <cellStyle name="Normal 6 5 4 4 2 4 4" xfId="34784" xr:uid="{A0041A9C-B981-4E24-A58E-E37E55D6FD83}"/>
    <cellStyle name="Normal 6 5 4 4 2 5" xfId="8623" xr:uid="{BF9804B5-65C1-4713-81DF-CC5C40C6D758}"/>
    <cellStyle name="Normal 6 5 4 4 2 5 2" xfId="23993" xr:uid="{28F34C3E-0311-4C57-8E4F-4B13562C1EF5}"/>
    <cellStyle name="Normal 6 5 4 4 2 5 2 2" xfId="55181" xr:uid="{9FFB2DAB-D237-4D0A-BE87-3C291E28BD51}"/>
    <cellStyle name="Normal 6 5 4 4 2 5 3" xfId="39811" xr:uid="{34FC9728-CB4D-4939-A1E9-413A7D748824}"/>
    <cellStyle name="Normal 6 5 4 4 2 6" xfId="15379" xr:uid="{3AC12184-CD04-4294-AF2D-F5257C8D15C9}"/>
    <cellStyle name="Normal 6 5 4 4 2 6 2" xfId="46567" xr:uid="{2A262649-714F-4557-84CD-C9F12B3BDEA9}"/>
    <cellStyle name="Normal 6 5 4 4 2 7" xfId="33060" xr:uid="{FAB3A9F7-AC0F-431E-A97A-0AFC0A40B61A}"/>
    <cellStyle name="Normal 6 5 4 4 3" xfId="4121" xr:uid="{B0C3DA28-6ABE-4520-8F31-97FE5DFDADCD}"/>
    <cellStyle name="Normal 6 5 4 4 3 2" xfId="10873" xr:uid="{8FF9EF38-7D2E-47B3-968B-47C36A64AA6A}"/>
    <cellStyle name="Normal 6 5 4 4 3 2 2" xfId="30240" xr:uid="{219BEC66-EAD8-40AD-AFD2-285C4CE9146A}"/>
    <cellStyle name="Normal 6 5 4 4 3 2 2 2" xfId="61427" xr:uid="{3A242B6C-B005-4873-AC07-50111601D168}"/>
    <cellStyle name="Normal 6 5 4 4 3 2 3" xfId="19486" xr:uid="{90604E95-12EE-4E4B-A3DA-B5063FDA2E75}"/>
    <cellStyle name="Normal 6 5 4 4 3 2 3 2" xfId="50674" xr:uid="{1697AF44-ED73-478D-829C-911CC2D8ADBC}"/>
    <cellStyle name="Normal 6 5 4 4 3 2 4" xfId="42061" xr:uid="{0B726C7D-8BEC-44F1-B2B1-B08A46F55F0A}"/>
    <cellStyle name="Normal 6 5 4 4 3 3" xfId="26243" xr:uid="{7ADF5350-3CB2-403A-8EEE-84212C44750C}"/>
    <cellStyle name="Normal 6 5 4 4 3 3 2" xfId="57431" xr:uid="{1A47CA38-E69E-41F0-B475-48FC5FC2FC7F}"/>
    <cellStyle name="Normal 6 5 4 4 3 4" xfId="16172" xr:uid="{AE3A60D6-288A-4A42-B254-D97FE75431FF}"/>
    <cellStyle name="Normal 6 5 4 4 3 4 2" xfId="47360" xr:uid="{1B63CB53-9A11-4D95-8D96-E1EC5C710C67}"/>
    <cellStyle name="Normal 6 5 4 4 3 5" xfId="35310" xr:uid="{1A7CFFE5-6F75-44CE-A0F8-2F5F16F5D3E5}"/>
    <cellStyle name="Normal 6 5 4 4 4" xfId="5832" xr:uid="{9E17DB7F-7DD8-4A98-843C-8E331336BA2F}"/>
    <cellStyle name="Normal 6 5 4 4 4 2" xfId="12584" xr:uid="{AEA03BB1-F2B4-44F9-9236-ED1317BA0695}"/>
    <cellStyle name="Normal 6 5 4 4 4 2 2" xfId="27954" xr:uid="{175E8670-8B6D-4FB0-8472-EC68C0C9AE24}"/>
    <cellStyle name="Normal 6 5 4 4 4 2 2 2" xfId="59142" xr:uid="{9D9ACD60-06DE-4322-ABC5-782B7D5F8FDC}"/>
    <cellStyle name="Normal 6 5 4 4 4 2 3" xfId="43772" xr:uid="{C31D81B7-A50A-4CC1-939F-496136979C2B}"/>
    <cellStyle name="Normal 6 5 4 4 4 3" xfId="21204" xr:uid="{2DDB885A-0B3A-4A96-8FBF-14A9635BFD4F}"/>
    <cellStyle name="Normal 6 5 4 4 4 3 2" xfId="52392" xr:uid="{1DC04DC1-9541-4D89-B73F-1E40FA573314}"/>
    <cellStyle name="Normal 6 5 4 4 4 4" xfId="37021" xr:uid="{65AA6C08-6737-4D41-92F9-B7AB4A34985C}"/>
    <cellStyle name="Normal 6 5 4 4 5" xfId="2807" xr:uid="{F137E590-4E8B-4E4E-A4FD-72D43D990897}"/>
    <cellStyle name="Normal 6 5 4 4 5 2" xfId="9559" xr:uid="{79ED9A4E-BA98-4AF5-9AD3-19367CB2D767}"/>
    <cellStyle name="Normal 6 5 4 4 5 2 2" xfId="24929" xr:uid="{1CA6A52B-29BA-4579-8E6D-A2C9FED3BAC0}"/>
    <cellStyle name="Normal 6 5 4 4 5 2 2 2" xfId="56117" xr:uid="{0B3A9C83-4C8F-4C72-B626-F297C4076B36}"/>
    <cellStyle name="Normal 6 5 4 4 5 2 3" xfId="40747" xr:uid="{11C0603E-4A39-4797-9E8B-EA13098C6902}"/>
    <cellStyle name="Normal 6 5 4 4 5 3" xfId="17899" xr:uid="{D34E46A8-9C2A-42B5-98F5-19F3C54B3484}"/>
    <cellStyle name="Normal 6 5 4 4 5 3 2" xfId="49087" xr:uid="{D99C2675-C842-4F90-879C-91A4F5237A6A}"/>
    <cellStyle name="Normal 6 5 4 4 5 4" xfId="33996" xr:uid="{A231F605-3BB9-4F8D-8542-8C229E691D04}"/>
    <cellStyle name="Normal 6 5 4 4 6" xfId="7829" xr:uid="{7F8CF10F-9DD3-4F02-9789-7AFB88D567A3}"/>
    <cellStyle name="Normal 6 5 4 4 6 2" xfId="23199" xr:uid="{E49A2163-C92C-4D4A-B8DA-DA5F73EE98F4}"/>
    <cellStyle name="Normal 6 5 4 4 6 2 2" xfId="54387" xr:uid="{A9B81001-FB0B-4067-87CE-BF020F764F27}"/>
    <cellStyle name="Normal 6 5 4 4 6 3" xfId="39017" xr:uid="{A755F873-CBEC-4EDB-BF1B-B65D7A883D58}"/>
    <cellStyle name="Normal 6 5 4 4 7" xfId="14585" xr:uid="{C92A5C41-D655-4D9C-A75F-F71BADF83EB2}"/>
    <cellStyle name="Normal 6 5 4 4 7 2" xfId="45773" xr:uid="{8D7C2DCC-68A1-45AD-865F-7A75E550E9DF}"/>
    <cellStyle name="Normal 6 5 4 4 8" xfId="32266" xr:uid="{8AED333D-307A-47EB-987C-171E1C4EF8EF}"/>
    <cellStyle name="Normal 6 5 4 5" xfId="1474" xr:uid="{D7F19218-4436-40CC-8212-0490198BC3F9}"/>
    <cellStyle name="Normal 6 5 4 5 2" xfId="4516" xr:uid="{B829B973-0442-4A59-BFDB-19C26E0B02B1}"/>
    <cellStyle name="Normal 6 5 4 5 2 2" xfId="11268" xr:uid="{A38505F2-9539-4258-82AA-13C4B872E4DF}"/>
    <cellStyle name="Normal 6 5 4 5 2 2 2" xfId="30635" xr:uid="{EF7E0254-1AF3-479A-B6A2-761BEBEC4A94}"/>
    <cellStyle name="Normal 6 5 4 5 2 2 2 2" xfId="61822" xr:uid="{0A113CA7-742A-4F29-A6F4-412C3342AAC6}"/>
    <cellStyle name="Normal 6 5 4 5 2 2 3" xfId="19883" xr:uid="{96C63DA1-6D24-435F-BE33-7231424E6368}"/>
    <cellStyle name="Normal 6 5 4 5 2 2 3 2" xfId="51071" xr:uid="{7D2B31B9-AD2A-4D32-BD95-5ABF04F94F5F}"/>
    <cellStyle name="Normal 6 5 4 5 2 2 4" xfId="42456" xr:uid="{1B35AEE2-5D10-4ED2-85CC-A6099C9B2965}"/>
    <cellStyle name="Normal 6 5 4 5 2 3" xfId="26638" xr:uid="{8C254D52-2195-45B1-9945-D944A7F01E16}"/>
    <cellStyle name="Normal 6 5 4 5 2 3 2" xfId="57826" xr:uid="{09FF2233-7052-410C-B4C4-B31BB422B403}"/>
    <cellStyle name="Normal 6 5 4 5 2 4" xfId="16569" xr:uid="{59197DC1-216B-4641-B0CB-91A6E676007D}"/>
    <cellStyle name="Normal 6 5 4 5 2 4 2" xfId="47757" xr:uid="{60EC1884-3706-4C06-8D92-CB7D63B7600B}"/>
    <cellStyle name="Normal 6 5 4 5 2 5" xfId="35705" xr:uid="{8039270E-DE02-46A3-A6BD-8F45EBBA6B95}"/>
    <cellStyle name="Normal 6 5 4 5 3" xfId="6229" xr:uid="{C9352B75-CB5E-4509-917D-0813122059F8}"/>
    <cellStyle name="Normal 6 5 4 5 3 2" xfId="12981" xr:uid="{E1F45456-3D86-4707-951B-9BACEBBAD9F3}"/>
    <cellStyle name="Normal 6 5 4 5 3 2 2" xfId="28351" xr:uid="{5F57FDFF-101D-431F-BE0D-2E890CBC2994}"/>
    <cellStyle name="Normal 6 5 4 5 3 2 2 2" xfId="59539" xr:uid="{4F6F797D-B707-4DAA-BC6C-997033491CB6}"/>
    <cellStyle name="Normal 6 5 4 5 3 2 3" xfId="44169" xr:uid="{5F8B3FD9-F5E5-4F7B-9FFA-272E22A5600E}"/>
    <cellStyle name="Normal 6 5 4 5 3 3" xfId="21601" xr:uid="{823D484A-1638-423B-9603-8D3D1AE5C3AD}"/>
    <cellStyle name="Normal 6 5 4 5 3 3 2" xfId="52789" xr:uid="{68AA60E2-7D65-4E13-BC08-D264EB123BA5}"/>
    <cellStyle name="Normal 6 5 4 5 3 4" xfId="37418" xr:uid="{C3FD97AF-E8A5-45A7-864E-F4007B435F24}"/>
    <cellStyle name="Normal 6 5 4 5 4" xfId="3201" xr:uid="{EC33ED59-00C2-4CB0-89F2-9D1D4EC3DEB1}"/>
    <cellStyle name="Normal 6 5 4 5 4 2" xfId="9953" xr:uid="{DC0C558D-C186-4055-AE35-722845E54769}"/>
    <cellStyle name="Normal 6 5 4 5 4 2 2" xfId="25323" xr:uid="{061843F6-EACB-46ED-BC50-F01B46C724E5}"/>
    <cellStyle name="Normal 6 5 4 5 4 2 2 2" xfId="56511" xr:uid="{45A3C34A-7DF4-4740-8BB4-464C831BD17F}"/>
    <cellStyle name="Normal 6 5 4 5 4 2 3" xfId="41141" xr:uid="{F26F7F12-9581-4A1B-9C41-5C6BA60FD60B}"/>
    <cellStyle name="Normal 6 5 4 5 4 3" xfId="18296" xr:uid="{6E77F440-1958-43CB-93AF-1DD5A2F9DB26}"/>
    <cellStyle name="Normal 6 5 4 5 4 3 2" xfId="49484" xr:uid="{6ABEF1AF-5A19-4389-B6AA-4FC7DFE3E8DE}"/>
    <cellStyle name="Normal 6 5 4 5 4 4" xfId="34390" xr:uid="{6585D497-E0A6-402C-9CAF-5884D557E3C0}"/>
    <cellStyle name="Normal 6 5 4 5 5" xfId="8226" xr:uid="{95F350F8-5E11-4553-95D8-0EA779A2930D}"/>
    <cellStyle name="Normal 6 5 4 5 5 2" xfId="23596" xr:uid="{985CF2B6-E599-47E9-A6C2-91FA1C2C7F30}"/>
    <cellStyle name="Normal 6 5 4 5 5 2 2" xfId="54784" xr:uid="{E2111D29-07A6-443F-8B58-C26B46BA76B8}"/>
    <cellStyle name="Normal 6 5 4 5 5 3" xfId="39414" xr:uid="{05861554-36E8-47B4-B557-197C104CDD8E}"/>
    <cellStyle name="Normal 6 5 4 5 6" xfId="14982" xr:uid="{FBF507FF-CBC5-41C3-9212-58D694470E00}"/>
    <cellStyle name="Normal 6 5 4 5 6 2" xfId="46170" xr:uid="{85310199-814D-4B44-80DD-8357D004E016}"/>
    <cellStyle name="Normal 6 5 4 5 7" xfId="32663" xr:uid="{5A1F5ABD-702A-416C-8054-EFB97CF8D828}"/>
    <cellStyle name="Normal 6 5 4 6" xfId="2267" xr:uid="{D1DCE672-B0C3-4FC7-9592-7713D98EC98C}"/>
    <cellStyle name="Normal 6 5 4 6 2" xfId="7022" xr:uid="{B2694EDE-249B-4E3F-8FEA-99A67F9569E7}"/>
    <cellStyle name="Normal 6 5 4 6 2 2" xfId="13774" xr:uid="{32545531-C3C5-4FFC-AE61-CBD2092A32C3}"/>
    <cellStyle name="Normal 6 5 4 6 2 2 2" xfId="29144" xr:uid="{2F898D20-04F4-4832-AF4C-789B994DAD06}"/>
    <cellStyle name="Normal 6 5 4 6 2 2 2 2" xfId="60332" xr:uid="{48DD81A9-C284-4E3F-AB44-371F2001FBFD}"/>
    <cellStyle name="Normal 6 5 4 6 2 2 3" xfId="44962" xr:uid="{94E43990-CA0F-4621-ADB0-783598208972}"/>
    <cellStyle name="Normal 6 5 4 6 2 3" xfId="22394" xr:uid="{42FA1049-EEC3-43D2-A5C0-0961DA163B03}"/>
    <cellStyle name="Normal 6 5 4 6 2 3 2" xfId="53582" xr:uid="{55FFC573-8177-4BEC-8424-C713D182DA77}"/>
    <cellStyle name="Normal 6 5 4 6 2 4" xfId="38211" xr:uid="{DC77BD8A-F0A9-4F6D-B414-8351EBCC918D}"/>
    <cellStyle name="Normal 6 5 4 6 3" xfId="5303" xr:uid="{057CD056-1AB6-4F4E-91B2-DC2A10E50F83}"/>
    <cellStyle name="Normal 6 5 4 6 3 2" xfId="12055" xr:uid="{C656F09D-ACE9-45F8-9E6F-F38AB0482EC2}"/>
    <cellStyle name="Normal 6 5 4 6 3 2 2" xfId="27425" xr:uid="{B472167A-FC9E-4FBF-BDE0-3373509F5757}"/>
    <cellStyle name="Normal 6 5 4 6 3 2 2 2" xfId="58613" xr:uid="{E88E17FB-30FA-4112-BA64-8A54F9B0272D}"/>
    <cellStyle name="Normal 6 5 4 6 3 2 3" xfId="43243" xr:uid="{EA072DA8-0989-47CF-B019-0EF93ED4623B}"/>
    <cellStyle name="Normal 6 5 4 6 3 3" xfId="20675" xr:uid="{3833D165-BD1F-4341-B319-02770978D0D1}"/>
    <cellStyle name="Normal 6 5 4 6 3 3 2" xfId="51863" xr:uid="{2D23B0CF-A5CD-41AE-BCF8-2B957825FCD5}"/>
    <cellStyle name="Normal 6 5 4 6 3 4" xfId="36492" xr:uid="{600DCB9A-C3FA-4A4A-AF99-626312305E2B}"/>
    <cellStyle name="Normal 6 5 4 6 4" xfId="9019" xr:uid="{40286886-6C32-4E49-B4C1-68AA0DAE50DA}"/>
    <cellStyle name="Normal 6 5 4 6 4 2" xfId="24389" xr:uid="{36CC7324-7CD7-4097-AF15-139F9961B734}"/>
    <cellStyle name="Normal 6 5 4 6 4 2 2" xfId="55577" xr:uid="{79BFCFF2-78D0-4A72-939A-642309FADB77}"/>
    <cellStyle name="Normal 6 5 4 6 4 3" xfId="40207" xr:uid="{FC0A1AF6-A353-453F-96A8-1C3010B66B98}"/>
    <cellStyle name="Normal 6 5 4 6 5" xfId="17362" xr:uid="{CE40FE7A-AF58-4B31-9845-1F5048E412B1}"/>
    <cellStyle name="Normal 6 5 4 6 5 2" xfId="48550" xr:uid="{C9372734-1361-455E-A504-03B435CAF3FB}"/>
    <cellStyle name="Normal 6 5 4 6 6" xfId="33456" xr:uid="{3D9789CC-61D3-4A95-A237-3218E1CB3525}"/>
    <cellStyle name="Normal 6 5 4 7" xfId="2399" xr:uid="{E434520D-E70D-4E7A-9875-08631461C939}"/>
    <cellStyle name="Normal 6 5 4 7 2" xfId="7154" xr:uid="{860848C7-C4E2-4465-B363-FCDCD3E79799}"/>
    <cellStyle name="Normal 6 5 4 7 2 2" xfId="13906" xr:uid="{22B65BB5-CAB9-405D-ABAE-444B7B5E29D6}"/>
    <cellStyle name="Normal 6 5 4 7 2 2 2" xfId="29276" xr:uid="{0DA1CAFB-ACB0-472F-90BA-557B67DF71DA}"/>
    <cellStyle name="Normal 6 5 4 7 2 2 2 2" xfId="60464" xr:uid="{E8C3B837-421A-4E76-BA42-4ADDB03613BC}"/>
    <cellStyle name="Normal 6 5 4 7 2 2 3" xfId="45094" xr:uid="{8517EB9B-2E9F-42A7-8FDF-ED2189704612}"/>
    <cellStyle name="Normal 6 5 4 7 2 3" xfId="22526" xr:uid="{F3208932-0629-4221-87E8-9B1B8ED1BE42}"/>
    <cellStyle name="Normal 6 5 4 7 2 3 2" xfId="53714" xr:uid="{D8B4CCDB-1531-4A6A-B4D4-AFEECBF7CC6E}"/>
    <cellStyle name="Normal 6 5 4 7 2 4" xfId="38343" xr:uid="{661E66C2-A1FA-4C95-AF57-517167474156}"/>
    <cellStyle name="Normal 6 5 4 7 3" xfId="9151" xr:uid="{7020945D-1462-4DDA-ABB9-1AF0FB4CAE9D}"/>
    <cellStyle name="Normal 6 5 4 7 3 2" xfId="29830" xr:uid="{29133750-F69F-4FD7-8962-B5121BD824C6}"/>
    <cellStyle name="Normal 6 5 4 7 3 2 2" xfId="61017" xr:uid="{AF8CCCA6-9F50-472C-9661-A9541F0D3298}"/>
    <cellStyle name="Normal 6 5 4 7 3 3" xfId="19089" xr:uid="{A40E28AC-A509-4EC5-B7EF-849611FF3C15}"/>
    <cellStyle name="Normal 6 5 4 7 3 3 2" xfId="50277" xr:uid="{1612267E-D50D-4843-91A1-497EAFECCBDF}"/>
    <cellStyle name="Normal 6 5 4 7 3 4" xfId="40339" xr:uid="{846491AD-D2E3-4206-B68D-F4F31685C828}"/>
    <cellStyle name="Normal 6 5 4 7 4" xfId="24521" xr:uid="{6080F636-7CB1-42AF-84B6-7364C44F87B6}"/>
    <cellStyle name="Normal 6 5 4 7 4 2" xfId="55709" xr:uid="{0BCD1E21-94DB-4FD0-A89B-E759B1E8A67A}"/>
    <cellStyle name="Normal 6 5 4 7 5" xfId="15775" xr:uid="{AE2F7F3B-1A85-4C34-A386-C302DF19D5D5}"/>
    <cellStyle name="Normal 6 5 4 7 5 2" xfId="46963" xr:uid="{8E83E5BB-0ED3-42BE-A894-35DB4B700076}"/>
    <cellStyle name="Normal 6 5 4 7 6" xfId="33588" xr:uid="{86BDE5EC-3362-49BF-AD4E-D7B47ABE9F02}"/>
    <cellStyle name="Normal 6 5 4 8" xfId="5435" xr:uid="{B8F90572-36D7-4516-B0A8-DCAC6D693FEC}"/>
    <cellStyle name="Normal 6 5 4 8 2" xfId="12187" xr:uid="{2E37134B-0618-41CB-B9EC-FF662E22510B}"/>
    <cellStyle name="Normal 6 5 4 8 2 2" xfId="27557" xr:uid="{406F8E46-723E-4C99-A38C-4DAB123823A5}"/>
    <cellStyle name="Normal 6 5 4 8 2 2 2" xfId="58745" xr:uid="{0006E74E-9BE4-4296-961E-B43D2B9D8400}"/>
    <cellStyle name="Normal 6 5 4 8 2 3" xfId="43375" xr:uid="{9EEF5DAD-2E43-4C28-BBF8-2F6857F4585B}"/>
    <cellStyle name="Normal 6 5 4 8 3" xfId="20807" xr:uid="{F9B35805-38DA-45AB-B2FF-F1B53D121792}"/>
    <cellStyle name="Normal 6 5 4 8 3 2" xfId="51995" xr:uid="{B05082E2-441B-40E3-AE16-A6CA406F34AD}"/>
    <cellStyle name="Normal 6 5 4 8 4" xfId="36624" xr:uid="{FE6F32F4-DA4C-448F-83CC-659A4BE7A3A4}"/>
    <cellStyle name="Normal 6 5 4 9" xfId="7432" xr:uid="{6909418F-222A-4CB4-83A6-12FCCB3D0BD3}"/>
    <cellStyle name="Normal 6 5 4 9 2" xfId="29554" xr:uid="{38AE7CA9-2B7C-447E-A8F5-1E69330BBCC6}"/>
    <cellStyle name="Normal 6 5 4 9 2 2" xfId="60741" xr:uid="{E50D9F5F-B513-4EBA-A0B5-8C6086C01E8A}"/>
    <cellStyle name="Normal 6 5 4 9 3" xfId="17502" xr:uid="{A05EBB6A-E84F-4FFC-83D0-FB6B1F50A0C0}"/>
    <cellStyle name="Normal 6 5 4 9 3 2" xfId="48690" xr:uid="{BDA78D59-C6F2-4256-A069-8FED05C2522D}"/>
    <cellStyle name="Normal 6 5 4 9 4" xfId="38620" xr:uid="{EBA9DFAB-5466-4FA9-B809-7A630B6EA1C5}"/>
    <cellStyle name="Normal 6 5 5" xfId="289" xr:uid="{23F2CABC-7826-44B3-9F81-74E2225DB3D6}"/>
    <cellStyle name="Normal 6 5 5 10" xfId="31482" xr:uid="{F0547366-605E-4971-ABC1-D42C258FEDD4}"/>
    <cellStyle name="Normal 6 5 5 2" xfId="1124" xr:uid="{DA465497-11FE-4518-9D2F-0072AB40D61C}"/>
    <cellStyle name="Normal 6 5 5 2 2" xfId="1919" xr:uid="{E6CDA740-7B09-4159-A321-286A553C73DC}"/>
    <cellStyle name="Normal 6 5 5 2 2 2" xfId="4956" xr:uid="{618041EA-B198-4181-8B79-AFB9E0D6F4E8}"/>
    <cellStyle name="Normal 6 5 5 2 2 2 2" xfId="11708" xr:uid="{56128F78-F994-477E-8F2F-31FCB8D2C09B}"/>
    <cellStyle name="Normal 6 5 5 2 2 2 2 2" xfId="31075" xr:uid="{A0832500-E094-46C7-9609-21F92F4AB893}"/>
    <cellStyle name="Normal 6 5 5 2 2 2 2 2 2" xfId="62262" xr:uid="{E2F52600-2188-404B-B6DB-6FAAF07D8B6C}"/>
    <cellStyle name="Normal 6 5 5 2 2 2 2 3" xfId="20327" xr:uid="{D1E79086-0A0A-42D9-8FB9-3E7C194C9E2D}"/>
    <cellStyle name="Normal 6 5 5 2 2 2 2 3 2" xfId="51515" xr:uid="{CCAEB00C-E016-41D2-A24E-17A8057766C7}"/>
    <cellStyle name="Normal 6 5 5 2 2 2 2 4" xfId="42896" xr:uid="{4AD1E638-5E09-42D6-966E-BCB5B55E677B}"/>
    <cellStyle name="Normal 6 5 5 2 2 2 3" xfId="27078" xr:uid="{74BF0A85-1C04-448F-BBDB-A9977DC3076E}"/>
    <cellStyle name="Normal 6 5 5 2 2 2 3 2" xfId="58266" xr:uid="{09CCD2CF-0CFA-4B0B-94D8-86F5EFB9E198}"/>
    <cellStyle name="Normal 6 5 5 2 2 2 4" xfId="17014" xr:uid="{77F2FDDE-201F-4EB5-905A-88B42B398982}"/>
    <cellStyle name="Normal 6 5 5 2 2 2 4 2" xfId="48202" xr:uid="{95DB849B-50BD-4130-B1D2-214BBE386201}"/>
    <cellStyle name="Normal 6 5 5 2 2 2 5" xfId="36145" xr:uid="{F5D7A06F-0BAF-46EB-8E82-7E062221AA65}"/>
    <cellStyle name="Normal 6 5 5 2 2 3" xfId="6674" xr:uid="{80E4F4B8-9E65-4B79-9DDB-C137D1D9C916}"/>
    <cellStyle name="Normal 6 5 5 2 2 3 2" xfId="13426" xr:uid="{C310D702-CF04-4D2D-821C-D39A12346D95}"/>
    <cellStyle name="Normal 6 5 5 2 2 3 2 2" xfId="28796" xr:uid="{7C2B4639-79BE-4B2F-BD88-0A1B7BAEF029}"/>
    <cellStyle name="Normal 6 5 5 2 2 3 2 2 2" xfId="59984" xr:uid="{6E53CBE1-E953-4C79-A8B1-0456ED9B8B4F}"/>
    <cellStyle name="Normal 6 5 5 2 2 3 2 3" xfId="44614" xr:uid="{835F8169-59E3-4522-BF3F-E13B2505FF0B}"/>
    <cellStyle name="Normal 6 5 5 2 2 3 3" xfId="22046" xr:uid="{4C0D7E97-0C9F-4D22-9397-EEAAE3F95CC9}"/>
    <cellStyle name="Normal 6 5 5 2 2 3 3 2" xfId="53234" xr:uid="{3E8471C2-A743-421D-91C9-8B0284B9DABA}"/>
    <cellStyle name="Normal 6 5 5 2 2 3 4" xfId="37863" xr:uid="{CE17E66A-E88D-45BE-8C39-D3225DAC83A9}"/>
    <cellStyle name="Normal 6 5 5 2 2 4" xfId="3641" xr:uid="{0C3AE9D5-D5E0-4FF8-B284-961A3F9ADFEF}"/>
    <cellStyle name="Normal 6 5 5 2 2 4 2" xfId="10393" xr:uid="{208EE928-78CF-4FC8-8211-8F8DD5FF574F}"/>
    <cellStyle name="Normal 6 5 5 2 2 4 2 2" xfId="25763" xr:uid="{545EF985-A3A3-4E46-8172-4948FFA8C47F}"/>
    <cellStyle name="Normal 6 5 5 2 2 4 2 2 2" xfId="56951" xr:uid="{A9341C30-A0F1-4A66-AE07-3F15DFB47775}"/>
    <cellStyle name="Normal 6 5 5 2 2 4 2 3" xfId="41581" xr:uid="{0A48F19A-D9B5-4F0E-8CE3-8596C14082D4}"/>
    <cellStyle name="Normal 6 5 5 2 2 4 3" xfId="18741" xr:uid="{577C53FE-2599-4990-87DB-DFFF1C4BB732}"/>
    <cellStyle name="Normal 6 5 5 2 2 4 3 2" xfId="49929" xr:uid="{3AB8FE30-574D-4966-909D-AA48C720845F}"/>
    <cellStyle name="Normal 6 5 5 2 2 4 4" xfId="34830" xr:uid="{8043B7A8-52AF-4528-852B-06025631E2AF}"/>
    <cellStyle name="Normal 6 5 5 2 2 5" xfId="8671" xr:uid="{451F1B5E-CE99-4C1D-852B-8E0D06E554C7}"/>
    <cellStyle name="Normal 6 5 5 2 2 5 2" xfId="24041" xr:uid="{849396C5-F8BC-4A74-A3E2-2208C7A2F015}"/>
    <cellStyle name="Normal 6 5 5 2 2 5 2 2" xfId="55229" xr:uid="{37FCE95B-5E4F-49D3-BE39-0CBB7FC75FFB}"/>
    <cellStyle name="Normal 6 5 5 2 2 5 3" xfId="39859" xr:uid="{EE566154-1067-4598-9F3F-FE147B6B5B08}"/>
    <cellStyle name="Normal 6 5 5 2 2 6" xfId="15427" xr:uid="{E9FAD2FE-96AC-415C-816B-E656A9B00F65}"/>
    <cellStyle name="Normal 6 5 5 2 2 6 2" xfId="46615" xr:uid="{1B27A3BD-9DC0-4EA9-AD39-FDC3DD4E8B99}"/>
    <cellStyle name="Normal 6 5 5 2 2 7" xfId="33108" xr:uid="{7DA29DC0-3994-4342-B432-24A8629F79D0}"/>
    <cellStyle name="Normal 6 5 5 2 3" xfId="4168" xr:uid="{BCA35098-434A-4BA2-A2F5-AD088493B95A}"/>
    <cellStyle name="Normal 6 5 5 2 3 2" xfId="10920" xr:uid="{424EF26A-1E3B-4B47-B7BF-ECCBCDE30F6F}"/>
    <cellStyle name="Normal 6 5 5 2 3 2 2" xfId="30287" xr:uid="{B1690B55-2AAB-4CE4-B0FA-D8B81A9BA6C3}"/>
    <cellStyle name="Normal 6 5 5 2 3 2 2 2" xfId="61474" xr:uid="{7C05A2FD-133A-464B-A9CB-1F884A5164F5}"/>
    <cellStyle name="Normal 6 5 5 2 3 2 3" xfId="19534" xr:uid="{6A870655-C29D-41EF-A1E0-7F100C19CDB6}"/>
    <cellStyle name="Normal 6 5 5 2 3 2 3 2" xfId="50722" xr:uid="{8AE3C6C4-BB13-4DA7-9284-CE121C7288DB}"/>
    <cellStyle name="Normal 6 5 5 2 3 2 4" xfId="42108" xr:uid="{9EED48F9-B53A-48F7-8336-3F07A4A701CF}"/>
    <cellStyle name="Normal 6 5 5 2 3 3" xfId="26290" xr:uid="{4DD6696B-275F-4A4F-B941-092ECDE4AE41}"/>
    <cellStyle name="Normal 6 5 5 2 3 3 2" xfId="57478" xr:uid="{4664B147-332B-4D1F-86E0-B048409E63B8}"/>
    <cellStyle name="Normal 6 5 5 2 3 4" xfId="16220" xr:uid="{E6298D52-3A90-4BE4-973E-8B04F438E982}"/>
    <cellStyle name="Normal 6 5 5 2 3 4 2" xfId="47408" xr:uid="{F15718ED-7E76-4939-8CAF-17B77D07F801}"/>
    <cellStyle name="Normal 6 5 5 2 3 5" xfId="35357" xr:uid="{66805C7C-47EB-4B2B-B588-F8CB0196B22E}"/>
    <cellStyle name="Normal 6 5 5 2 4" xfId="5880" xr:uid="{7CF425B7-903E-4DCD-B08D-9B8D71FB0ACF}"/>
    <cellStyle name="Normal 6 5 5 2 4 2" xfId="12632" xr:uid="{CABFAB90-EF6B-43E8-AF10-4C7DFAED858D}"/>
    <cellStyle name="Normal 6 5 5 2 4 2 2" xfId="28002" xr:uid="{094BEC70-EE45-457B-B649-55BCAF9D049A}"/>
    <cellStyle name="Normal 6 5 5 2 4 2 2 2" xfId="59190" xr:uid="{4B956824-019B-4A3C-9ECF-BACD1F2DB064}"/>
    <cellStyle name="Normal 6 5 5 2 4 2 3" xfId="43820" xr:uid="{F05499EC-FB51-48C9-8080-DF09DE420229}"/>
    <cellStyle name="Normal 6 5 5 2 4 3" xfId="21252" xr:uid="{EAF3DD0C-B950-428E-AAEC-73D23A5A5E20}"/>
    <cellStyle name="Normal 6 5 5 2 4 3 2" xfId="52440" xr:uid="{7A379414-75B1-48D0-82BC-138CD661AB49}"/>
    <cellStyle name="Normal 6 5 5 2 4 4" xfId="37069" xr:uid="{4C37D76A-FFAC-4D13-A999-F0EC8A326B73}"/>
    <cellStyle name="Normal 6 5 5 2 5" xfId="2853" xr:uid="{684CBC0E-5A8A-4C5C-8A88-18FA951ED844}"/>
    <cellStyle name="Normal 6 5 5 2 5 2" xfId="9605" xr:uid="{D9301D94-250B-47BA-A59F-2475689D9188}"/>
    <cellStyle name="Normal 6 5 5 2 5 2 2" xfId="24975" xr:uid="{B6E6D8E7-72EA-49EA-BC6E-94E5F96485D9}"/>
    <cellStyle name="Normal 6 5 5 2 5 2 2 2" xfId="56163" xr:uid="{FF6A6BAD-C2B3-4039-8D0E-20E8A3452A98}"/>
    <cellStyle name="Normal 6 5 5 2 5 2 3" xfId="40793" xr:uid="{7C96BC93-83C2-4892-87BC-63254790C0BA}"/>
    <cellStyle name="Normal 6 5 5 2 5 3" xfId="17947" xr:uid="{1136FB79-1F40-42EA-B02A-61AC2D432703}"/>
    <cellStyle name="Normal 6 5 5 2 5 3 2" xfId="49135" xr:uid="{CFBE6F79-C929-43C8-B90C-BE5AD7782F4E}"/>
    <cellStyle name="Normal 6 5 5 2 5 4" xfId="34042" xr:uid="{D74E500F-9EBE-4D8E-AA63-BF8A6362F17E}"/>
    <cellStyle name="Normal 6 5 5 2 6" xfId="7877" xr:uid="{BA51F90E-FEDB-44E7-A460-32D0B4BDD9DE}"/>
    <cellStyle name="Normal 6 5 5 2 6 2" xfId="23247" xr:uid="{2B09E763-8F6D-46E6-9FD8-CB37CBE86EAA}"/>
    <cellStyle name="Normal 6 5 5 2 6 2 2" xfId="54435" xr:uid="{3E81F12A-7FDD-4E8C-B6B1-4A5321FD1A53}"/>
    <cellStyle name="Normal 6 5 5 2 6 3" xfId="39065" xr:uid="{BE38A7A1-6A57-477E-8391-01AC34D99C37}"/>
    <cellStyle name="Normal 6 5 5 2 7" xfId="14633" xr:uid="{4040A50A-F983-415A-B13A-E5AE9A7C7662}"/>
    <cellStyle name="Normal 6 5 5 2 7 2" xfId="45821" xr:uid="{AEC6FB7B-D71E-41A9-B5B4-F61B4D6E8359}"/>
    <cellStyle name="Normal 6 5 5 2 8" xfId="32314" xr:uid="{F4A80A19-7004-4722-8899-588A3AA906AF}"/>
    <cellStyle name="Normal 6 5 5 3" xfId="1522" xr:uid="{E8B30E98-8C54-41F0-93D0-5184E59239F6}"/>
    <cellStyle name="Normal 6 5 5 3 2" xfId="4562" xr:uid="{7E7DDB8F-0B0E-455A-9A34-83ADB4EA8A74}"/>
    <cellStyle name="Normal 6 5 5 3 2 2" xfId="11314" xr:uid="{35BFFDF1-AF0C-42B4-A0CF-B70277CC1B64}"/>
    <cellStyle name="Normal 6 5 5 3 2 2 2" xfId="30681" xr:uid="{DD6E0100-26C7-46D5-B7DA-04D7203B05F3}"/>
    <cellStyle name="Normal 6 5 5 3 2 2 2 2" xfId="61868" xr:uid="{92F8FBD9-8C9A-4D9B-B385-CB016AA0C78A}"/>
    <cellStyle name="Normal 6 5 5 3 2 2 3" xfId="19931" xr:uid="{F05339E2-E278-4E53-B57C-F84FA1E4C1FD}"/>
    <cellStyle name="Normal 6 5 5 3 2 2 3 2" xfId="51119" xr:uid="{924AAD23-A794-4091-8482-114771B9A24A}"/>
    <cellStyle name="Normal 6 5 5 3 2 2 4" xfId="42502" xr:uid="{4D8D5638-C688-4D00-B2F9-328BB5E6FBDF}"/>
    <cellStyle name="Normal 6 5 5 3 2 3" xfId="26684" xr:uid="{82308AF5-0341-4741-B35C-D8BC3ECB40C9}"/>
    <cellStyle name="Normal 6 5 5 3 2 3 2" xfId="57872" xr:uid="{C340D652-E962-4FAF-8269-F461A5BE7521}"/>
    <cellStyle name="Normal 6 5 5 3 2 4" xfId="16617" xr:uid="{34B1344C-1DAE-46BE-96CE-C43A410B976F}"/>
    <cellStyle name="Normal 6 5 5 3 2 4 2" xfId="47805" xr:uid="{B95C10C6-7FAF-4083-A7AD-CB9A6F5DB9E4}"/>
    <cellStyle name="Normal 6 5 5 3 2 5" xfId="35751" xr:uid="{C985ACB8-2F01-42E4-9D3B-B9038E743A5D}"/>
    <cellStyle name="Normal 6 5 5 3 3" xfId="6277" xr:uid="{3945B922-D45F-44AC-BE0F-18DE6861E1B7}"/>
    <cellStyle name="Normal 6 5 5 3 3 2" xfId="13029" xr:uid="{6302F984-0A65-4C9E-9731-7455824A4D22}"/>
    <cellStyle name="Normal 6 5 5 3 3 2 2" xfId="28399" xr:uid="{648D046D-FD47-45F2-97FB-5D084F28AACA}"/>
    <cellStyle name="Normal 6 5 5 3 3 2 2 2" xfId="59587" xr:uid="{4F85817C-5FC4-4134-952F-EF919AFB76DE}"/>
    <cellStyle name="Normal 6 5 5 3 3 2 3" xfId="44217" xr:uid="{E85439D6-3ED5-4350-9547-DD71FA3E3BFD}"/>
    <cellStyle name="Normal 6 5 5 3 3 3" xfId="21649" xr:uid="{2BE74464-D7CD-4524-AF18-9F84941EA62E}"/>
    <cellStyle name="Normal 6 5 5 3 3 3 2" xfId="52837" xr:uid="{43CEB37F-E1EB-43C5-B361-DB9EBDD53673}"/>
    <cellStyle name="Normal 6 5 5 3 3 4" xfId="37466" xr:uid="{1D2858A0-311A-4BF2-A10D-C7FFDFF19A0A}"/>
    <cellStyle name="Normal 6 5 5 3 4" xfId="3247" xr:uid="{07143640-9A5B-4DFB-A511-2335DE88EBF2}"/>
    <cellStyle name="Normal 6 5 5 3 4 2" xfId="9999" xr:uid="{E47C8A90-0D52-478F-B2D4-D95903D252E1}"/>
    <cellStyle name="Normal 6 5 5 3 4 2 2" xfId="25369" xr:uid="{07D4EF3F-11F5-42FA-9894-65B7E07F97A1}"/>
    <cellStyle name="Normal 6 5 5 3 4 2 2 2" xfId="56557" xr:uid="{344456B4-BED9-4306-9F52-EFC0AB67A88A}"/>
    <cellStyle name="Normal 6 5 5 3 4 2 3" xfId="41187" xr:uid="{BC7E3D1D-6047-40E1-8F08-44872F52FB0A}"/>
    <cellStyle name="Normal 6 5 5 3 4 3" xfId="18344" xr:uid="{343D8693-CCEF-4E17-9277-A179DD107214}"/>
    <cellStyle name="Normal 6 5 5 3 4 3 2" xfId="49532" xr:uid="{72A5BB8D-2EA9-412B-AE56-10034C939921}"/>
    <cellStyle name="Normal 6 5 5 3 4 4" xfId="34436" xr:uid="{733C8347-9B98-4FB6-A735-C37381FB5931}"/>
    <cellStyle name="Normal 6 5 5 3 5" xfId="8274" xr:uid="{49EF2B27-AF82-4102-A4C7-842C5F298D9B}"/>
    <cellStyle name="Normal 6 5 5 3 5 2" xfId="23644" xr:uid="{3922FEC8-B628-4CFB-9B2A-528D02F46710}"/>
    <cellStyle name="Normal 6 5 5 3 5 2 2" xfId="54832" xr:uid="{151A4359-E621-4787-8802-8ED13BDE1F7A}"/>
    <cellStyle name="Normal 6 5 5 3 5 3" xfId="39462" xr:uid="{FDBAEE01-7E85-475D-B95E-F573D193531E}"/>
    <cellStyle name="Normal 6 5 5 3 6" xfId="15030" xr:uid="{D91EC64F-85FC-429F-A668-5D5A76A3B65D}"/>
    <cellStyle name="Normal 6 5 5 3 6 2" xfId="46218" xr:uid="{007980DA-D12B-4308-887E-0E108BF80826}"/>
    <cellStyle name="Normal 6 5 5 3 7" xfId="32711" xr:uid="{B83B5475-C703-4502-B7D2-943312CDAC74}"/>
    <cellStyle name="Normal 6 5 5 4" xfId="2452" xr:uid="{F4568D68-C7BF-42D9-B16B-83273364AB86}"/>
    <cellStyle name="Normal 6 5 5 4 2" xfId="7207" xr:uid="{A6C8DC4C-5BB3-49E4-82E9-2471277F676B}"/>
    <cellStyle name="Normal 6 5 5 4 2 2" xfId="13959" xr:uid="{05EC34E4-4AA1-47B0-B02A-ACCCEB4B826F}"/>
    <cellStyle name="Normal 6 5 5 4 2 2 2" xfId="29329" xr:uid="{471B900E-939C-4B0E-8309-6BB921360FC2}"/>
    <cellStyle name="Normal 6 5 5 4 2 2 2 2" xfId="60517" xr:uid="{29933FAB-72DF-43F9-9511-81A8CD75D2B3}"/>
    <cellStyle name="Normal 6 5 5 4 2 2 3" xfId="45147" xr:uid="{FA31CD96-56CB-48FE-AFE0-9AE9DA253CD1}"/>
    <cellStyle name="Normal 6 5 5 4 2 3" xfId="22579" xr:uid="{382390D9-FE13-4152-A0CA-600F22C4B3AC}"/>
    <cellStyle name="Normal 6 5 5 4 2 3 2" xfId="53767" xr:uid="{012FA8A2-1882-4628-9AF3-58D328D88FE5}"/>
    <cellStyle name="Normal 6 5 5 4 2 4" xfId="38396" xr:uid="{E8DFAF94-9136-4C08-A836-B842D983A0DD}"/>
    <cellStyle name="Normal 6 5 5 4 3" xfId="9204" xr:uid="{5D8DB21F-A36D-4F0F-BF31-4394B6E99343}"/>
    <cellStyle name="Normal 6 5 5 4 3 2" xfId="29883" xr:uid="{FFE59382-79D7-4E62-AA3C-34192A93E82D}"/>
    <cellStyle name="Normal 6 5 5 4 3 2 2" xfId="61070" xr:uid="{C32B979C-EE82-4CAF-9240-1D45D5296D16}"/>
    <cellStyle name="Normal 6 5 5 4 3 3" xfId="19137" xr:uid="{E6E0F062-8C8D-42EA-90A4-50942E8A4E78}"/>
    <cellStyle name="Normal 6 5 5 4 3 3 2" xfId="50325" xr:uid="{578B05E9-1D2B-485A-AAA2-4D63D3847C87}"/>
    <cellStyle name="Normal 6 5 5 4 3 4" xfId="40392" xr:uid="{77F1070B-78F6-422C-922D-FF7CFA943ABB}"/>
    <cellStyle name="Normal 6 5 5 4 4" xfId="24574" xr:uid="{1A3C76EF-DB23-42C7-BCF5-57F2F906B517}"/>
    <cellStyle name="Normal 6 5 5 4 4 2" xfId="55762" xr:uid="{5AA72990-8C6A-4F7F-8C2C-373DD4F8A47E}"/>
    <cellStyle name="Normal 6 5 5 4 5" xfId="15823" xr:uid="{3FA48425-8EE9-4F2F-A441-4B2D65E47847}"/>
    <cellStyle name="Normal 6 5 5 4 5 2" xfId="47011" xr:uid="{48E623A0-75DB-4467-B0F7-737FF6E27135}"/>
    <cellStyle name="Normal 6 5 5 4 6" xfId="33641" xr:uid="{7547C21A-DA32-4480-9084-2D5466C9D54A}"/>
    <cellStyle name="Normal 6 5 5 5" xfId="5483" xr:uid="{9E16E418-F984-4745-9F5F-796A8E2B2B05}"/>
    <cellStyle name="Normal 6 5 5 5 2" xfId="12235" xr:uid="{DA0B59EB-6AFF-473A-A04B-F61D94FE4256}"/>
    <cellStyle name="Normal 6 5 5 5 2 2" xfId="27605" xr:uid="{00D64094-E98F-4090-9850-8A6BF69833EB}"/>
    <cellStyle name="Normal 6 5 5 5 2 2 2" xfId="58793" xr:uid="{12CADA93-94B7-4DC9-9188-4075346FB3D2}"/>
    <cellStyle name="Normal 6 5 5 5 2 3" xfId="43423" xr:uid="{0BEDE687-5163-485D-8DBC-E0F0F671F4B5}"/>
    <cellStyle name="Normal 6 5 5 5 3" xfId="20855" xr:uid="{B6649F92-1E17-4EBA-874F-8F950DFF5615}"/>
    <cellStyle name="Normal 6 5 5 5 3 2" xfId="52043" xr:uid="{34E7C1F3-B561-4766-B5B7-90E7E0E12161}"/>
    <cellStyle name="Normal 6 5 5 5 4" xfId="36672" xr:uid="{30D7F0D7-AD94-479F-9C99-3E2C72DD181A}"/>
    <cellStyle name="Normal 6 5 5 6" xfId="7480" xr:uid="{3D9DF1EE-B4A8-4460-A761-33BFAA646250}"/>
    <cellStyle name="Normal 6 5 5 6 2" xfId="29602" xr:uid="{BB8B9BEE-A7D9-406A-9082-524C1039CAEA}"/>
    <cellStyle name="Normal 6 5 5 6 2 2" xfId="60789" xr:uid="{04781256-3BE9-4ED0-A24E-A38E36D33E1D}"/>
    <cellStyle name="Normal 6 5 5 6 3" xfId="17550" xr:uid="{2FD842BF-BB91-4096-9906-FCF6F3C66C08}"/>
    <cellStyle name="Normal 6 5 5 6 3 2" xfId="48738" xr:uid="{D50A4D88-1E47-423A-BADD-DC0A7C1CE9D8}"/>
    <cellStyle name="Normal 6 5 5 6 4" xfId="38668" xr:uid="{DDFEF077-1283-42CD-9EF5-DBD15493AB9F}"/>
    <cellStyle name="Normal 6 5 5 7" xfId="22850" xr:uid="{08C7F520-DAC5-4F2C-B141-0F1A6746588F}"/>
    <cellStyle name="Normal 6 5 5 7 2" xfId="54038" xr:uid="{E9D49262-DCBA-45E0-AC63-75F13005609C}"/>
    <cellStyle name="Normal 6 5 5 8" xfId="14236" xr:uid="{D960A483-91FF-47BC-90C2-BF402BE70649}"/>
    <cellStyle name="Normal 6 5 5 8 2" xfId="45424" xr:uid="{D44D41E5-447C-4E72-AFCB-1A645A155C36}"/>
    <cellStyle name="Normal 6 5 5 9" xfId="725" xr:uid="{DA1FE4DE-BA84-46ED-89B1-978DD4C45924}"/>
    <cellStyle name="Normal 6 5 5 9 2" xfId="31917" xr:uid="{D00811C1-1300-4EDB-99EB-BBBBDEB23B2D}"/>
    <cellStyle name="Normal 6 5 6" xfId="434" xr:uid="{A5612900-C40F-4663-8004-BF1C895DBC69}"/>
    <cellStyle name="Normal 6 5 6 10" xfId="31626" xr:uid="{4A1F2366-D6C7-4FB1-B513-76AA635D2FAA}"/>
    <cellStyle name="Normal 6 5 6 2" xfId="1255" xr:uid="{526CEB42-F0F7-40FB-A657-7B04D4AF9BEA}"/>
    <cellStyle name="Normal 6 5 6 2 2" xfId="2050" xr:uid="{219775EF-95D5-4C03-B06E-383E4685A90F}"/>
    <cellStyle name="Normal 6 5 6 2 2 2" xfId="5086" xr:uid="{C8D71751-D863-4A66-A306-BC79E74143C8}"/>
    <cellStyle name="Normal 6 5 6 2 2 2 2" xfId="11838" xr:uid="{2E8FE311-470E-4F26-8BC6-74284D97B420}"/>
    <cellStyle name="Normal 6 5 6 2 2 2 2 2" xfId="31205" xr:uid="{0C9BC0BF-0922-4867-9606-8657E6C96BD6}"/>
    <cellStyle name="Normal 6 5 6 2 2 2 2 2 2" xfId="62392" xr:uid="{C23D1355-D65E-4F84-A7A3-21BA762872A7}"/>
    <cellStyle name="Normal 6 5 6 2 2 2 2 3" xfId="20458" xr:uid="{122EE194-DD84-40C4-A86A-77A7AF12EFF6}"/>
    <cellStyle name="Normal 6 5 6 2 2 2 2 3 2" xfId="51646" xr:uid="{F8333830-8FB6-41AD-885B-CF4147874526}"/>
    <cellStyle name="Normal 6 5 6 2 2 2 2 4" xfId="43026" xr:uid="{445176A1-6356-4C9E-816E-64984DEB19F2}"/>
    <cellStyle name="Normal 6 5 6 2 2 2 3" xfId="27208" xr:uid="{F110EF13-435C-4C12-B546-740CA00769B7}"/>
    <cellStyle name="Normal 6 5 6 2 2 2 3 2" xfId="58396" xr:uid="{750300CC-C238-456E-8F7B-F1D816264C39}"/>
    <cellStyle name="Normal 6 5 6 2 2 2 4" xfId="17145" xr:uid="{F4AF3761-0D1D-4C07-80F6-708BACF2D19F}"/>
    <cellStyle name="Normal 6 5 6 2 2 2 4 2" xfId="48333" xr:uid="{0BCEAF12-81B4-4F86-A930-8DFA6A709852}"/>
    <cellStyle name="Normal 6 5 6 2 2 2 5" xfId="36275" xr:uid="{022C2DCC-8999-4F19-8614-9D098B453364}"/>
    <cellStyle name="Normal 6 5 6 2 2 3" xfId="6805" xr:uid="{993E0EB5-9920-42B3-AA9F-6A05F243C210}"/>
    <cellStyle name="Normal 6 5 6 2 2 3 2" xfId="13557" xr:uid="{1C5C89EC-6122-4F26-8C16-001CDE3EBBAE}"/>
    <cellStyle name="Normal 6 5 6 2 2 3 2 2" xfId="28927" xr:uid="{0EA9FA40-C7E2-43DE-BE5D-BC6B7AD97F10}"/>
    <cellStyle name="Normal 6 5 6 2 2 3 2 2 2" xfId="60115" xr:uid="{647E944B-2A7C-4976-B230-CF6354843FD2}"/>
    <cellStyle name="Normal 6 5 6 2 2 3 2 3" xfId="44745" xr:uid="{ACDAD6D6-3C63-4448-B04E-8E21E0524495}"/>
    <cellStyle name="Normal 6 5 6 2 2 3 3" xfId="22177" xr:uid="{E7768A0A-23DF-4D2C-8843-28897FD4A3F7}"/>
    <cellStyle name="Normal 6 5 6 2 2 3 3 2" xfId="53365" xr:uid="{1A1680A4-EF9C-480E-93AA-46495DE5329F}"/>
    <cellStyle name="Normal 6 5 6 2 2 3 4" xfId="37994" xr:uid="{69E495AF-A236-48F5-8E02-5F235A62E51D}"/>
    <cellStyle name="Normal 6 5 6 2 2 4" xfId="3771" xr:uid="{FE436849-C69B-4200-A8EC-84702698E0D5}"/>
    <cellStyle name="Normal 6 5 6 2 2 4 2" xfId="10523" xr:uid="{55605EF0-6872-4F86-A376-ADDF6D936B22}"/>
    <cellStyle name="Normal 6 5 6 2 2 4 2 2" xfId="25893" xr:uid="{3925E807-5454-4EAF-99C2-BBD44B11A552}"/>
    <cellStyle name="Normal 6 5 6 2 2 4 2 2 2" xfId="57081" xr:uid="{C04AD7EE-53EA-4341-B76A-8D9945BA0B03}"/>
    <cellStyle name="Normal 6 5 6 2 2 4 2 3" xfId="41711" xr:uid="{A0716702-467E-4992-BC16-B931D8C6A707}"/>
    <cellStyle name="Normal 6 5 6 2 2 4 3" xfId="18872" xr:uid="{F641536F-AAD7-444C-9956-7FD0F0574589}"/>
    <cellStyle name="Normal 6 5 6 2 2 4 3 2" xfId="50060" xr:uid="{B355B93A-5321-4764-8D9D-7AD074DAAC7C}"/>
    <cellStyle name="Normal 6 5 6 2 2 4 4" xfId="34960" xr:uid="{94FC8441-DC93-4DAC-ABF7-4C00EDD1A1DF}"/>
    <cellStyle name="Normal 6 5 6 2 2 5" xfId="8802" xr:uid="{7339AB48-4049-4FFC-B917-50E5FBB15155}"/>
    <cellStyle name="Normal 6 5 6 2 2 5 2" xfId="24172" xr:uid="{FE9F7039-F5D8-488E-BFBD-846A87E76658}"/>
    <cellStyle name="Normal 6 5 6 2 2 5 2 2" xfId="55360" xr:uid="{10805372-97C6-4AE3-AD96-0B86372C3E40}"/>
    <cellStyle name="Normal 6 5 6 2 2 5 3" xfId="39990" xr:uid="{6B3F681E-EE90-4764-B511-F7518E86C825}"/>
    <cellStyle name="Normal 6 5 6 2 2 6" xfId="15558" xr:uid="{FA2FFCF1-8C6F-49C6-945F-DE81A5604240}"/>
    <cellStyle name="Normal 6 5 6 2 2 6 2" xfId="46746" xr:uid="{CE5DEC5C-5230-44CB-A8EA-124F844D5BEA}"/>
    <cellStyle name="Normal 6 5 6 2 2 7" xfId="33239" xr:uid="{6742FA42-050A-4779-A5D5-56DE88EE038C}"/>
    <cellStyle name="Normal 6 5 6 2 3" xfId="4298" xr:uid="{768EA74D-219F-46FD-96C3-AB4D1CCAAA86}"/>
    <cellStyle name="Normal 6 5 6 2 3 2" xfId="11050" xr:uid="{ED8D107B-A0CC-402F-B782-0B28E7F57FF3}"/>
    <cellStyle name="Normal 6 5 6 2 3 2 2" xfId="30417" xr:uid="{7FE82D0C-3D4F-4A13-B1D3-2C652917CF0C}"/>
    <cellStyle name="Normal 6 5 6 2 3 2 2 2" xfId="61604" xr:uid="{F364BFCD-550B-4D4A-A334-50718DCD71D6}"/>
    <cellStyle name="Normal 6 5 6 2 3 2 3" xfId="19665" xr:uid="{C4A81AB4-0660-4544-9AF2-F84B47F84520}"/>
    <cellStyle name="Normal 6 5 6 2 3 2 3 2" xfId="50853" xr:uid="{E3A0099A-1FD7-4002-AC6F-2D35DA3DC05B}"/>
    <cellStyle name="Normal 6 5 6 2 3 2 4" xfId="42238" xr:uid="{BA9669A8-EF8C-4FCF-87D1-BD476C0B5929}"/>
    <cellStyle name="Normal 6 5 6 2 3 3" xfId="26420" xr:uid="{7BFF4045-2268-4624-BED7-4319C16B7765}"/>
    <cellStyle name="Normal 6 5 6 2 3 3 2" xfId="57608" xr:uid="{BA7A7003-7ED7-48A0-867E-0CD990B5D810}"/>
    <cellStyle name="Normal 6 5 6 2 3 4" xfId="16351" xr:uid="{45889454-D153-4F63-8958-E16D91A34560}"/>
    <cellStyle name="Normal 6 5 6 2 3 4 2" xfId="47539" xr:uid="{FBCD0864-C9D6-49AF-941C-2DF0E8587F8E}"/>
    <cellStyle name="Normal 6 5 6 2 3 5" xfId="35487" xr:uid="{9F3B5143-BC9A-4B94-BECC-93B23E405DCE}"/>
    <cellStyle name="Normal 6 5 6 2 4" xfId="6011" xr:uid="{9209A646-7DBA-4034-9F41-A3F1182BB3E2}"/>
    <cellStyle name="Normal 6 5 6 2 4 2" xfId="12763" xr:uid="{4C3C846D-38CC-4D5D-9DB9-C405EB595D4B}"/>
    <cellStyle name="Normal 6 5 6 2 4 2 2" xfId="28133" xr:uid="{50749EDC-1D76-4B2D-9A5E-890580D4B5E0}"/>
    <cellStyle name="Normal 6 5 6 2 4 2 2 2" xfId="59321" xr:uid="{ACE0FEE7-A17E-484D-86A0-CE1D28069E65}"/>
    <cellStyle name="Normal 6 5 6 2 4 2 3" xfId="43951" xr:uid="{C45689E5-CF53-48AE-A068-A96523394F3C}"/>
    <cellStyle name="Normal 6 5 6 2 4 3" xfId="21383" xr:uid="{7C82B469-B422-4F69-8FD7-55F5C216A52A}"/>
    <cellStyle name="Normal 6 5 6 2 4 3 2" xfId="52571" xr:uid="{D63CB291-64B3-4857-9F1B-0E4D57BF60A2}"/>
    <cellStyle name="Normal 6 5 6 2 4 4" xfId="37200" xr:uid="{D99B1F37-98BE-45D9-A838-EE9A497590A9}"/>
    <cellStyle name="Normal 6 5 6 2 5" xfId="2983" xr:uid="{CAC8E20E-D05C-42AB-B25F-E1D32EA0E268}"/>
    <cellStyle name="Normal 6 5 6 2 5 2" xfId="9735" xr:uid="{CFE5EA22-D681-4CC5-BA5F-FA00ABD0E311}"/>
    <cellStyle name="Normal 6 5 6 2 5 2 2" xfId="25105" xr:uid="{A14C29D6-0715-4E6B-8B6F-FA4AE58F7959}"/>
    <cellStyle name="Normal 6 5 6 2 5 2 2 2" xfId="56293" xr:uid="{48A7FC95-552C-46AD-8058-01593F713FA6}"/>
    <cellStyle name="Normal 6 5 6 2 5 2 3" xfId="40923" xr:uid="{77F2551D-9C7C-4BB9-8FDD-9A22523530E8}"/>
    <cellStyle name="Normal 6 5 6 2 5 3" xfId="18078" xr:uid="{6002DC67-1F3B-43C9-8B57-2769A35E3EBA}"/>
    <cellStyle name="Normal 6 5 6 2 5 3 2" xfId="49266" xr:uid="{EA841605-93C6-421A-BF5D-62C2E6206E20}"/>
    <cellStyle name="Normal 6 5 6 2 5 4" xfId="34172" xr:uid="{7741CC35-B029-491B-988B-22F737B97FBE}"/>
    <cellStyle name="Normal 6 5 6 2 6" xfId="8008" xr:uid="{F5522C23-4E06-4ED9-B2A6-FDC668A3F30E}"/>
    <cellStyle name="Normal 6 5 6 2 6 2" xfId="23378" xr:uid="{9F230985-5E1B-43F4-A114-9395D2CB0761}"/>
    <cellStyle name="Normal 6 5 6 2 6 2 2" xfId="54566" xr:uid="{B7CA4941-5D47-4FBF-8CF0-92BE74CC6E06}"/>
    <cellStyle name="Normal 6 5 6 2 6 3" xfId="39196" xr:uid="{4FA3E76D-CF4F-469F-8ECA-A6B2C15012D8}"/>
    <cellStyle name="Normal 6 5 6 2 7" xfId="14764" xr:uid="{C5E7AC5E-FF2D-48C0-A29E-2756E1472CB7}"/>
    <cellStyle name="Normal 6 5 6 2 7 2" xfId="45952" xr:uid="{5549A2FF-3E6A-41C3-AC62-226A1A9BBEEB}"/>
    <cellStyle name="Normal 6 5 6 2 8" xfId="32445" xr:uid="{F4FA60B6-D19F-4F98-B29F-BC50AA885B5A}"/>
    <cellStyle name="Normal 6 5 6 3" xfId="1653" xr:uid="{2849C311-9B84-4273-A912-12BF706BBE37}"/>
    <cellStyle name="Normal 6 5 6 3 2" xfId="4692" xr:uid="{13C4B4F8-CC1F-4A91-AFEB-777E2920FE4D}"/>
    <cellStyle name="Normal 6 5 6 3 2 2" xfId="11444" xr:uid="{26EE331A-5EFB-4AA7-9140-6E8CA691622A}"/>
    <cellStyle name="Normal 6 5 6 3 2 2 2" xfId="30811" xr:uid="{BC73F965-FBCD-494F-A536-441C1AA0CC52}"/>
    <cellStyle name="Normal 6 5 6 3 2 2 2 2" xfId="61998" xr:uid="{A999DB2F-B3E7-40EC-A59B-41901271FA58}"/>
    <cellStyle name="Normal 6 5 6 3 2 2 3" xfId="20062" xr:uid="{47D64DB8-BDD7-4D4D-AA03-7952C7E63FE1}"/>
    <cellStyle name="Normal 6 5 6 3 2 2 3 2" xfId="51250" xr:uid="{A013B12F-FE6A-4BD6-9A2B-F8E10D9C2806}"/>
    <cellStyle name="Normal 6 5 6 3 2 2 4" xfId="42632" xr:uid="{DA7430EE-3C3B-40B6-8816-F61FA8F6D642}"/>
    <cellStyle name="Normal 6 5 6 3 2 3" xfId="26814" xr:uid="{4A882FD7-185A-4573-B600-6040C53EB403}"/>
    <cellStyle name="Normal 6 5 6 3 2 3 2" xfId="58002" xr:uid="{8BAE92AC-219A-418C-87CC-78831E719088}"/>
    <cellStyle name="Normal 6 5 6 3 2 4" xfId="16748" xr:uid="{93F4E50B-1CC1-4A70-A609-3CDD1597B99F}"/>
    <cellStyle name="Normal 6 5 6 3 2 4 2" xfId="47936" xr:uid="{A0487719-341B-44C6-BAD9-87FF8B80A3A3}"/>
    <cellStyle name="Normal 6 5 6 3 2 5" xfId="35881" xr:uid="{798ABC6B-B2EB-4C60-A012-609007D1DFD3}"/>
    <cellStyle name="Normal 6 5 6 3 3" xfId="6408" xr:uid="{344C4881-80D2-4C77-A5F7-AA2DE2419107}"/>
    <cellStyle name="Normal 6 5 6 3 3 2" xfId="13160" xr:uid="{9A40E972-76D9-41F9-BC02-8581F499C2C6}"/>
    <cellStyle name="Normal 6 5 6 3 3 2 2" xfId="28530" xr:uid="{D912F70D-515B-4A09-8985-B75D02D88D8D}"/>
    <cellStyle name="Normal 6 5 6 3 3 2 2 2" xfId="59718" xr:uid="{0BD393CE-C693-4793-B425-DD874F51C1B0}"/>
    <cellStyle name="Normal 6 5 6 3 3 2 3" xfId="44348" xr:uid="{32232085-B08A-4070-A8BE-87898719BB52}"/>
    <cellStyle name="Normal 6 5 6 3 3 3" xfId="21780" xr:uid="{16423367-5891-4BED-8266-A339E3671274}"/>
    <cellStyle name="Normal 6 5 6 3 3 3 2" xfId="52968" xr:uid="{F328DB78-42EF-42C2-B83E-2E93BA31B8DF}"/>
    <cellStyle name="Normal 6 5 6 3 3 4" xfId="37597" xr:uid="{09152B5D-DDEB-41BE-9538-141AAA7FD558}"/>
    <cellStyle name="Normal 6 5 6 3 4" xfId="3377" xr:uid="{780B52D1-121B-4926-9B56-5B879E96D0BE}"/>
    <cellStyle name="Normal 6 5 6 3 4 2" xfId="10129" xr:uid="{ED2B5B51-8798-4C71-8701-617A62853DFE}"/>
    <cellStyle name="Normal 6 5 6 3 4 2 2" xfId="25499" xr:uid="{2036F23B-460E-4526-B854-F42BDC265F0F}"/>
    <cellStyle name="Normal 6 5 6 3 4 2 2 2" xfId="56687" xr:uid="{2F6E4916-73E6-488C-B24F-786D4A72F07C}"/>
    <cellStyle name="Normal 6 5 6 3 4 2 3" xfId="41317" xr:uid="{CDAC8CD6-3B5E-4FCE-97B4-B64AF51307E0}"/>
    <cellStyle name="Normal 6 5 6 3 4 3" xfId="18475" xr:uid="{EA3CD51E-52B3-4DD2-B676-BCF99A5CDAA8}"/>
    <cellStyle name="Normal 6 5 6 3 4 3 2" xfId="49663" xr:uid="{9A262FBA-CC26-471D-872E-E293FEC9EAEE}"/>
    <cellStyle name="Normal 6 5 6 3 4 4" xfId="34566" xr:uid="{2A7A9B34-C482-4FF7-A66F-CD283E0E045C}"/>
    <cellStyle name="Normal 6 5 6 3 5" xfId="8405" xr:uid="{F5E8EF0A-7472-4C7B-B6F2-03ED25AEB126}"/>
    <cellStyle name="Normal 6 5 6 3 5 2" xfId="23775" xr:uid="{7CABDE35-7103-4055-B587-8E24CE266F46}"/>
    <cellStyle name="Normal 6 5 6 3 5 2 2" xfId="54963" xr:uid="{493F6DCC-5059-4474-8F4B-33DAEDAD74D0}"/>
    <cellStyle name="Normal 6 5 6 3 5 3" xfId="39593" xr:uid="{3B2192DD-9111-420A-AE84-E7DA3DDA262F}"/>
    <cellStyle name="Normal 6 5 6 3 6" xfId="15161" xr:uid="{0831EB9D-917C-452F-8824-A496E1B627A5}"/>
    <cellStyle name="Normal 6 5 6 3 6 2" xfId="46349" xr:uid="{5768DDAA-6A0B-4C5B-841E-EE51FFD47A9C}"/>
    <cellStyle name="Normal 6 5 6 3 7" xfId="32842" xr:uid="{122893DF-7A2A-406F-89A9-B59AAD34436F}"/>
    <cellStyle name="Normal 6 5 6 4" xfId="3905" xr:uid="{3D0973D5-E2A8-4AEE-840D-9F536E3E9252}"/>
    <cellStyle name="Normal 6 5 6 4 2" xfId="10657" xr:uid="{9AF509CE-09FE-4A1A-90A2-965E84215267}"/>
    <cellStyle name="Normal 6 5 6 4 2 2" xfId="30024" xr:uid="{9D6B57F9-EA0E-4AB0-8BCF-948FE7EE7A9C}"/>
    <cellStyle name="Normal 6 5 6 4 2 2 2" xfId="61211" xr:uid="{711FF67E-5A01-4DD4-A57B-F7B96C6F7D3A}"/>
    <cellStyle name="Normal 6 5 6 4 2 3" xfId="19268" xr:uid="{9861D2B2-6B96-4367-BA01-B1194B162EC1}"/>
    <cellStyle name="Normal 6 5 6 4 2 3 2" xfId="50456" xr:uid="{B9297E0E-EDAA-4EF6-B47D-BBD978D48CFF}"/>
    <cellStyle name="Normal 6 5 6 4 2 4" xfId="41845" xr:uid="{D4BAD75E-67A8-457F-9A96-1B251B8B24D0}"/>
    <cellStyle name="Normal 6 5 6 4 3" xfId="26027" xr:uid="{95345468-8140-40D0-B38C-8A598D11D327}"/>
    <cellStyle name="Normal 6 5 6 4 3 2" xfId="57215" xr:uid="{C5C205EB-5C31-497A-BEA7-13F23BFC98A8}"/>
    <cellStyle name="Normal 6 5 6 4 4" xfId="15954" xr:uid="{96ADB88B-2D84-4472-AD93-C00E01212B06}"/>
    <cellStyle name="Normal 6 5 6 4 4 2" xfId="47142" xr:uid="{F6758268-3DF9-498F-A9F0-1994A288A78B}"/>
    <cellStyle name="Normal 6 5 6 4 5" xfId="35094" xr:uid="{ABA135D2-7297-4A74-AE52-D1D2A2915B0D}"/>
    <cellStyle name="Normal 6 5 6 5" xfId="5614" xr:uid="{5B10B9B0-26B7-4E8B-8503-B2688A070FD3}"/>
    <cellStyle name="Normal 6 5 6 5 2" xfId="12366" xr:uid="{C9C394AF-40D5-452E-A272-FFD3D38338E0}"/>
    <cellStyle name="Normal 6 5 6 5 2 2" xfId="27736" xr:uid="{8547946A-0D70-4A37-A972-07076E8F3E39}"/>
    <cellStyle name="Normal 6 5 6 5 2 2 2" xfId="58924" xr:uid="{F5C1E932-EE2D-46E4-908A-5C1DEAE51E5E}"/>
    <cellStyle name="Normal 6 5 6 5 2 3" xfId="43554" xr:uid="{96D6CAB4-1788-4F37-ABCF-8BFE4F28175C}"/>
    <cellStyle name="Normal 6 5 6 5 3" xfId="20986" xr:uid="{4CA19E7F-718F-4FB2-906A-01F7FEEBDD4B}"/>
    <cellStyle name="Normal 6 5 6 5 3 2" xfId="52174" xr:uid="{F748F7CA-C139-4B18-8BDB-6B25228EFE84}"/>
    <cellStyle name="Normal 6 5 6 5 4" xfId="36803" xr:uid="{912E279E-FD73-4084-93D0-C7A921666A51}"/>
    <cellStyle name="Normal 6 5 6 6" xfId="2591" xr:uid="{EDAD9388-ADDA-4CF5-9D88-FA6D9C0BE29F}"/>
    <cellStyle name="Normal 6 5 6 6 2" xfId="9343" xr:uid="{C43E674E-8D99-4650-B1DC-40A99DED32DB}"/>
    <cellStyle name="Normal 6 5 6 6 2 2" xfId="24713" xr:uid="{8D37F2E0-9BE4-45F2-992D-F5ECCAAD87A4}"/>
    <cellStyle name="Normal 6 5 6 6 2 2 2" xfId="55901" xr:uid="{354B7683-F9CC-4F1C-8CE2-3EC9999FF8AD}"/>
    <cellStyle name="Normal 6 5 6 6 2 3" xfId="40531" xr:uid="{E33B6510-906E-4687-8F75-69426AB2EF4E}"/>
    <cellStyle name="Normal 6 5 6 6 3" xfId="17681" xr:uid="{96D25F19-E05F-4576-AD50-9FEE5D6273E2}"/>
    <cellStyle name="Normal 6 5 6 6 3 2" xfId="48869" xr:uid="{916CA07D-2DDE-4D13-90E1-0799C26D73FA}"/>
    <cellStyle name="Normal 6 5 6 6 4" xfId="33780" xr:uid="{E89560B0-F18A-4A08-976A-83E3D791893B}"/>
    <cellStyle name="Normal 6 5 6 7" xfId="7611" xr:uid="{77572D80-C6EC-45AE-8755-0CF86B66D2E7}"/>
    <cellStyle name="Normal 6 5 6 7 2" xfId="22981" xr:uid="{CF199E95-E82C-475D-BB7D-CB238BEBA5B5}"/>
    <cellStyle name="Normal 6 5 6 7 2 2" xfId="54169" xr:uid="{332B24D6-6E2F-48BE-B6F5-6605649F41ED}"/>
    <cellStyle name="Normal 6 5 6 7 3" xfId="38799" xr:uid="{19351FCC-AE08-4E85-9476-147555986262}"/>
    <cellStyle name="Normal 6 5 6 8" xfId="14367" xr:uid="{7F1C4B3C-4DF7-4810-8845-0159D0D1DF95}"/>
    <cellStyle name="Normal 6 5 6 8 2" xfId="45555" xr:uid="{B80E41DA-B768-4956-B04C-B56C87F926E3}"/>
    <cellStyle name="Normal 6 5 6 9" xfId="857" xr:uid="{8A9B0843-220E-4472-8072-381893321E20}"/>
    <cellStyle name="Normal 6 5 6 9 2" xfId="32048" xr:uid="{41B9C40E-591D-42C8-BD51-79B434198C49}"/>
    <cellStyle name="Normal 6 5 7" xfId="991" xr:uid="{5050F4F9-2670-466B-A268-29A5C19BB563}"/>
    <cellStyle name="Normal 6 5 7 2" xfId="1786" xr:uid="{B6EBE8CD-7653-4D5D-89D5-2B1F32B713EB}"/>
    <cellStyle name="Normal 6 5 7 2 2" xfId="4825" xr:uid="{36B73619-60F4-4059-8D89-D1A9326D79C3}"/>
    <cellStyle name="Normal 6 5 7 2 2 2" xfId="11577" xr:uid="{CDF6459F-CAA4-4FDC-BDBB-2B69C09BB707}"/>
    <cellStyle name="Normal 6 5 7 2 2 2 2" xfId="30944" xr:uid="{86644EB1-541F-42A8-AF2F-87DE455C60AB}"/>
    <cellStyle name="Normal 6 5 7 2 2 2 2 2" xfId="62131" xr:uid="{2FF27028-BDFC-419F-8045-241A58A18D05}"/>
    <cellStyle name="Normal 6 5 7 2 2 2 3" xfId="20195" xr:uid="{E22C644C-B711-43E2-9A6E-2D7E6BCD62BD}"/>
    <cellStyle name="Normal 6 5 7 2 2 2 3 2" xfId="51383" xr:uid="{DF84B087-86E1-454D-BA05-4928A8EF7939}"/>
    <cellStyle name="Normal 6 5 7 2 2 2 4" xfId="42765" xr:uid="{B97653A1-1A0C-4EDE-A3D0-9C1D94BD41DD}"/>
    <cellStyle name="Normal 6 5 7 2 2 3" xfId="26947" xr:uid="{DE2F4354-98E4-4194-99DA-30EFFE4C14C0}"/>
    <cellStyle name="Normal 6 5 7 2 2 3 2" xfId="58135" xr:uid="{C5499C6F-3CBE-4460-B0FB-409BC4D1C108}"/>
    <cellStyle name="Normal 6 5 7 2 2 4" xfId="16881" xr:uid="{2431CB77-CB1B-4B6F-AE80-ED7E7E3D11B5}"/>
    <cellStyle name="Normal 6 5 7 2 2 4 2" xfId="48069" xr:uid="{63CFFB94-7457-48C6-A1DD-1E662E0C2E42}"/>
    <cellStyle name="Normal 6 5 7 2 2 5" xfId="36014" xr:uid="{EBFB2481-CDF2-4CE1-B4FE-8071D1D889D0}"/>
    <cellStyle name="Normal 6 5 7 2 3" xfId="6541" xr:uid="{C795C95D-2D65-4AA8-93D8-EEFD3ACDA5A7}"/>
    <cellStyle name="Normal 6 5 7 2 3 2" xfId="13293" xr:uid="{590FA1AA-6559-41C1-B3F4-B46DF25053D1}"/>
    <cellStyle name="Normal 6 5 7 2 3 2 2" xfId="28663" xr:uid="{EDA4D6E9-CA20-41B5-939E-8104FEB08E3D}"/>
    <cellStyle name="Normal 6 5 7 2 3 2 2 2" xfId="59851" xr:uid="{7F54E172-76D4-4BBA-8C00-2C00CF0685A3}"/>
    <cellStyle name="Normal 6 5 7 2 3 2 3" xfId="44481" xr:uid="{7FA83CA9-84B5-4CA8-A564-50B864868201}"/>
    <cellStyle name="Normal 6 5 7 2 3 3" xfId="21913" xr:uid="{797EF2B0-0148-4837-990A-0D2EFB481E8A}"/>
    <cellStyle name="Normal 6 5 7 2 3 3 2" xfId="53101" xr:uid="{C3B4FD8D-9C20-4524-A46B-3BBA5484CC4D}"/>
    <cellStyle name="Normal 6 5 7 2 3 4" xfId="37730" xr:uid="{8CCE3D46-F561-4C03-B611-90AF728187D5}"/>
    <cellStyle name="Normal 6 5 7 2 4" xfId="3510" xr:uid="{F3A48FF3-DF18-4EE3-8401-5FB1F5BC1DA9}"/>
    <cellStyle name="Normal 6 5 7 2 4 2" xfId="10262" xr:uid="{38A4CF54-DB94-40AB-9F08-12221B6C3D4C}"/>
    <cellStyle name="Normal 6 5 7 2 4 2 2" xfId="25632" xr:uid="{118EA63C-E8B7-4F4C-A550-7813A234FA5F}"/>
    <cellStyle name="Normal 6 5 7 2 4 2 2 2" xfId="56820" xr:uid="{652BA105-60D9-4CD5-B22E-384916AFF70F}"/>
    <cellStyle name="Normal 6 5 7 2 4 2 3" xfId="41450" xr:uid="{78C81E68-7B8A-4981-A99E-5736EA4EF29E}"/>
    <cellStyle name="Normal 6 5 7 2 4 3" xfId="18608" xr:uid="{6A5D069C-F9C2-4C69-BA35-2EEBA9A9C344}"/>
    <cellStyle name="Normal 6 5 7 2 4 3 2" xfId="49796" xr:uid="{8D5E1F87-152B-43D0-9CDB-761B5BA0006C}"/>
    <cellStyle name="Normal 6 5 7 2 4 4" xfId="34699" xr:uid="{ABBE6BB2-DFC2-44DC-AEF5-F897BC681535}"/>
    <cellStyle name="Normal 6 5 7 2 5" xfId="8538" xr:uid="{31293B51-36CB-4783-B954-23158D08BE38}"/>
    <cellStyle name="Normal 6 5 7 2 5 2" xfId="23908" xr:uid="{7C49001C-656B-479A-8DF0-8CAF28F2E6FF}"/>
    <cellStyle name="Normal 6 5 7 2 5 2 2" xfId="55096" xr:uid="{4DD86AA8-5F1D-4C95-ABFE-BDDB964F5B97}"/>
    <cellStyle name="Normal 6 5 7 2 5 3" xfId="39726" xr:uid="{8BB66D8E-D1F1-4649-B805-C140DE47AE44}"/>
    <cellStyle name="Normal 6 5 7 2 6" xfId="15294" xr:uid="{F42727C6-7180-4433-B140-E0EA7D275469}"/>
    <cellStyle name="Normal 6 5 7 2 6 2" xfId="46482" xr:uid="{6EEFA841-5812-4AE8-B3D1-8AE6DCD94E63}"/>
    <cellStyle name="Normal 6 5 7 2 7" xfId="32975" xr:uid="{1CA21253-8CA4-4D52-9586-633FFBF0C74D}"/>
    <cellStyle name="Normal 6 5 7 3" xfId="4036" xr:uid="{37629AE8-B330-4BE4-97DC-CCE09E2423B4}"/>
    <cellStyle name="Normal 6 5 7 3 2" xfId="10788" xr:uid="{3CEBD921-2F8A-4B65-9109-63DC77BA277B}"/>
    <cellStyle name="Normal 6 5 7 3 2 2" xfId="30155" xr:uid="{0C9987BA-A520-4A42-B62C-A0AAED6DE0A5}"/>
    <cellStyle name="Normal 6 5 7 3 2 2 2" xfId="61342" xr:uid="{5700ABAF-BB8A-4886-A933-6C588CF45069}"/>
    <cellStyle name="Normal 6 5 7 3 2 3" xfId="19401" xr:uid="{1AC1ECAF-1216-4795-BF49-3067D49C788A}"/>
    <cellStyle name="Normal 6 5 7 3 2 3 2" xfId="50589" xr:uid="{CF77D9CE-E249-4B95-B840-8352AAEDD204}"/>
    <cellStyle name="Normal 6 5 7 3 2 4" xfId="41976" xr:uid="{3C39473B-8CC0-4E58-9AFC-BF36E0E11F9A}"/>
    <cellStyle name="Normal 6 5 7 3 3" xfId="26158" xr:uid="{02C1EFB8-DDEE-410A-B620-B4729401230E}"/>
    <cellStyle name="Normal 6 5 7 3 3 2" xfId="57346" xr:uid="{8FA036C0-1376-4C0B-BCD1-6B2D1A5E972D}"/>
    <cellStyle name="Normal 6 5 7 3 4" xfId="16087" xr:uid="{EC6F2409-CECD-4AC4-95F2-F9F3FE83A8C8}"/>
    <cellStyle name="Normal 6 5 7 3 4 2" xfId="47275" xr:uid="{00F4FCF4-7BA1-4B01-9A89-CC73D6DB091D}"/>
    <cellStyle name="Normal 6 5 7 3 5" xfId="35225" xr:uid="{C70C8908-9573-41FD-8B35-65CEA48F50F6}"/>
    <cellStyle name="Normal 6 5 7 4" xfId="5747" xr:uid="{2DED173C-7961-4413-B795-426FF22E9FE4}"/>
    <cellStyle name="Normal 6 5 7 4 2" xfId="12499" xr:uid="{9D748A92-D350-4D83-8433-6B75B00BFBA8}"/>
    <cellStyle name="Normal 6 5 7 4 2 2" xfId="27869" xr:uid="{99677E26-CAA4-4B71-8C31-CF5FAD1F7FC4}"/>
    <cellStyle name="Normal 6 5 7 4 2 2 2" xfId="59057" xr:uid="{790B25BE-4293-4059-A166-C70294243931}"/>
    <cellStyle name="Normal 6 5 7 4 2 3" xfId="43687" xr:uid="{6AAC66CF-15B2-416A-99C4-5D5A7A5DC39A}"/>
    <cellStyle name="Normal 6 5 7 4 3" xfId="21119" xr:uid="{9EA94AF0-4647-4891-8B49-40A59CF4FF3E}"/>
    <cellStyle name="Normal 6 5 7 4 3 2" xfId="52307" xr:uid="{0EB3F26D-4AEE-4C7C-9024-956F237BE7F7}"/>
    <cellStyle name="Normal 6 5 7 4 4" xfId="36936" xr:uid="{B26FBBF7-BD4A-4ABD-8A81-FAE97604A373}"/>
    <cellStyle name="Normal 6 5 7 5" xfId="2722" xr:uid="{111003F5-1613-470B-BA19-94D84306B642}"/>
    <cellStyle name="Normal 6 5 7 5 2" xfId="9474" xr:uid="{B7E507D3-E793-4D50-AC46-A507895E12BC}"/>
    <cellStyle name="Normal 6 5 7 5 2 2" xfId="24844" xr:uid="{28519739-F062-4079-8956-CE70F30F81CD}"/>
    <cellStyle name="Normal 6 5 7 5 2 2 2" xfId="56032" xr:uid="{EA992F29-0B85-47A4-ABBB-979A7921363E}"/>
    <cellStyle name="Normal 6 5 7 5 2 3" xfId="40662" xr:uid="{D40FB4F5-41FC-41EB-83AA-8BE1A01C4544}"/>
    <cellStyle name="Normal 6 5 7 5 3" xfId="17814" xr:uid="{3D2A72F1-2B26-4904-80A6-7650AE29ECE8}"/>
    <cellStyle name="Normal 6 5 7 5 3 2" xfId="49002" xr:uid="{CE53EE38-6B8E-4BA1-A420-82CFA8A65DD1}"/>
    <cellStyle name="Normal 6 5 7 5 4" xfId="33911" xr:uid="{8AD32B14-18C6-469F-A4B3-12B17B25296D}"/>
    <cellStyle name="Normal 6 5 7 6" xfId="7744" xr:uid="{537DDF93-1C6B-4793-AEB4-8058D6E8ED30}"/>
    <cellStyle name="Normal 6 5 7 6 2" xfId="23114" xr:uid="{3DF7BDA9-5A14-4BFF-A459-D528D9F19142}"/>
    <cellStyle name="Normal 6 5 7 6 2 2" xfId="54302" xr:uid="{35ABB0F1-D1A7-48DB-9DC7-A069B0BBD020}"/>
    <cellStyle name="Normal 6 5 7 6 3" xfId="38932" xr:uid="{43225C53-3C34-4C8D-9CA5-561785F4385D}"/>
    <cellStyle name="Normal 6 5 7 7" xfId="14500" xr:uid="{95EBD1C7-01DA-4531-AEA5-B764C61DC97A}"/>
    <cellStyle name="Normal 6 5 7 7 2" xfId="45688" xr:uid="{EF897374-EF04-48C4-8938-5D5D5F12AE97}"/>
    <cellStyle name="Normal 6 5 7 8" xfId="32181" xr:uid="{6BF535DC-0A86-48B9-AF56-FF70CDE9C2A7}"/>
    <cellStyle name="Normal 6 5 8" xfId="1389" xr:uid="{FFC4DE74-FB4B-4CA5-AE1C-A222A6C7FEE1}"/>
    <cellStyle name="Normal 6 5 8 2" xfId="4431" xr:uid="{704BCD22-1B09-4362-B569-7986F581D3DE}"/>
    <cellStyle name="Normal 6 5 8 2 2" xfId="11183" xr:uid="{F2A94641-69B2-4BD8-A826-874371982A23}"/>
    <cellStyle name="Normal 6 5 8 2 2 2" xfId="30550" xr:uid="{4AEAF1A8-379C-455E-9439-169B01CD47D2}"/>
    <cellStyle name="Normal 6 5 8 2 2 2 2" xfId="61737" xr:uid="{F5F3D594-560D-4C23-83BC-65D3ACFBF59B}"/>
    <cellStyle name="Normal 6 5 8 2 2 3" xfId="19798" xr:uid="{C615275B-770C-4C34-A9F4-E48CDDF961F2}"/>
    <cellStyle name="Normal 6 5 8 2 2 3 2" xfId="50986" xr:uid="{CAE88430-9AAB-4642-8F59-04E31838351B}"/>
    <cellStyle name="Normal 6 5 8 2 2 4" xfId="42371" xr:uid="{22E594ED-A6CF-4D20-8344-ABF42B19B60F}"/>
    <cellStyle name="Normal 6 5 8 2 3" xfId="26553" xr:uid="{52C57404-504E-4F76-8654-A1868141E716}"/>
    <cellStyle name="Normal 6 5 8 2 3 2" xfId="57741" xr:uid="{F2DF8068-9FBA-4089-B2B6-6B8C110D3FD1}"/>
    <cellStyle name="Normal 6 5 8 2 4" xfId="16484" xr:uid="{F4120E00-8686-4971-A8C6-EDC54E3C1993}"/>
    <cellStyle name="Normal 6 5 8 2 4 2" xfId="47672" xr:uid="{1960D276-01DE-4A33-AF87-EF682D86186F}"/>
    <cellStyle name="Normal 6 5 8 2 5" xfId="35620" xr:uid="{F6A175FE-6A67-409A-AED6-4531F3DA5C36}"/>
    <cellStyle name="Normal 6 5 8 3" xfId="6144" xr:uid="{964D279D-1A70-4731-8ADD-19E754C206B4}"/>
    <cellStyle name="Normal 6 5 8 3 2" xfId="12896" xr:uid="{657296EE-911B-41B3-A48B-1E88FACAD07D}"/>
    <cellStyle name="Normal 6 5 8 3 2 2" xfId="28266" xr:uid="{55200BE3-C229-4986-9F24-76672747D3CA}"/>
    <cellStyle name="Normal 6 5 8 3 2 2 2" xfId="59454" xr:uid="{84C18AC3-21E2-4198-8657-B3899EBE081D}"/>
    <cellStyle name="Normal 6 5 8 3 2 3" xfId="44084" xr:uid="{68B49782-E2B8-42C2-88C5-F700F26E140B}"/>
    <cellStyle name="Normal 6 5 8 3 3" xfId="21516" xr:uid="{5E802484-D5AD-4098-BA34-B9099CC4FAF8}"/>
    <cellStyle name="Normal 6 5 8 3 3 2" xfId="52704" xr:uid="{0010544D-7967-4376-AE4F-647F6A4B8221}"/>
    <cellStyle name="Normal 6 5 8 3 4" xfId="37333" xr:uid="{0FD75DB4-0F33-4D9D-B835-2A694C87DA48}"/>
    <cellStyle name="Normal 6 5 8 4" xfId="3116" xr:uid="{A6930737-1207-4640-BE85-CC451055D3BC}"/>
    <cellStyle name="Normal 6 5 8 4 2" xfId="9868" xr:uid="{0DC1430B-B073-4926-A70C-79AC8F83A555}"/>
    <cellStyle name="Normal 6 5 8 4 2 2" xfId="25238" xr:uid="{206BAAB7-1F4B-4C50-B658-9F314FDE1F6D}"/>
    <cellStyle name="Normal 6 5 8 4 2 2 2" xfId="56426" xr:uid="{B49437E2-8F53-4407-8C32-965F2A8BFE67}"/>
    <cellStyle name="Normal 6 5 8 4 2 3" xfId="41056" xr:uid="{83223CFD-267A-4563-996D-61D1077E69FF}"/>
    <cellStyle name="Normal 6 5 8 4 3" xfId="18211" xr:uid="{B042398F-82CE-4B9D-8A6A-E6217737F7C1}"/>
    <cellStyle name="Normal 6 5 8 4 3 2" xfId="49399" xr:uid="{AE84A56E-329A-4C42-AA1E-88B81AEA6A80}"/>
    <cellStyle name="Normal 6 5 8 4 4" xfId="34305" xr:uid="{C0A9589A-D7CA-4E21-96B2-AE6F408482CB}"/>
    <cellStyle name="Normal 6 5 8 5" xfId="8141" xr:uid="{32E26644-4383-4674-941C-624550FBFF57}"/>
    <cellStyle name="Normal 6 5 8 5 2" xfId="23511" xr:uid="{304CAA95-209E-4E6E-A0A8-242F23EBB05C}"/>
    <cellStyle name="Normal 6 5 8 5 2 2" xfId="54699" xr:uid="{6A0F5935-323C-4618-821C-A4146CA958D7}"/>
    <cellStyle name="Normal 6 5 8 5 3" xfId="39329" xr:uid="{BE6A1D8C-072B-4100-96DC-05A828EB3456}"/>
    <cellStyle name="Normal 6 5 8 6" xfId="14897" xr:uid="{97209052-4E49-4FB4-A300-D853182B0B5C}"/>
    <cellStyle name="Normal 6 5 8 6 2" xfId="46085" xr:uid="{A2FF58C8-C6D7-499D-937A-36277E2F0AB1}"/>
    <cellStyle name="Normal 6 5 8 7" xfId="32578" xr:uid="{8ED8B06E-DE36-48C2-A8F4-F74D74623C19}"/>
    <cellStyle name="Normal 6 5 9" xfId="2182" xr:uid="{F88CE856-151C-4858-8B57-143B99C68891}"/>
    <cellStyle name="Normal 6 5 9 2" xfId="6937" xr:uid="{159BB22C-7622-48BF-9C2C-21A2BA001B2F}"/>
    <cellStyle name="Normal 6 5 9 2 2" xfId="13689" xr:uid="{C8F468E3-A9F8-4130-8EDC-FFDA21B7002B}"/>
    <cellStyle name="Normal 6 5 9 2 2 2" xfId="29059" xr:uid="{F10771AC-EE7F-4B40-8FD5-BA27331CA8CA}"/>
    <cellStyle name="Normal 6 5 9 2 2 2 2" xfId="60247" xr:uid="{929259BB-FD56-4C05-A23E-C1D0F9BE9EFA}"/>
    <cellStyle name="Normal 6 5 9 2 2 3" xfId="44877" xr:uid="{49ADB9A7-4509-4338-8BE4-877DF3E69EEF}"/>
    <cellStyle name="Normal 6 5 9 2 3" xfId="22309" xr:uid="{F652DEC7-2C69-429C-A85F-47214B907A15}"/>
    <cellStyle name="Normal 6 5 9 2 3 2" xfId="53497" xr:uid="{36BCEB52-B7EE-4C8A-90C3-157E3C00099D}"/>
    <cellStyle name="Normal 6 5 9 2 4" xfId="38126" xr:uid="{4BC6D313-00E3-440E-8E1E-3B778816442B}"/>
    <cellStyle name="Normal 6 5 9 3" xfId="5218" xr:uid="{DC262828-C991-4D36-9BE3-5BD7C8EE51E7}"/>
    <cellStyle name="Normal 6 5 9 3 2" xfId="11970" xr:uid="{56CBE61B-CF4F-4270-82FA-8E85507BE5A3}"/>
    <cellStyle name="Normal 6 5 9 3 2 2" xfId="27340" xr:uid="{A9E2B095-5685-407B-87E7-323E608EACAE}"/>
    <cellStyle name="Normal 6 5 9 3 2 2 2" xfId="58528" xr:uid="{D751B322-2511-4D35-91BA-291069791878}"/>
    <cellStyle name="Normal 6 5 9 3 2 3" xfId="43158" xr:uid="{A5A9DE15-E730-4361-9C73-D29E6F46839F}"/>
    <cellStyle name="Normal 6 5 9 3 3" xfId="20590" xr:uid="{E0BD5C65-14F7-4320-87FF-51613E2DCAD5}"/>
    <cellStyle name="Normal 6 5 9 3 3 2" xfId="51778" xr:uid="{CEADB9EF-F4C3-43CA-AE4C-63C27177FF78}"/>
    <cellStyle name="Normal 6 5 9 3 4" xfId="36407" xr:uid="{6D093F89-E01A-46FC-BD21-BAB4749F592D}"/>
    <cellStyle name="Normal 6 5 9 4" xfId="8934" xr:uid="{F698C715-7C19-404D-8513-80EAACACD1CC}"/>
    <cellStyle name="Normal 6 5 9 4 2" xfId="24304" xr:uid="{728C9D6E-5081-4D77-8502-6A9890488A91}"/>
    <cellStyle name="Normal 6 5 9 4 2 2" xfId="55492" xr:uid="{BB9CAB83-03D7-4EBD-9095-C8E7CB79CC36}"/>
    <cellStyle name="Normal 6 5 9 4 3" xfId="40122" xr:uid="{344D786C-2778-4059-ABD6-7FA41B64CB14}"/>
    <cellStyle name="Normal 6 5 9 5" xfId="17277" xr:uid="{3AD403FD-640E-4D32-AE63-842035A8E45F}"/>
    <cellStyle name="Normal 6 5 9 5 2" xfId="48465" xr:uid="{FF845D03-276D-4299-AB34-BAB2F41C583C}"/>
    <cellStyle name="Normal 6 5 9 6" xfId="33371" xr:uid="{5305AB68-4155-44E8-A4E2-576D75F031B2}"/>
    <cellStyle name="Normal 6 6" xfId="125" xr:uid="{87F25D33-F57B-4D93-B3AD-3CF88CC236EA}"/>
    <cellStyle name="Normal 6 6 10" xfId="7360" xr:uid="{DCEE6305-0407-456F-8E2F-229BC18601B9}"/>
    <cellStyle name="Normal 6 6 10 2" xfId="29482" xr:uid="{F4EAD841-6A29-4F82-9406-3DBD59F10D00}"/>
    <cellStyle name="Normal 6 6 10 2 2" xfId="60669" xr:uid="{CDE7F6F1-6C60-4645-9AA8-91E0C52C0A53}"/>
    <cellStyle name="Normal 6 6 10 3" xfId="17430" xr:uid="{856DEBBE-6569-43A6-A8F5-EDEB5BE1B9DC}"/>
    <cellStyle name="Normal 6 6 10 3 2" xfId="48618" xr:uid="{597E2161-B05B-49BB-85FA-C0576951B9DD}"/>
    <cellStyle name="Normal 6 6 10 4" xfId="38548" xr:uid="{5F4EB369-05C6-4136-A944-F5909791E5F0}"/>
    <cellStyle name="Normal 6 6 11" xfId="22730" xr:uid="{9E629D81-6C70-4293-A6CA-62BCCAD7A7AB}"/>
    <cellStyle name="Normal 6 6 11 2" xfId="53918" xr:uid="{E532CA27-BF0A-43BA-B8E7-FC57ED84FBF2}"/>
    <cellStyle name="Normal 6 6 12" xfId="14116" xr:uid="{AD9F3A99-FECE-44E9-B00F-54DC1626F460}"/>
    <cellStyle name="Normal 6 6 12 2" xfId="45304" xr:uid="{128A2936-361F-4E58-A6C5-85ED5153D496}"/>
    <cellStyle name="Normal 6 6 13" xfId="605" xr:uid="{ED5900FF-3AA7-49DB-80A7-B80938600F71}"/>
    <cellStyle name="Normal 6 6 13 2" xfId="31797" xr:uid="{74EA1A24-73ED-4C3E-B5B1-AC717EDD5B3D}"/>
    <cellStyle name="Normal 6 6 14" xfId="31351" xr:uid="{045F1F7B-A1A4-4F6E-B162-5BEA2607B450}"/>
    <cellStyle name="Normal 6 6 2" xfId="178" xr:uid="{6A6BF23C-6495-465A-A954-6F8A463DA4D8}"/>
    <cellStyle name="Normal 6 6 2 10" xfId="22783" xr:uid="{CFC79B16-E0B4-4DEB-88FB-669DF16E54BA}"/>
    <cellStyle name="Normal 6 6 2 10 2" xfId="53971" xr:uid="{232FC90B-B76A-44BE-8240-9D44D66F9663}"/>
    <cellStyle name="Normal 6 6 2 11" xfId="14169" xr:uid="{49207657-88CC-4A02-8522-4F6C79F272BD}"/>
    <cellStyle name="Normal 6 6 2 11 2" xfId="45357" xr:uid="{A640F182-E4DD-4597-B717-A82044A90B38}"/>
    <cellStyle name="Normal 6 6 2 12" xfId="658" xr:uid="{BD1E601E-FB66-44DE-9D5F-6EB69D1284BA}"/>
    <cellStyle name="Normal 6 6 2 12 2" xfId="31850" xr:uid="{E3DD1464-01C3-463A-89DD-00FD9F68B08B}"/>
    <cellStyle name="Normal 6 6 2 13" xfId="31404" xr:uid="{07E84FA9-7D5E-4780-8178-E6536D17F31B}"/>
    <cellStyle name="Normal 6 6 2 2" xfId="355" xr:uid="{4FAE85E6-A589-45AB-BDEE-7540D309522A}"/>
    <cellStyle name="Normal 6 6 2 2 10" xfId="31548" xr:uid="{A07A0567-3087-4C66-8C57-07DF90614444}"/>
    <cellStyle name="Normal 6 6 2 2 2" xfId="1190" xr:uid="{58A807E6-B3A5-4521-9C1B-5E97971641C3}"/>
    <cellStyle name="Normal 6 6 2 2 2 2" xfId="1985" xr:uid="{68DB662E-8F20-4B30-97FD-01F9C0337531}"/>
    <cellStyle name="Normal 6 6 2 2 2 2 2" xfId="5022" xr:uid="{46F6EDDE-6E1F-4C36-8E40-AFEE0808821A}"/>
    <cellStyle name="Normal 6 6 2 2 2 2 2 2" xfId="11774" xr:uid="{C9BB66A6-A47D-4434-9D7A-8497CE93BC05}"/>
    <cellStyle name="Normal 6 6 2 2 2 2 2 2 2" xfId="31141" xr:uid="{780C167C-CE39-4068-BD69-E0E7DDF53928}"/>
    <cellStyle name="Normal 6 6 2 2 2 2 2 2 2 2" xfId="62328" xr:uid="{8AD25AB3-3F8F-4107-AF0E-4C55D70D62D5}"/>
    <cellStyle name="Normal 6 6 2 2 2 2 2 2 3" xfId="20393" xr:uid="{9CA7FFCE-B423-4A2B-BFBB-3443171B612D}"/>
    <cellStyle name="Normal 6 6 2 2 2 2 2 2 3 2" xfId="51581" xr:uid="{7A0BE80B-279F-4B39-B994-92A4A12B08B2}"/>
    <cellStyle name="Normal 6 6 2 2 2 2 2 2 4" xfId="42962" xr:uid="{77D9B78F-53E2-4DAA-9815-5AA22CE9E987}"/>
    <cellStyle name="Normal 6 6 2 2 2 2 2 3" xfId="27144" xr:uid="{9E867E0F-7F38-4FBF-A8C7-E7529485A859}"/>
    <cellStyle name="Normal 6 6 2 2 2 2 2 3 2" xfId="58332" xr:uid="{2FD6BB32-6A8D-4AC2-B3E2-D0984B4A55A5}"/>
    <cellStyle name="Normal 6 6 2 2 2 2 2 4" xfId="17080" xr:uid="{6EEEEFF7-0C44-4654-B006-05743BB233A2}"/>
    <cellStyle name="Normal 6 6 2 2 2 2 2 4 2" xfId="48268" xr:uid="{35CBD78F-9CC4-47B4-B5BB-AFE479F82344}"/>
    <cellStyle name="Normal 6 6 2 2 2 2 2 5" xfId="36211" xr:uid="{242435F7-83B6-4E2E-95D3-B858E7BD4C71}"/>
    <cellStyle name="Normal 6 6 2 2 2 2 3" xfId="6740" xr:uid="{4E6E0A70-E114-4FB7-9BD6-0C8F661323C4}"/>
    <cellStyle name="Normal 6 6 2 2 2 2 3 2" xfId="13492" xr:uid="{453D9C43-3A52-42C7-8078-2CFC099EB1DB}"/>
    <cellStyle name="Normal 6 6 2 2 2 2 3 2 2" xfId="28862" xr:uid="{A4956504-9633-46E3-8C67-44AAF40D67E3}"/>
    <cellStyle name="Normal 6 6 2 2 2 2 3 2 2 2" xfId="60050" xr:uid="{138EA022-44AB-4EB8-BBEB-45C69AECFB89}"/>
    <cellStyle name="Normal 6 6 2 2 2 2 3 2 3" xfId="44680" xr:uid="{03C148F4-A937-4BC2-AE4E-5CAF6CF8353D}"/>
    <cellStyle name="Normal 6 6 2 2 2 2 3 3" xfId="22112" xr:uid="{77717FFC-283C-40D9-9FDA-F3CC4C30A666}"/>
    <cellStyle name="Normal 6 6 2 2 2 2 3 3 2" xfId="53300" xr:uid="{907F4DCE-226A-4D77-BFBA-CFD185C27ED4}"/>
    <cellStyle name="Normal 6 6 2 2 2 2 3 4" xfId="37929" xr:uid="{FC9D3F6B-A443-4D92-B77D-A4DBF1E1AF2B}"/>
    <cellStyle name="Normal 6 6 2 2 2 2 4" xfId="3707" xr:uid="{57436FB1-3DAD-444E-9ADC-11CD4ADDD009}"/>
    <cellStyle name="Normal 6 6 2 2 2 2 4 2" xfId="10459" xr:uid="{7703B3CA-51BD-48B2-BADE-E5D5136C0DE9}"/>
    <cellStyle name="Normal 6 6 2 2 2 2 4 2 2" xfId="25829" xr:uid="{DC7A41B8-B4BC-4015-BEA1-3E4BEAE3D57C}"/>
    <cellStyle name="Normal 6 6 2 2 2 2 4 2 2 2" xfId="57017" xr:uid="{0FEB2221-399B-4234-937A-782C2C8EE2C6}"/>
    <cellStyle name="Normal 6 6 2 2 2 2 4 2 3" xfId="41647" xr:uid="{20831351-1918-465A-8CF4-A35916F95D87}"/>
    <cellStyle name="Normal 6 6 2 2 2 2 4 3" xfId="18807" xr:uid="{512ED1D9-15E5-4865-BEC9-9C8560880AA5}"/>
    <cellStyle name="Normal 6 6 2 2 2 2 4 3 2" xfId="49995" xr:uid="{567B5478-5D2C-4AD3-90FA-9E104C94DF1C}"/>
    <cellStyle name="Normal 6 6 2 2 2 2 4 4" xfId="34896" xr:uid="{FC6C7E80-AC98-4AEB-8E49-F626732AF508}"/>
    <cellStyle name="Normal 6 6 2 2 2 2 5" xfId="8737" xr:uid="{A9BFD4BE-0CF0-45DD-8464-A76D56F88C91}"/>
    <cellStyle name="Normal 6 6 2 2 2 2 5 2" xfId="24107" xr:uid="{2CA133DE-B9B2-433F-AB0C-C2E59C3C5F06}"/>
    <cellStyle name="Normal 6 6 2 2 2 2 5 2 2" xfId="55295" xr:uid="{A949923E-B7BF-4385-9AF0-D15EA058B683}"/>
    <cellStyle name="Normal 6 6 2 2 2 2 5 3" xfId="39925" xr:uid="{C1B0ACD6-BCA8-4BB0-8838-C51342E022F6}"/>
    <cellStyle name="Normal 6 6 2 2 2 2 6" xfId="15493" xr:uid="{7FF30B6C-542E-45A1-90F5-A47BC0AF4598}"/>
    <cellStyle name="Normal 6 6 2 2 2 2 6 2" xfId="46681" xr:uid="{3D7D6FC3-E15E-4350-BFED-3B7AEDBD0999}"/>
    <cellStyle name="Normal 6 6 2 2 2 2 7" xfId="33174" xr:uid="{E6FD1298-152B-4073-AC1D-E192EA60F6EA}"/>
    <cellStyle name="Normal 6 6 2 2 2 3" xfId="4234" xr:uid="{EFB82707-AD7A-45E9-A701-54E51D0C83C9}"/>
    <cellStyle name="Normal 6 6 2 2 2 3 2" xfId="10986" xr:uid="{635D7CD7-3FAC-4A28-AE06-D0202B0DCBC4}"/>
    <cellStyle name="Normal 6 6 2 2 2 3 2 2" xfId="30353" xr:uid="{04B30244-D6A8-43F3-9EBD-886AF506F3E1}"/>
    <cellStyle name="Normal 6 6 2 2 2 3 2 2 2" xfId="61540" xr:uid="{2BD3670D-6746-40BF-A235-4C966522482D}"/>
    <cellStyle name="Normal 6 6 2 2 2 3 2 3" xfId="19600" xr:uid="{CF77C6CE-7E18-4238-99F6-6B6A600AA747}"/>
    <cellStyle name="Normal 6 6 2 2 2 3 2 3 2" xfId="50788" xr:uid="{3D97F7B4-4D19-49BE-9971-1FE9765CC0BD}"/>
    <cellStyle name="Normal 6 6 2 2 2 3 2 4" xfId="42174" xr:uid="{DD771525-C7E8-4C53-A3D7-D68EC3E80AEC}"/>
    <cellStyle name="Normal 6 6 2 2 2 3 3" xfId="26356" xr:uid="{7330AEAE-C2D4-45C4-8DA5-C007B3728651}"/>
    <cellStyle name="Normal 6 6 2 2 2 3 3 2" xfId="57544" xr:uid="{9E3BBCCB-2EA7-4FBD-8DDF-1C7B6EB3216A}"/>
    <cellStyle name="Normal 6 6 2 2 2 3 4" xfId="16286" xr:uid="{151DE8A7-6368-475C-A4C6-819C7C6A2E21}"/>
    <cellStyle name="Normal 6 6 2 2 2 3 4 2" xfId="47474" xr:uid="{3A262336-C671-4720-A01D-651A5313DE26}"/>
    <cellStyle name="Normal 6 6 2 2 2 3 5" xfId="35423" xr:uid="{73C2F7A8-7011-4F18-A69A-EA7B30E06735}"/>
    <cellStyle name="Normal 6 6 2 2 2 4" xfId="5946" xr:uid="{27F86597-871A-461B-AF40-D34A3D34A6D7}"/>
    <cellStyle name="Normal 6 6 2 2 2 4 2" xfId="12698" xr:uid="{4EAB21B2-EF24-4C82-91DF-6932B8F56605}"/>
    <cellStyle name="Normal 6 6 2 2 2 4 2 2" xfId="28068" xr:uid="{8D09A215-B172-4407-9790-61FAD578C696}"/>
    <cellStyle name="Normal 6 6 2 2 2 4 2 2 2" xfId="59256" xr:uid="{B570C2F4-8D25-4B19-8465-540AAF719D2E}"/>
    <cellStyle name="Normal 6 6 2 2 2 4 2 3" xfId="43886" xr:uid="{26579D76-435B-4D49-8DB0-1A769FD2B44F}"/>
    <cellStyle name="Normal 6 6 2 2 2 4 3" xfId="21318" xr:uid="{1A45CE32-4EC2-4586-A349-3E63E42DE06F}"/>
    <cellStyle name="Normal 6 6 2 2 2 4 3 2" xfId="52506" xr:uid="{58D5F26B-858F-43C9-AC71-3D75293BB486}"/>
    <cellStyle name="Normal 6 6 2 2 2 4 4" xfId="37135" xr:uid="{887B5AFA-4D40-4A22-A5FB-CFC9083A2A69}"/>
    <cellStyle name="Normal 6 6 2 2 2 5" xfId="2919" xr:uid="{231A57FD-082E-4C84-ABC0-EE2357A2ED67}"/>
    <cellStyle name="Normal 6 6 2 2 2 5 2" xfId="9671" xr:uid="{AF45C85C-4410-48BB-A06C-2F1BDEFE226E}"/>
    <cellStyle name="Normal 6 6 2 2 2 5 2 2" xfId="25041" xr:uid="{A8F1A7A8-4572-40B0-B0F4-6F5A4EE877FA}"/>
    <cellStyle name="Normal 6 6 2 2 2 5 2 2 2" xfId="56229" xr:uid="{467BDE2E-1A91-494F-A6B4-B168630445CC}"/>
    <cellStyle name="Normal 6 6 2 2 2 5 2 3" xfId="40859" xr:uid="{FF81F0E4-227C-4C5B-854B-940A38E42410}"/>
    <cellStyle name="Normal 6 6 2 2 2 5 3" xfId="18013" xr:uid="{E9E845D6-BBA4-48E8-B883-30BE9830C941}"/>
    <cellStyle name="Normal 6 6 2 2 2 5 3 2" xfId="49201" xr:uid="{4E3391D4-5D13-4954-A0AD-FD4BC780C9E7}"/>
    <cellStyle name="Normal 6 6 2 2 2 5 4" xfId="34108" xr:uid="{48ADF6A9-8226-4E34-87C1-1C804B4D6728}"/>
    <cellStyle name="Normal 6 6 2 2 2 6" xfId="7943" xr:uid="{6424A2E5-80A5-4931-9630-70738111D5A4}"/>
    <cellStyle name="Normal 6 6 2 2 2 6 2" xfId="23313" xr:uid="{3D8BBCEB-F428-481F-9E03-CA8F29AF56B0}"/>
    <cellStyle name="Normal 6 6 2 2 2 6 2 2" xfId="54501" xr:uid="{7AEF2124-A4AB-447D-81EF-84DFDDF648F2}"/>
    <cellStyle name="Normal 6 6 2 2 2 6 3" xfId="39131" xr:uid="{4487B14B-E6C4-47C5-9C6B-F89011A02584}"/>
    <cellStyle name="Normal 6 6 2 2 2 7" xfId="14699" xr:uid="{3FA45EEF-BF58-43E2-9957-65ABB3DA3566}"/>
    <cellStyle name="Normal 6 6 2 2 2 7 2" xfId="45887" xr:uid="{4AE19807-4C57-4DDD-9F19-869638739904}"/>
    <cellStyle name="Normal 6 6 2 2 2 8" xfId="32380" xr:uid="{3C4F97D3-7557-4652-BDB5-2154DD51795F}"/>
    <cellStyle name="Normal 6 6 2 2 3" xfId="1588" xr:uid="{1AE4C1FF-57FB-4DB0-87D1-928F82C7DA92}"/>
    <cellStyle name="Normal 6 6 2 2 3 2" xfId="4628" xr:uid="{A44DC180-8F85-400F-B79B-651E6A419C86}"/>
    <cellStyle name="Normal 6 6 2 2 3 2 2" xfId="11380" xr:uid="{25AE8170-CC6E-4A74-82C0-6DF7D56D1DCF}"/>
    <cellStyle name="Normal 6 6 2 2 3 2 2 2" xfId="30747" xr:uid="{6875B864-AD55-44DF-B2A8-EB720FB366B2}"/>
    <cellStyle name="Normal 6 6 2 2 3 2 2 2 2" xfId="61934" xr:uid="{83C6CA1C-C744-473B-B44E-04A9917A3FB0}"/>
    <cellStyle name="Normal 6 6 2 2 3 2 2 3" xfId="19997" xr:uid="{6C4FB5E6-F089-4019-A0DF-99ACF4013D15}"/>
    <cellStyle name="Normal 6 6 2 2 3 2 2 3 2" xfId="51185" xr:uid="{7EC60C18-5DD6-403B-A8E6-D00E7CC2D2F6}"/>
    <cellStyle name="Normal 6 6 2 2 3 2 2 4" xfId="42568" xr:uid="{E39D24B9-2A4E-44F0-A4C7-EC9C8F085B37}"/>
    <cellStyle name="Normal 6 6 2 2 3 2 3" xfId="26750" xr:uid="{D77DCCFF-9DC3-4008-8295-5E37DA579FE3}"/>
    <cellStyle name="Normal 6 6 2 2 3 2 3 2" xfId="57938" xr:uid="{CC22719B-DBA4-4ED0-8DF5-39A92ADDEE87}"/>
    <cellStyle name="Normal 6 6 2 2 3 2 4" xfId="16683" xr:uid="{F02561D5-0F50-4AF6-8349-F2F1E58FC04D}"/>
    <cellStyle name="Normal 6 6 2 2 3 2 4 2" xfId="47871" xr:uid="{08D14B19-53E3-4756-A2F3-B26E9EFAD6A9}"/>
    <cellStyle name="Normal 6 6 2 2 3 2 5" xfId="35817" xr:uid="{8DE3E53B-16E4-4093-A9A1-7AECC1DA7185}"/>
    <cellStyle name="Normal 6 6 2 2 3 3" xfId="6343" xr:uid="{C800E711-8D7E-446E-A210-71B3A065DE53}"/>
    <cellStyle name="Normal 6 6 2 2 3 3 2" xfId="13095" xr:uid="{73684021-2EB1-4FE3-912A-CAD59D206548}"/>
    <cellStyle name="Normal 6 6 2 2 3 3 2 2" xfId="28465" xr:uid="{68A307AD-269C-4610-BFD9-04E442B22A11}"/>
    <cellStyle name="Normal 6 6 2 2 3 3 2 2 2" xfId="59653" xr:uid="{E4216B31-BC14-4454-964F-129B59D8D78E}"/>
    <cellStyle name="Normal 6 6 2 2 3 3 2 3" xfId="44283" xr:uid="{CF6139CB-5C36-4F6A-A997-A7EE72600EAE}"/>
    <cellStyle name="Normal 6 6 2 2 3 3 3" xfId="21715" xr:uid="{C09CC742-1B55-4BA7-ACF2-43C5E106A246}"/>
    <cellStyle name="Normal 6 6 2 2 3 3 3 2" xfId="52903" xr:uid="{EE41F3F5-4C51-424F-AD04-030DDD2FC819}"/>
    <cellStyle name="Normal 6 6 2 2 3 3 4" xfId="37532" xr:uid="{CE169598-73CC-4C95-A9EB-A60CEC07D98F}"/>
    <cellStyle name="Normal 6 6 2 2 3 4" xfId="3313" xr:uid="{BA25C668-3B48-4EF3-883D-EE9DBB953C60}"/>
    <cellStyle name="Normal 6 6 2 2 3 4 2" xfId="10065" xr:uid="{E635D214-3039-4221-ABB6-CECC6E768BA2}"/>
    <cellStyle name="Normal 6 6 2 2 3 4 2 2" xfId="25435" xr:uid="{1702912B-2000-40DF-AF0D-F40B04ED0DEA}"/>
    <cellStyle name="Normal 6 6 2 2 3 4 2 2 2" xfId="56623" xr:uid="{1482352A-C192-4949-8306-207279DD2571}"/>
    <cellStyle name="Normal 6 6 2 2 3 4 2 3" xfId="41253" xr:uid="{AB9D43B4-502C-46CF-90E1-8F742D54AA2F}"/>
    <cellStyle name="Normal 6 6 2 2 3 4 3" xfId="18410" xr:uid="{F8A587C4-0071-474C-8232-E0B07ECD019B}"/>
    <cellStyle name="Normal 6 6 2 2 3 4 3 2" xfId="49598" xr:uid="{65D0E7A4-4C0C-49F3-8B1C-880B65E37936}"/>
    <cellStyle name="Normal 6 6 2 2 3 4 4" xfId="34502" xr:uid="{5B0A959F-72B7-4321-9F93-5B870C7D6A25}"/>
    <cellStyle name="Normal 6 6 2 2 3 5" xfId="8340" xr:uid="{E1240D6D-7F74-416E-A309-E5E4E48DFE21}"/>
    <cellStyle name="Normal 6 6 2 2 3 5 2" xfId="23710" xr:uid="{769AA7D4-6091-48A3-B261-19821EF46729}"/>
    <cellStyle name="Normal 6 6 2 2 3 5 2 2" xfId="54898" xr:uid="{CE0EA670-D859-4AEC-A107-D407CF6F66F4}"/>
    <cellStyle name="Normal 6 6 2 2 3 5 3" xfId="39528" xr:uid="{FB6900C6-AFA4-4707-94C9-6449608EA212}"/>
    <cellStyle name="Normal 6 6 2 2 3 6" xfId="15096" xr:uid="{88EBCDD0-6E58-454E-8B02-43DA120F0AF7}"/>
    <cellStyle name="Normal 6 6 2 2 3 6 2" xfId="46284" xr:uid="{AA36D939-8BCB-4A59-9635-B9969E6A9D32}"/>
    <cellStyle name="Normal 6 6 2 2 3 7" xfId="32777" xr:uid="{6EBC974B-D4AF-40CF-A527-027A7FDAE5F4}"/>
    <cellStyle name="Normal 6 6 2 2 4" xfId="2518" xr:uid="{1AEB3581-31FF-435D-8F08-CDEBABB8A650}"/>
    <cellStyle name="Normal 6 6 2 2 4 2" xfId="7273" xr:uid="{9AF9689C-91A8-4AC2-9924-744E354714A8}"/>
    <cellStyle name="Normal 6 6 2 2 4 2 2" xfId="14025" xr:uid="{290A0C14-E1CD-46CB-B041-DAC48EC87450}"/>
    <cellStyle name="Normal 6 6 2 2 4 2 2 2" xfId="29395" xr:uid="{9608A332-0129-495D-B6F0-E12D43F3F85B}"/>
    <cellStyle name="Normal 6 6 2 2 4 2 2 2 2" xfId="60583" xr:uid="{03BA2567-A480-471F-BA7B-2FD0E1F374D9}"/>
    <cellStyle name="Normal 6 6 2 2 4 2 2 3" xfId="45213" xr:uid="{0B36DA2C-82BA-47C7-B424-AF7CE330F4B7}"/>
    <cellStyle name="Normal 6 6 2 2 4 2 3" xfId="22645" xr:uid="{D2784425-1C55-4CF4-9FBE-15E0580D811F}"/>
    <cellStyle name="Normal 6 6 2 2 4 2 3 2" xfId="53833" xr:uid="{CFB8D1DE-2EE5-4B33-A90B-018D6CC871EE}"/>
    <cellStyle name="Normal 6 6 2 2 4 2 4" xfId="38462" xr:uid="{F0035E81-63C2-4B96-9427-A6014E4E9F90}"/>
    <cellStyle name="Normal 6 6 2 2 4 3" xfId="9270" xr:uid="{86F1CB62-0880-4D6C-9D62-1FC4CE0F0023}"/>
    <cellStyle name="Normal 6 6 2 2 4 3 2" xfId="29949" xr:uid="{0236ECD7-7DD5-471F-9AED-151174CF0572}"/>
    <cellStyle name="Normal 6 6 2 2 4 3 2 2" xfId="61136" xr:uid="{04AAF81C-A0E6-4B0A-89E3-00DB4421AADB}"/>
    <cellStyle name="Normal 6 6 2 2 4 3 3" xfId="19203" xr:uid="{7EA9FA69-CA87-47DB-B36F-8B1764809AFA}"/>
    <cellStyle name="Normal 6 6 2 2 4 3 3 2" xfId="50391" xr:uid="{ACDB5159-E436-4C15-AFAA-0655E465949C}"/>
    <cellStyle name="Normal 6 6 2 2 4 3 4" xfId="40458" xr:uid="{48C2CD1B-0304-4EEB-9A82-2FEC40D216B8}"/>
    <cellStyle name="Normal 6 6 2 2 4 4" xfId="24640" xr:uid="{083A269A-213A-45CB-9034-7180ADD8C06E}"/>
    <cellStyle name="Normal 6 6 2 2 4 4 2" xfId="55828" xr:uid="{7F7A620E-7AD8-4625-89BA-BF098115AD7D}"/>
    <cellStyle name="Normal 6 6 2 2 4 5" xfId="15889" xr:uid="{20C9339E-6803-4F4B-9216-9F9A3159B085}"/>
    <cellStyle name="Normal 6 6 2 2 4 5 2" xfId="47077" xr:uid="{CEC63429-11D7-4AE6-AD30-DE1CB9F55906}"/>
    <cellStyle name="Normal 6 6 2 2 4 6" xfId="33707" xr:uid="{DEA65BF0-2A31-4C26-B1D9-FDBAE55DB4CB}"/>
    <cellStyle name="Normal 6 6 2 2 5" xfId="5549" xr:uid="{93159C7F-7A6C-4EDD-83A7-58A19AB14183}"/>
    <cellStyle name="Normal 6 6 2 2 5 2" xfId="12301" xr:uid="{5D00C3DE-4452-48C5-9D11-E77589661286}"/>
    <cellStyle name="Normal 6 6 2 2 5 2 2" xfId="27671" xr:uid="{1E08A904-94D8-4C7C-8A5C-95ABAE6B6DA6}"/>
    <cellStyle name="Normal 6 6 2 2 5 2 2 2" xfId="58859" xr:uid="{672C0CBE-1012-4944-875B-C027F680FAD3}"/>
    <cellStyle name="Normal 6 6 2 2 5 2 3" xfId="43489" xr:uid="{A98CD1F6-5F7E-4BFE-A3EA-85722BD44944}"/>
    <cellStyle name="Normal 6 6 2 2 5 3" xfId="20921" xr:uid="{A7E9C910-110C-4B49-8EA9-39E7B4E317F6}"/>
    <cellStyle name="Normal 6 6 2 2 5 3 2" xfId="52109" xr:uid="{596EDAAC-EA17-4DC9-B625-B9860B63B068}"/>
    <cellStyle name="Normal 6 6 2 2 5 4" xfId="36738" xr:uid="{55101AF3-B5E0-41E4-95E8-9E45DE1867E7}"/>
    <cellStyle name="Normal 6 6 2 2 6" xfId="7546" xr:uid="{84C79F3D-7000-4BFA-98F3-4BF6E3A7B854}"/>
    <cellStyle name="Normal 6 6 2 2 6 2" xfId="29668" xr:uid="{3714C29D-889B-4730-A799-C0D002A9CDCD}"/>
    <cellStyle name="Normal 6 6 2 2 6 2 2" xfId="60855" xr:uid="{C21287F5-90FF-48CB-AA60-D34928EB5EB3}"/>
    <cellStyle name="Normal 6 6 2 2 6 3" xfId="17616" xr:uid="{B9F84051-FD87-4F3A-95FF-BAE5072E1583}"/>
    <cellStyle name="Normal 6 6 2 2 6 3 2" xfId="48804" xr:uid="{BDA287A2-45C4-4780-9DA3-57D171B92AB4}"/>
    <cellStyle name="Normal 6 6 2 2 6 4" xfId="38734" xr:uid="{B1216F12-4144-46A3-ACCC-C6382EB321C1}"/>
    <cellStyle name="Normal 6 6 2 2 7" xfId="22916" xr:uid="{E6D5EFF1-3EDB-4B68-BAD2-AAA9A2B2E521}"/>
    <cellStyle name="Normal 6 6 2 2 7 2" xfId="54104" xr:uid="{03FCC41C-5486-46D6-BC0E-C4BD5FE08A91}"/>
    <cellStyle name="Normal 6 6 2 2 8" xfId="14302" xr:uid="{DD051B67-695D-42E0-AD71-5C066AA51A38}"/>
    <cellStyle name="Normal 6 6 2 2 8 2" xfId="45490" xr:uid="{E6E82D25-D684-4710-B77F-0A04E9210997}"/>
    <cellStyle name="Normal 6 6 2 2 9" xfId="791" xr:uid="{49B67E9E-9664-4241-ADB6-9674275FA1CF}"/>
    <cellStyle name="Normal 6 6 2 2 9 2" xfId="31983" xr:uid="{95A4DE8A-4FCD-4930-9011-FB1523342B21}"/>
    <cellStyle name="Normal 6 6 2 3" xfId="500" xr:uid="{3F0568EA-C376-41CA-A3E7-7D62C6228C9B}"/>
    <cellStyle name="Normal 6 6 2 3 10" xfId="31692" xr:uid="{105E8AFD-5D55-4BB7-855B-AA3ACE53B236}"/>
    <cellStyle name="Normal 6 6 2 3 2" xfId="1321" xr:uid="{DDEA2080-1A94-41DE-BE7B-DEF0B8D2801B}"/>
    <cellStyle name="Normal 6 6 2 3 2 2" xfId="2116" xr:uid="{DFE888EF-35A8-4B17-993A-7A890F689299}"/>
    <cellStyle name="Normal 6 6 2 3 2 2 2" xfId="5152" xr:uid="{8DF1C517-18E0-4564-9739-5B3781CAFBAD}"/>
    <cellStyle name="Normal 6 6 2 3 2 2 2 2" xfId="11904" xr:uid="{5665CCCC-28A0-4211-9394-F1529E4A459B}"/>
    <cellStyle name="Normal 6 6 2 3 2 2 2 2 2" xfId="31271" xr:uid="{2E9E1436-6FC9-45E3-BC92-4E4717B280FA}"/>
    <cellStyle name="Normal 6 6 2 3 2 2 2 2 2 2" xfId="62458" xr:uid="{334CE044-FE77-4DBA-B511-32A35B9F0D5A}"/>
    <cellStyle name="Normal 6 6 2 3 2 2 2 2 3" xfId="20524" xr:uid="{E09774C3-CD31-4C8C-879D-61A3021A58B3}"/>
    <cellStyle name="Normal 6 6 2 3 2 2 2 2 3 2" xfId="51712" xr:uid="{9ABE81DE-705A-48AA-B0C9-D08E56696CB3}"/>
    <cellStyle name="Normal 6 6 2 3 2 2 2 2 4" xfId="43092" xr:uid="{CBBFF8E5-5335-4E71-B0EF-9A977E282CDB}"/>
    <cellStyle name="Normal 6 6 2 3 2 2 2 3" xfId="27274" xr:uid="{9EF690D9-134C-4941-A5C3-DBA713A793B0}"/>
    <cellStyle name="Normal 6 6 2 3 2 2 2 3 2" xfId="58462" xr:uid="{86E7D236-10CD-4820-AFFD-EFDB8F00E339}"/>
    <cellStyle name="Normal 6 6 2 3 2 2 2 4" xfId="17211" xr:uid="{EBE2190C-EA07-4D76-A389-FC2D444C58D4}"/>
    <cellStyle name="Normal 6 6 2 3 2 2 2 4 2" xfId="48399" xr:uid="{428702DE-1636-4CF1-A1D5-47D7549E7B06}"/>
    <cellStyle name="Normal 6 6 2 3 2 2 2 5" xfId="36341" xr:uid="{5D252E72-3130-4777-8371-4FBF12FD1CAC}"/>
    <cellStyle name="Normal 6 6 2 3 2 2 3" xfId="6871" xr:uid="{8FD4472D-B10F-47D6-A19B-A298BB97EE84}"/>
    <cellStyle name="Normal 6 6 2 3 2 2 3 2" xfId="13623" xr:uid="{9E6DE1FC-F5F8-45CD-A666-E0641BF8CF1A}"/>
    <cellStyle name="Normal 6 6 2 3 2 2 3 2 2" xfId="28993" xr:uid="{1365BFE1-7FF2-46C2-BF94-AE9976436182}"/>
    <cellStyle name="Normal 6 6 2 3 2 2 3 2 2 2" xfId="60181" xr:uid="{E45E2C9E-79B3-44BD-8DAD-7D2E90838AAB}"/>
    <cellStyle name="Normal 6 6 2 3 2 2 3 2 3" xfId="44811" xr:uid="{A3BC183C-0030-4A66-B46A-3598F0CC96DA}"/>
    <cellStyle name="Normal 6 6 2 3 2 2 3 3" xfId="22243" xr:uid="{B59BC463-F596-45B2-9653-C0A813C0AFA3}"/>
    <cellStyle name="Normal 6 6 2 3 2 2 3 3 2" xfId="53431" xr:uid="{98B45DE3-C6F0-45CC-A7E2-27BBD1E51D0D}"/>
    <cellStyle name="Normal 6 6 2 3 2 2 3 4" xfId="38060" xr:uid="{F8BF5246-D9FE-4CB0-9D7B-93322C473147}"/>
    <cellStyle name="Normal 6 6 2 3 2 2 4" xfId="3837" xr:uid="{B2CE580D-C16C-4C87-9958-EC268A47A410}"/>
    <cellStyle name="Normal 6 6 2 3 2 2 4 2" xfId="10589" xr:uid="{A4D2347D-822E-4B14-81BF-690FD35A4563}"/>
    <cellStyle name="Normal 6 6 2 3 2 2 4 2 2" xfId="25959" xr:uid="{16E632A7-FA82-4A75-AC20-5BAFC8F020A3}"/>
    <cellStyle name="Normal 6 6 2 3 2 2 4 2 2 2" xfId="57147" xr:uid="{D96D591F-19D2-4E10-9235-C5C541AD613B}"/>
    <cellStyle name="Normal 6 6 2 3 2 2 4 2 3" xfId="41777" xr:uid="{DBD72440-198F-4876-8E9D-37A1B4792D4D}"/>
    <cellStyle name="Normal 6 6 2 3 2 2 4 3" xfId="18938" xr:uid="{7BD6681D-DA14-4720-B8E6-3E1951234E69}"/>
    <cellStyle name="Normal 6 6 2 3 2 2 4 3 2" xfId="50126" xr:uid="{5BA55135-629B-4277-81C1-02C7D4AE1AC0}"/>
    <cellStyle name="Normal 6 6 2 3 2 2 4 4" xfId="35026" xr:uid="{DD28B2B3-6044-4E58-B2C5-D2CA09BF0FB1}"/>
    <cellStyle name="Normal 6 6 2 3 2 2 5" xfId="8868" xr:uid="{3161F06D-0B72-471A-B60A-7CA5919B0BE4}"/>
    <cellStyle name="Normal 6 6 2 3 2 2 5 2" xfId="24238" xr:uid="{5401470E-4FCC-4D0E-8421-ABDBE744AA4A}"/>
    <cellStyle name="Normal 6 6 2 3 2 2 5 2 2" xfId="55426" xr:uid="{B6158FAB-673D-427E-908E-AFFA62116C17}"/>
    <cellStyle name="Normal 6 6 2 3 2 2 5 3" xfId="40056" xr:uid="{0FD1DC44-D48D-4288-9D03-F77E4A0338B1}"/>
    <cellStyle name="Normal 6 6 2 3 2 2 6" xfId="15624" xr:uid="{4BA9431E-0228-4DAF-9596-55938468F97E}"/>
    <cellStyle name="Normal 6 6 2 3 2 2 6 2" xfId="46812" xr:uid="{752C60B2-E523-49B9-8D77-064CC37722F7}"/>
    <cellStyle name="Normal 6 6 2 3 2 2 7" xfId="33305" xr:uid="{7C4715E7-9855-44A9-984E-CDBEBDAD8DF4}"/>
    <cellStyle name="Normal 6 6 2 3 2 3" xfId="4364" xr:uid="{A91AC3F6-C941-4E7A-AA53-9CE891EF460F}"/>
    <cellStyle name="Normal 6 6 2 3 2 3 2" xfId="11116" xr:uid="{2AFE4719-E5E2-4CAE-8274-F75743084E68}"/>
    <cellStyle name="Normal 6 6 2 3 2 3 2 2" xfId="30483" xr:uid="{02E2211C-806F-4F0D-AEB2-898C5D53811C}"/>
    <cellStyle name="Normal 6 6 2 3 2 3 2 2 2" xfId="61670" xr:uid="{808C8422-E035-4B9D-AEDC-937B2AB26FE6}"/>
    <cellStyle name="Normal 6 6 2 3 2 3 2 3" xfId="19731" xr:uid="{4F0F7285-6150-480B-B5D3-A18336CE2E71}"/>
    <cellStyle name="Normal 6 6 2 3 2 3 2 3 2" xfId="50919" xr:uid="{36DFDB7C-189B-47AB-B73D-68AFA0D05303}"/>
    <cellStyle name="Normal 6 6 2 3 2 3 2 4" xfId="42304" xr:uid="{90FC6742-D543-4E5F-BD6F-D625F747DA4F}"/>
    <cellStyle name="Normal 6 6 2 3 2 3 3" xfId="26486" xr:uid="{4F603100-6D82-4979-BD08-9EBA8A5F183A}"/>
    <cellStyle name="Normal 6 6 2 3 2 3 3 2" xfId="57674" xr:uid="{A899845F-7564-40E5-99B4-3513A748BFD8}"/>
    <cellStyle name="Normal 6 6 2 3 2 3 4" xfId="16417" xr:uid="{CAAB5836-0298-44D3-A88C-974BF5A557AD}"/>
    <cellStyle name="Normal 6 6 2 3 2 3 4 2" xfId="47605" xr:uid="{CC9D483A-80AC-4694-AB9A-FC0FC5CBD56D}"/>
    <cellStyle name="Normal 6 6 2 3 2 3 5" xfId="35553" xr:uid="{6B73498D-FB6D-4742-9C40-2F21B0FD6335}"/>
    <cellStyle name="Normal 6 6 2 3 2 4" xfId="6077" xr:uid="{F3372A2E-5F73-4077-A919-39795A65F2D3}"/>
    <cellStyle name="Normal 6 6 2 3 2 4 2" xfId="12829" xr:uid="{32FC15E9-ACD9-4C08-B5EA-6D8B86416194}"/>
    <cellStyle name="Normal 6 6 2 3 2 4 2 2" xfId="28199" xr:uid="{93109C0D-C417-4FE2-B35D-1054AF881735}"/>
    <cellStyle name="Normal 6 6 2 3 2 4 2 2 2" xfId="59387" xr:uid="{0BF881CA-ADFF-4714-9DD1-DE5C13BE9E23}"/>
    <cellStyle name="Normal 6 6 2 3 2 4 2 3" xfId="44017" xr:uid="{D625B4C6-B8B3-483E-AE69-89206B38A4A3}"/>
    <cellStyle name="Normal 6 6 2 3 2 4 3" xfId="21449" xr:uid="{0A65D412-4836-4275-8540-2AE590BF88AC}"/>
    <cellStyle name="Normal 6 6 2 3 2 4 3 2" xfId="52637" xr:uid="{E3F1C52F-B2B3-499C-BDDD-E6A71E9172A2}"/>
    <cellStyle name="Normal 6 6 2 3 2 4 4" xfId="37266" xr:uid="{BEB7475F-8B27-47CD-87C4-30850BF971FE}"/>
    <cellStyle name="Normal 6 6 2 3 2 5" xfId="3049" xr:uid="{3D62B166-8C9A-4AEB-BF3C-26F603DBF100}"/>
    <cellStyle name="Normal 6 6 2 3 2 5 2" xfId="9801" xr:uid="{70F60233-C9D4-4529-BDDC-B2B34B64CF73}"/>
    <cellStyle name="Normal 6 6 2 3 2 5 2 2" xfId="25171" xr:uid="{E33DEE3F-7E53-41FE-9D3F-D183F680DE27}"/>
    <cellStyle name="Normal 6 6 2 3 2 5 2 2 2" xfId="56359" xr:uid="{C09F08F8-E5BA-498E-AE7A-F09A8EDB188E}"/>
    <cellStyle name="Normal 6 6 2 3 2 5 2 3" xfId="40989" xr:uid="{7E43B33D-2125-490C-B6DC-E79300BACCE9}"/>
    <cellStyle name="Normal 6 6 2 3 2 5 3" xfId="18144" xr:uid="{FD5A9B18-1726-4A12-AA14-FE4003B5406A}"/>
    <cellStyle name="Normal 6 6 2 3 2 5 3 2" xfId="49332" xr:uid="{2D0B15BF-8203-44EA-BE53-4DD4124B7AC9}"/>
    <cellStyle name="Normal 6 6 2 3 2 5 4" xfId="34238" xr:uid="{7910708A-1DB3-40C4-88D2-C9991F8379A3}"/>
    <cellStyle name="Normal 6 6 2 3 2 6" xfId="8074" xr:uid="{AB1FB4DF-8284-4C89-B464-21206C155847}"/>
    <cellStyle name="Normal 6 6 2 3 2 6 2" xfId="23444" xr:uid="{4B7082A1-8D60-4E6E-8A82-811A2CAFA2C9}"/>
    <cellStyle name="Normal 6 6 2 3 2 6 2 2" xfId="54632" xr:uid="{AB01FE1F-492F-4D48-9706-F173C3EEAC08}"/>
    <cellStyle name="Normal 6 6 2 3 2 6 3" xfId="39262" xr:uid="{EC4E8915-5CF4-4D42-8415-732AA2C6FFBD}"/>
    <cellStyle name="Normal 6 6 2 3 2 7" xfId="14830" xr:uid="{56C758EC-E1BC-4464-8164-C989C3658D56}"/>
    <cellStyle name="Normal 6 6 2 3 2 7 2" xfId="46018" xr:uid="{3A6E2FDF-51C8-43FA-8909-8DF2A15D6DB1}"/>
    <cellStyle name="Normal 6 6 2 3 2 8" xfId="32511" xr:uid="{B4FB6C5D-4C7D-4A3F-BBAA-EC9AD66E3F1C}"/>
    <cellStyle name="Normal 6 6 2 3 3" xfId="1719" xr:uid="{58E665BC-8F43-4950-A64B-D6742849A60D}"/>
    <cellStyle name="Normal 6 6 2 3 3 2" xfId="4758" xr:uid="{DD0440F4-8A76-46C7-A164-F63F59960273}"/>
    <cellStyle name="Normal 6 6 2 3 3 2 2" xfId="11510" xr:uid="{A63B107B-A3ED-43EC-A208-0DE0179A35E7}"/>
    <cellStyle name="Normal 6 6 2 3 3 2 2 2" xfId="30877" xr:uid="{5942D857-ACB3-49A9-8E78-CC7CE35E8642}"/>
    <cellStyle name="Normal 6 6 2 3 3 2 2 2 2" xfId="62064" xr:uid="{669056A7-4021-48AD-915A-3F06F5254989}"/>
    <cellStyle name="Normal 6 6 2 3 3 2 2 3" xfId="20128" xr:uid="{21AEFD96-E569-4B51-BB6F-D2D04D4DB767}"/>
    <cellStyle name="Normal 6 6 2 3 3 2 2 3 2" xfId="51316" xr:uid="{CB512F36-6488-4A01-804E-AB9C25952D4E}"/>
    <cellStyle name="Normal 6 6 2 3 3 2 2 4" xfId="42698" xr:uid="{63A54DA2-4F3A-44D3-B753-2CFA659662C8}"/>
    <cellStyle name="Normal 6 6 2 3 3 2 3" xfId="26880" xr:uid="{232220E8-AC38-4F04-AA39-AFB7BBAA1247}"/>
    <cellStyle name="Normal 6 6 2 3 3 2 3 2" xfId="58068" xr:uid="{34791165-989B-4C2A-B5F3-1BD27BD4B8C3}"/>
    <cellStyle name="Normal 6 6 2 3 3 2 4" xfId="16814" xr:uid="{A22838DE-695D-41B3-9A03-1C4972B95780}"/>
    <cellStyle name="Normal 6 6 2 3 3 2 4 2" xfId="48002" xr:uid="{141C3EB9-E7EA-4D11-90BD-F0669EBD6A88}"/>
    <cellStyle name="Normal 6 6 2 3 3 2 5" xfId="35947" xr:uid="{C45814C9-DC54-43F1-BCF0-0CCA57BD17A2}"/>
    <cellStyle name="Normal 6 6 2 3 3 3" xfId="6474" xr:uid="{C371A79B-BEBB-4053-851C-65A0CFC402BF}"/>
    <cellStyle name="Normal 6 6 2 3 3 3 2" xfId="13226" xr:uid="{595FB041-BDE4-4C66-8E49-302D206B2C36}"/>
    <cellStyle name="Normal 6 6 2 3 3 3 2 2" xfId="28596" xr:uid="{5FFD6112-7FCD-496D-ADC3-E21480D94333}"/>
    <cellStyle name="Normal 6 6 2 3 3 3 2 2 2" xfId="59784" xr:uid="{55DFE60D-7E95-4C49-80F7-FAB2AA2A9341}"/>
    <cellStyle name="Normal 6 6 2 3 3 3 2 3" xfId="44414" xr:uid="{2590F186-0676-4C81-ADF4-999CB937994F}"/>
    <cellStyle name="Normal 6 6 2 3 3 3 3" xfId="21846" xr:uid="{AEFB65F5-DD0A-4333-8289-E62B331E6CB7}"/>
    <cellStyle name="Normal 6 6 2 3 3 3 3 2" xfId="53034" xr:uid="{5193997E-3D50-48F9-A585-E3D1B3DCF071}"/>
    <cellStyle name="Normal 6 6 2 3 3 3 4" xfId="37663" xr:uid="{3CE1859E-D694-4C05-9805-06B29860C232}"/>
    <cellStyle name="Normal 6 6 2 3 3 4" xfId="3443" xr:uid="{58008B9E-0A8C-4C1D-9CC1-50554D736575}"/>
    <cellStyle name="Normal 6 6 2 3 3 4 2" xfId="10195" xr:uid="{30FB005A-C2A6-4106-9FFE-857E43EE0857}"/>
    <cellStyle name="Normal 6 6 2 3 3 4 2 2" xfId="25565" xr:uid="{22129467-2B1A-4AC3-AC3F-3BD300474264}"/>
    <cellStyle name="Normal 6 6 2 3 3 4 2 2 2" xfId="56753" xr:uid="{627B17F6-CDE4-478F-BD51-8F954BFDCE08}"/>
    <cellStyle name="Normal 6 6 2 3 3 4 2 3" xfId="41383" xr:uid="{22FBBA81-7AD2-4E80-8C4E-84C5FAF62A05}"/>
    <cellStyle name="Normal 6 6 2 3 3 4 3" xfId="18541" xr:uid="{290058FB-F669-4F25-ACF2-64EC04D97FA7}"/>
    <cellStyle name="Normal 6 6 2 3 3 4 3 2" xfId="49729" xr:uid="{5C646236-F1DA-4EC7-9DFF-E4CCBD90C9BA}"/>
    <cellStyle name="Normal 6 6 2 3 3 4 4" xfId="34632" xr:uid="{5FC3D8FC-39A2-429D-87D4-14BDD845EE41}"/>
    <cellStyle name="Normal 6 6 2 3 3 5" xfId="8471" xr:uid="{E5CFDA09-7771-4869-9760-D1E46722A3C6}"/>
    <cellStyle name="Normal 6 6 2 3 3 5 2" xfId="23841" xr:uid="{0E1B1655-144E-45AE-924C-777926C8DB47}"/>
    <cellStyle name="Normal 6 6 2 3 3 5 2 2" xfId="55029" xr:uid="{73BBB9F0-1EF0-4F56-AD0B-297EE0D90F28}"/>
    <cellStyle name="Normal 6 6 2 3 3 5 3" xfId="39659" xr:uid="{2C100B94-8790-4C70-9FE2-E71E12C91948}"/>
    <cellStyle name="Normal 6 6 2 3 3 6" xfId="15227" xr:uid="{02E350E0-FFA3-45DD-9FC6-BBE2563332AE}"/>
    <cellStyle name="Normal 6 6 2 3 3 6 2" xfId="46415" xr:uid="{893F8525-17DD-4FF1-9975-F542205FE5B9}"/>
    <cellStyle name="Normal 6 6 2 3 3 7" xfId="32908" xr:uid="{5874B8B5-B779-4843-98A7-CC29BBA4FE2A}"/>
    <cellStyle name="Normal 6 6 2 3 4" xfId="3971" xr:uid="{F369E7C8-2A0B-47B9-B974-5A3B30DA42B5}"/>
    <cellStyle name="Normal 6 6 2 3 4 2" xfId="10723" xr:uid="{FBCB0689-8582-4DC4-BC26-0D361AD17908}"/>
    <cellStyle name="Normal 6 6 2 3 4 2 2" xfId="30090" xr:uid="{8FF0910F-9EE8-4823-99D2-3BFD51EA384B}"/>
    <cellStyle name="Normal 6 6 2 3 4 2 2 2" xfId="61277" xr:uid="{5402BFEC-2CEA-4BBA-874E-6F7899F28FBA}"/>
    <cellStyle name="Normal 6 6 2 3 4 2 3" xfId="19334" xr:uid="{2DB513EE-6F77-42A1-835B-B06D7A40EDA1}"/>
    <cellStyle name="Normal 6 6 2 3 4 2 3 2" xfId="50522" xr:uid="{C5353AB9-71DF-49FA-80EA-9BB021F90867}"/>
    <cellStyle name="Normal 6 6 2 3 4 2 4" xfId="41911" xr:uid="{590079DC-8E4B-4B74-86C4-0AA56DD1B9E2}"/>
    <cellStyle name="Normal 6 6 2 3 4 3" xfId="26093" xr:uid="{FE46FD1A-BEF9-4777-BEEC-5581D7CF7755}"/>
    <cellStyle name="Normal 6 6 2 3 4 3 2" xfId="57281" xr:uid="{F330E626-2B66-489C-BE89-0725E2D0FD44}"/>
    <cellStyle name="Normal 6 6 2 3 4 4" xfId="16020" xr:uid="{E7617CDB-C4F8-42FE-81ED-05DE8D15C153}"/>
    <cellStyle name="Normal 6 6 2 3 4 4 2" xfId="47208" xr:uid="{3434FD6C-CF8A-4DF2-B7ED-FF62BE6B0A5F}"/>
    <cellStyle name="Normal 6 6 2 3 4 5" xfId="35160" xr:uid="{1DAE6DCD-27A5-4998-B570-60B79FA42C49}"/>
    <cellStyle name="Normal 6 6 2 3 5" xfId="5680" xr:uid="{3C6039C9-80AF-46B9-A6E6-FE60BB78BA52}"/>
    <cellStyle name="Normal 6 6 2 3 5 2" xfId="12432" xr:uid="{4EEAC343-6E5F-4483-ADD2-587E3F1D2051}"/>
    <cellStyle name="Normal 6 6 2 3 5 2 2" xfId="27802" xr:uid="{466A608E-E853-4777-B3D5-24E3FDE43F8D}"/>
    <cellStyle name="Normal 6 6 2 3 5 2 2 2" xfId="58990" xr:uid="{A183A7E7-3538-4A9B-8305-74058C9D5BA2}"/>
    <cellStyle name="Normal 6 6 2 3 5 2 3" xfId="43620" xr:uid="{93F9B4B3-F58A-4C76-810B-89A001C69A60}"/>
    <cellStyle name="Normal 6 6 2 3 5 3" xfId="21052" xr:uid="{E3742BC8-C916-4A53-9C01-9BFA1E76775E}"/>
    <cellStyle name="Normal 6 6 2 3 5 3 2" xfId="52240" xr:uid="{ACEE16EC-B0F7-455D-9EAB-787408E6799F}"/>
    <cellStyle name="Normal 6 6 2 3 5 4" xfId="36869" xr:uid="{0C6789B7-8936-42D3-A755-DEEC0C0CE137}"/>
    <cellStyle name="Normal 6 6 2 3 6" xfId="2657" xr:uid="{55C1534A-4123-4C50-B4FB-8AA9847C65F0}"/>
    <cellStyle name="Normal 6 6 2 3 6 2" xfId="9409" xr:uid="{6AE17BDC-AABE-4C1F-BE91-96972EBD1BB8}"/>
    <cellStyle name="Normal 6 6 2 3 6 2 2" xfId="24779" xr:uid="{AF126742-7461-43FA-B0C3-2A2CBB0E6597}"/>
    <cellStyle name="Normal 6 6 2 3 6 2 2 2" xfId="55967" xr:uid="{7304AF55-8012-43EF-B5B7-AE6FA5CC4254}"/>
    <cellStyle name="Normal 6 6 2 3 6 2 3" xfId="40597" xr:uid="{E1E902D7-8799-42E0-BD61-FBF31942CE28}"/>
    <cellStyle name="Normal 6 6 2 3 6 3" xfId="17747" xr:uid="{C4F23106-0A48-46E0-A6B8-51C23673F899}"/>
    <cellStyle name="Normal 6 6 2 3 6 3 2" xfId="48935" xr:uid="{78FAE44F-3BE6-4F2C-96ED-3A46E8B4BA35}"/>
    <cellStyle name="Normal 6 6 2 3 6 4" xfId="33846" xr:uid="{25C00671-178F-47AC-9FE7-855434BE9577}"/>
    <cellStyle name="Normal 6 6 2 3 7" xfId="7677" xr:uid="{3E2D8A9A-7BF5-4D97-B7EA-328C9F16C28D}"/>
    <cellStyle name="Normal 6 6 2 3 7 2" xfId="23047" xr:uid="{0BD119C2-BF97-4091-B7D7-B3E7C37329C6}"/>
    <cellStyle name="Normal 6 6 2 3 7 2 2" xfId="54235" xr:uid="{0449AAB2-F0FE-425B-968B-C46D78D8877C}"/>
    <cellStyle name="Normal 6 6 2 3 7 3" xfId="38865" xr:uid="{6E3227D3-9BE3-46E7-8B78-8A3FEC25009A}"/>
    <cellStyle name="Normal 6 6 2 3 8" xfId="14433" xr:uid="{7C28311B-A1F5-4275-9D69-BAF5C30D2A51}"/>
    <cellStyle name="Normal 6 6 2 3 8 2" xfId="45621" xr:uid="{8DE0A537-1675-492A-A72B-7D74B2072AB3}"/>
    <cellStyle name="Normal 6 6 2 3 9" xfId="923" xr:uid="{371801B9-0DF6-4301-8CE2-2CA6D0C4000E}"/>
    <cellStyle name="Normal 6 6 2 3 9 2" xfId="32114" xr:uid="{4B1079D9-D88D-4DE5-95A1-199220F40A40}"/>
    <cellStyle name="Normal 6 6 2 4" xfId="1057" xr:uid="{8275E483-9D2A-4161-B11C-FB7ABAB6296A}"/>
    <cellStyle name="Normal 6 6 2 4 2" xfId="1852" xr:uid="{EA46F314-7EFB-418A-9406-EE7B8DBF8C85}"/>
    <cellStyle name="Normal 6 6 2 4 2 2" xfId="4891" xr:uid="{5330D077-50B2-4740-A35E-421165BF2065}"/>
    <cellStyle name="Normal 6 6 2 4 2 2 2" xfId="11643" xr:uid="{599D978D-9469-4F17-9C2E-BF7BE33E083B}"/>
    <cellStyle name="Normal 6 6 2 4 2 2 2 2" xfId="31010" xr:uid="{A185DFF9-E601-4997-B06C-90CBC3A0791A}"/>
    <cellStyle name="Normal 6 6 2 4 2 2 2 2 2" xfId="62197" xr:uid="{207B8063-1197-403A-9A17-6B22A2EA4DEF}"/>
    <cellStyle name="Normal 6 6 2 4 2 2 2 3" xfId="20261" xr:uid="{BE6D86EF-33A2-420D-8BAA-63DEC12781F3}"/>
    <cellStyle name="Normal 6 6 2 4 2 2 2 3 2" xfId="51449" xr:uid="{AB5CCDB2-DB99-4630-9848-90B62818DE49}"/>
    <cellStyle name="Normal 6 6 2 4 2 2 2 4" xfId="42831" xr:uid="{14339C8F-A112-49F4-8E3E-231B1F93A940}"/>
    <cellStyle name="Normal 6 6 2 4 2 2 3" xfId="27013" xr:uid="{743626A5-E2D5-4C16-9D84-8B11BCC77759}"/>
    <cellStyle name="Normal 6 6 2 4 2 2 3 2" xfId="58201" xr:uid="{D3AACA95-1A87-4B1D-ABE7-CA093C0BB21D}"/>
    <cellStyle name="Normal 6 6 2 4 2 2 4" xfId="16947" xr:uid="{9D688D81-289A-4CAD-9E1F-2FA6660FAC19}"/>
    <cellStyle name="Normal 6 6 2 4 2 2 4 2" xfId="48135" xr:uid="{4689846E-0BA1-4FD6-AA63-A4EC988F3C1A}"/>
    <cellStyle name="Normal 6 6 2 4 2 2 5" xfId="36080" xr:uid="{B9742707-70FB-435E-992E-466334F687C0}"/>
    <cellStyle name="Normal 6 6 2 4 2 3" xfId="6607" xr:uid="{EE1918E2-D4D3-4D4E-8C20-1A07A496B351}"/>
    <cellStyle name="Normal 6 6 2 4 2 3 2" xfId="13359" xr:uid="{7ECAFAE9-1FF0-4955-A13E-AF1C244A9C47}"/>
    <cellStyle name="Normal 6 6 2 4 2 3 2 2" xfId="28729" xr:uid="{9B077574-B529-4361-BAAD-B7FB71CFE83E}"/>
    <cellStyle name="Normal 6 6 2 4 2 3 2 2 2" xfId="59917" xr:uid="{178CD76B-E0CB-49DF-952F-B431FDBCC967}"/>
    <cellStyle name="Normal 6 6 2 4 2 3 2 3" xfId="44547" xr:uid="{8F55902D-57D9-4844-8161-CEE08EFFF49D}"/>
    <cellStyle name="Normal 6 6 2 4 2 3 3" xfId="21979" xr:uid="{2F734412-B017-4155-940B-28306F67532D}"/>
    <cellStyle name="Normal 6 6 2 4 2 3 3 2" xfId="53167" xr:uid="{2CB6D3C8-5491-425B-AEA8-98F010F6CFA9}"/>
    <cellStyle name="Normal 6 6 2 4 2 3 4" xfId="37796" xr:uid="{806DD81A-6AAA-4DD0-A46F-48ACE3B765FD}"/>
    <cellStyle name="Normal 6 6 2 4 2 4" xfId="3576" xr:uid="{864BDC15-44CF-4F03-85A2-84936C7A022C}"/>
    <cellStyle name="Normal 6 6 2 4 2 4 2" xfId="10328" xr:uid="{0BB15797-39DA-4AF8-820E-65894CED6659}"/>
    <cellStyle name="Normal 6 6 2 4 2 4 2 2" xfId="25698" xr:uid="{0BB9325B-A3D7-44F3-BAFF-44AFAA1D2BCA}"/>
    <cellStyle name="Normal 6 6 2 4 2 4 2 2 2" xfId="56886" xr:uid="{BB9BCFB4-E018-4A8D-B3AD-7405C2FEF70C}"/>
    <cellStyle name="Normal 6 6 2 4 2 4 2 3" xfId="41516" xr:uid="{08BBCDB0-7EE0-47A2-81DE-D9B54CA9C2CF}"/>
    <cellStyle name="Normal 6 6 2 4 2 4 3" xfId="18674" xr:uid="{A2C0E0B3-0B7D-4D15-87E8-F7E069D86612}"/>
    <cellStyle name="Normal 6 6 2 4 2 4 3 2" xfId="49862" xr:uid="{DA53C834-02F7-45A7-9FF5-0FA5D18E7B4E}"/>
    <cellStyle name="Normal 6 6 2 4 2 4 4" xfId="34765" xr:uid="{8A3BA3F6-B148-4D6B-BDF6-5748D120F385}"/>
    <cellStyle name="Normal 6 6 2 4 2 5" xfId="8604" xr:uid="{C8805279-6D38-4B96-AD2D-ACB85B199BAD}"/>
    <cellStyle name="Normal 6 6 2 4 2 5 2" xfId="23974" xr:uid="{D24BFC3E-DDB5-4D3C-A135-8B81E72AAC4F}"/>
    <cellStyle name="Normal 6 6 2 4 2 5 2 2" xfId="55162" xr:uid="{37600771-EB3C-443E-A117-74035740B1DB}"/>
    <cellStyle name="Normal 6 6 2 4 2 5 3" xfId="39792" xr:uid="{A87F2F31-EE23-4378-A9B3-7F2A487B66EC}"/>
    <cellStyle name="Normal 6 6 2 4 2 6" xfId="15360" xr:uid="{FD3DA942-BC85-4322-BA36-282822DF3F57}"/>
    <cellStyle name="Normal 6 6 2 4 2 6 2" xfId="46548" xr:uid="{7CE8EF64-0F02-44F6-B9AF-B819DAFC7375}"/>
    <cellStyle name="Normal 6 6 2 4 2 7" xfId="33041" xr:uid="{73FE6C5E-8DB3-4593-946A-7CED3226D944}"/>
    <cellStyle name="Normal 6 6 2 4 3" xfId="4102" xr:uid="{EEA33585-4445-42D4-97C9-03B4A7F29075}"/>
    <cellStyle name="Normal 6 6 2 4 3 2" xfId="10854" xr:uid="{38FCE0D0-AF6B-4B78-85B7-DF1CF9A2B7C1}"/>
    <cellStyle name="Normal 6 6 2 4 3 2 2" xfId="30221" xr:uid="{26BEDC89-77D9-46C1-A1A7-7D2BBB538A63}"/>
    <cellStyle name="Normal 6 6 2 4 3 2 2 2" xfId="61408" xr:uid="{37D4CD90-6004-4FAE-BF11-6557C2607749}"/>
    <cellStyle name="Normal 6 6 2 4 3 2 3" xfId="19467" xr:uid="{73D03E1D-5491-4595-B0AB-7194E0BA6191}"/>
    <cellStyle name="Normal 6 6 2 4 3 2 3 2" xfId="50655" xr:uid="{604A0680-C06F-4F55-8928-0B9B552A0083}"/>
    <cellStyle name="Normal 6 6 2 4 3 2 4" xfId="42042" xr:uid="{A755FC6B-ECD1-4F14-BD67-9E5F473C3391}"/>
    <cellStyle name="Normal 6 6 2 4 3 3" xfId="26224" xr:uid="{DDCF78F6-D10A-4477-A7DA-0CECBC121FC2}"/>
    <cellStyle name="Normal 6 6 2 4 3 3 2" xfId="57412" xr:uid="{5D91C06C-6B99-4BA4-9A65-DF0E33936B13}"/>
    <cellStyle name="Normal 6 6 2 4 3 4" xfId="16153" xr:uid="{677FF9A9-42F4-41A4-A750-6ECBAF8F25C8}"/>
    <cellStyle name="Normal 6 6 2 4 3 4 2" xfId="47341" xr:uid="{F2B1A4D2-5E5A-423D-822E-F89FBA4D8430}"/>
    <cellStyle name="Normal 6 6 2 4 3 5" xfId="35291" xr:uid="{096E7965-3F87-48C6-8149-04C306AD8679}"/>
    <cellStyle name="Normal 6 6 2 4 4" xfId="5813" xr:uid="{33B1370A-30AC-4492-9074-DA5256EB160F}"/>
    <cellStyle name="Normal 6 6 2 4 4 2" xfId="12565" xr:uid="{6A0CCC75-97B6-4528-81BB-074FEB196F17}"/>
    <cellStyle name="Normal 6 6 2 4 4 2 2" xfId="27935" xr:uid="{2BC138A4-9A10-4FE5-8116-C5C2EB2997DC}"/>
    <cellStyle name="Normal 6 6 2 4 4 2 2 2" xfId="59123" xr:uid="{3358D227-3797-4D6D-8F62-D3E49C6ADBFE}"/>
    <cellStyle name="Normal 6 6 2 4 4 2 3" xfId="43753" xr:uid="{7E491AF9-A721-41CA-A873-4B15661D701B}"/>
    <cellStyle name="Normal 6 6 2 4 4 3" xfId="21185" xr:uid="{2AA05D0D-A625-472A-8AF0-DF8FFCE5EC7A}"/>
    <cellStyle name="Normal 6 6 2 4 4 3 2" xfId="52373" xr:uid="{73CD5FCA-72B7-4D9C-B0FF-22CF6B32FEFE}"/>
    <cellStyle name="Normal 6 6 2 4 4 4" xfId="37002" xr:uid="{99568D63-4A1A-417C-B405-C2B66BED8302}"/>
    <cellStyle name="Normal 6 6 2 4 5" xfId="2788" xr:uid="{3F7F6074-D40C-484C-95F9-DA68BF03771C}"/>
    <cellStyle name="Normal 6 6 2 4 5 2" xfId="9540" xr:uid="{D17A3520-C8C0-4D4B-AF5E-0718DA1BCD83}"/>
    <cellStyle name="Normal 6 6 2 4 5 2 2" xfId="24910" xr:uid="{98254973-4D8F-4361-ACF9-F3EBD1E30AC8}"/>
    <cellStyle name="Normal 6 6 2 4 5 2 2 2" xfId="56098" xr:uid="{F743FFBB-C014-484B-BC34-7641331D097C}"/>
    <cellStyle name="Normal 6 6 2 4 5 2 3" xfId="40728" xr:uid="{8D3C0F1C-CE93-42C3-8FD4-460113836058}"/>
    <cellStyle name="Normal 6 6 2 4 5 3" xfId="17880" xr:uid="{33382DE5-D3AF-4A5F-A256-DE6E2CB189AE}"/>
    <cellStyle name="Normal 6 6 2 4 5 3 2" xfId="49068" xr:uid="{C55F050A-B4E7-4B04-A1B6-C8C7A727E2EC}"/>
    <cellStyle name="Normal 6 6 2 4 5 4" xfId="33977" xr:uid="{D55CFB34-3414-4DF7-929F-20AE785E96EA}"/>
    <cellStyle name="Normal 6 6 2 4 6" xfId="7810" xr:uid="{6E6F909E-8F0E-4267-8CFA-0BFED1DC31A7}"/>
    <cellStyle name="Normal 6 6 2 4 6 2" xfId="23180" xr:uid="{37D976F0-E2DE-4A03-8B9C-DD972E82E8E7}"/>
    <cellStyle name="Normal 6 6 2 4 6 2 2" xfId="54368" xr:uid="{83F8C8DD-91DE-4FAC-97A3-14EEA3FDBF09}"/>
    <cellStyle name="Normal 6 6 2 4 6 3" xfId="38998" xr:uid="{4AF182A1-7863-480E-98A9-FAE893C1E97A}"/>
    <cellStyle name="Normal 6 6 2 4 7" xfId="14566" xr:uid="{1D9383AC-26D2-4A5E-B403-457EB653AEFD}"/>
    <cellStyle name="Normal 6 6 2 4 7 2" xfId="45754" xr:uid="{958C3EAB-7E40-43D7-BB3C-79233F59F079}"/>
    <cellStyle name="Normal 6 6 2 4 8" xfId="32247" xr:uid="{365000A7-3D1C-41ED-8A16-866727F9C072}"/>
    <cellStyle name="Normal 6 6 2 5" xfId="1455" xr:uid="{33CA0D40-6983-4969-84FA-D24EC5BC98FA}"/>
    <cellStyle name="Normal 6 6 2 5 2" xfId="4497" xr:uid="{03FD4CF5-5CF7-473A-BB10-757FF64794D5}"/>
    <cellStyle name="Normal 6 6 2 5 2 2" xfId="11249" xr:uid="{8CB6CF3A-9465-48DC-B14F-04E700747487}"/>
    <cellStyle name="Normal 6 6 2 5 2 2 2" xfId="30616" xr:uid="{E26F00A1-C9EC-47F3-9133-A3642A6538F7}"/>
    <cellStyle name="Normal 6 6 2 5 2 2 2 2" xfId="61803" xr:uid="{F62E59D4-D891-4E4D-8C53-7B12CE37C597}"/>
    <cellStyle name="Normal 6 6 2 5 2 2 3" xfId="19864" xr:uid="{EE14ADE3-03E0-4CE2-BABF-7A2FE5FA7BA7}"/>
    <cellStyle name="Normal 6 6 2 5 2 2 3 2" xfId="51052" xr:uid="{38A8705D-9B74-4905-95BA-C64D90F46110}"/>
    <cellStyle name="Normal 6 6 2 5 2 2 4" xfId="42437" xr:uid="{E10EBCD8-F827-4ECB-BC84-977419F1142D}"/>
    <cellStyle name="Normal 6 6 2 5 2 3" xfId="26619" xr:uid="{614080E7-4DC6-4FE5-AE5C-CB15363916C2}"/>
    <cellStyle name="Normal 6 6 2 5 2 3 2" xfId="57807" xr:uid="{0F66452C-8752-4A8F-9A9D-DDD189DCA5A5}"/>
    <cellStyle name="Normal 6 6 2 5 2 4" xfId="16550" xr:uid="{97AE4C34-A286-4602-923E-6C26CB608DAA}"/>
    <cellStyle name="Normal 6 6 2 5 2 4 2" xfId="47738" xr:uid="{D876A4D0-7986-4A3B-9D5B-ABF29F9D00EB}"/>
    <cellStyle name="Normal 6 6 2 5 2 5" xfId="35686" xr:uid="{BD2C268A-2B0A-42CA-9DE8-725EFEB6853E}"/>
    <cellStyle name="Normal 6 6 2 5 3" xfId="6210" xr:uid="{F91148CA-24ED-4681-9371-24EF62326A14}"/>
    <cellStyle name="Normal 6 6 2 5 3 2" xfId="12962" xr:uid="{9E5E6922-AD7A-48DD-B9A2-08C8A6296D70}"/>
    <cellStyle name="Normal 6 6 2 5 3 2 2" xfId="28332" xr:uid="{54BF9203-034D-4B79-BE72-F316681E473E}"/>
    <cellStyle name="Normal 6 6 2 5 3 2 2 2" xfId="59520" xr:uid="{5A60C3F4-A9BF-4127-9B95-E6C8D604639C}"/>
    <cellStyle name="Normal 6 6 2 5 3 2 3" xfId="44150" xr:uid="{1597218C-98D6-4EB4-B866-2534A19D45DE}"/>
    <cellStyle name="Normal 6 6 2 5 3 3" xfId="21582" xr:uid="{6D10ABCB-54E7-4ACB-BEA6-19DE581D6E3F}"/>
    <cellStyle name="Normal 6 6 2 5 3 3 2" xfId="52770" xr:uid="{4613A2F6-86A5-4D71-A8BE-9ED86A89EFA5}"/>
    <cellStyle name="Normal 6 6 2 5 3 4" xfId="37399" xr:uid="{EDD7757B-B3E8-4A5E-9E57-268D1F315520}"/>
    <cellStyle name="Normal 6 6 2 5 4" xfId="3182" xr:uid="{CB665156-6753-42D7-A958-570382639710}"/>
    <cellStyle name="Normal 6 6 2 5 4 2" xfId="9934" xr:uid="{716E3821-8FF0-4743-8320-9FE3C123FBC6}"/>
    <cellStyle name="Normal 6 6 2 5 4 2 2" xfId="25304" xr:uid="{7E445F87-FB23-44C6-8137-B870C8934EA8}"/>
    <cellStyle name="Normal 6 6 2 5 4 2 2 2" xfId="56492" xr:uid="{1E217D03-12C9-4322-8B2C-E2340885EB1E}"/>
    <cellStyle name="Normal 6 6 2 5 4 2 3" xfId="41122" xr:uid="{04E520E2-BD96-4BE8-996E-F1957CDB0D85}"/>
    <cellStyle name="Normal 6 6 2 5 4 3" xfId="18277" xr:uid="{1B1CD24C-24E1-4109-83D6-5942D9E0D873}"/>
    <cellStyle name="Normal 6 6 2 5 4 3 2" xfId="49465" xr:uid="{68EC6A0E-D8FF-42CC-A447-6E7D21253FC6}"/>
    <cellStyle name="Normal 6 6 2 5 4 4" xfId="34371" xr:uid="{3CB05A41-F23F-490D-BAA0-9D65B2588E21}"/>
    <cellStyle name="Normal 6 6 2 5 5" xfId="8207" xr:uid="{B976246B-CF83-4080-A0B4-74BC28605FCC}"/>
    <cellStyle name="Normal 6 6 2 5 5 2" xfId="23577" xr:uid="{204F33E4-34D2-426D-8EEA-ADA9B57A6390}"/>
    <cellStyle name="Normal 6 6 2 5 5 2 2" xfId="54765" xr:uid="{F1A71C2A-B3A8-48CB-ACB7-AF52C126FE44}"/>
    <cellStyle name="Normal 6 6 2 5 5 3" xfId="39395" xr:uid="{DAA7C1D9-4A60-4C90-8000-EB789EAE9830}"/>
    <cellStyle name="Normal 6 6 2 5 6" xfId="14963" xr:uid="{CA28277C-B49B-41AB-A222-15434AC99A7A}"/>
    <cellStyle name="Normal 6 6 2 5 6 2" xfId="46151" xr:uid="{3F229CB0-0F46-4F74-BC49-5DB513D8910F}"/>
    <cellStyle name="Normal 6 6 2 5 7" xfId="32644" xr:uid="{35B10116-48BF-4BBC-8739-BF42B6C65A91}"/>
    <cellStyle name="Normal 6 6 2 6" xfId="2248" xr:uid="{831F63D1-20FA-49D3-BBCA-11F12486363C}"/>
    <cellStyle name="Normal 6 6 2 6 2" xfId="7003" xr:uid="{D00FEE6F-B993-4637-A367-763AFDF457B3}"/>
    <cellStyle name="Normal 6 6 2 6 2 2" xfId="13755" xr:uid="{E8C8C033-5CCF-4821-8256-B1C93780E6BC}"/>
    <cellStyle name="Normal 6 6 2 6 2 2 2" xfId="29125" xr:uid="{2B5BA727-2B63-45C9-BBDC-075BA36AA02B}"/>
    <cellStyle name="Normal 6 6 2 6 2 2 2 2" xfId="60313" xr:uid="{E991CD0B-C860-4F63-92DA-5DEB7F205396}"/>
    <cellStyle name="Normal 6 6 2 6 2 2 3" xfId="44943" xr:uid="{DED64AD4-BDAF-4AC4-A8B4-8BC7DA282491}"/>
    <cellStyle name="Normal 6 6 2 6 2 3" xfId="22375" xr:uid="{54ABFF91-3DA1-4C20-8BFF-C49473CD0F05}"/>
    <cellStyle name="Normal 6 6 2 6 2 3 2" xfId="53563" xr:uid="{F099F650-1597-4895-B70A-2A103102AD5A}"/>
    <cellStyle name="Normal 6 6 2 6 2 4" xfId="38192" xr:uid="{3588E245-365D-4314-8DE9-F651D0C75F68}"/>
    <cellStyle name="Normal 6 6 2 6 3" xfId="5284" xr:uid="{E26FAC62-A362-4B52-B37A-65270F79931B}"/>
    <cellStyle name="Normal 6 6 2 6 3 2" xfId="12036" xr:uid="{BC825098-6C0A-4498-9DD3-EAA6D0340D79}"/>
    <cellStyle name="Normal 6 6 2 6 3 2 2" xfId="27406" xr:uid="{E1C2F51F-C135-4144-A682-D4E00551C5DC}"/>
    <cellStyle name="Normal 6 6 2 6 3 2 2 2" xfId="58594" xr:uid="{2433A79C-F6C0-460B-BE36-7F116DDB9427}"/>
    <cellStyle name="Normal 6 6 2 6 3 2 3" xfId="43224" xr:uid="{E17D6AE7-B949-4A10-AD32-569837DF9B87}"/>
    <cellStyle name="Normal 6 6 2 6 3 3" xfId="20656" xr:uid="{C8BBAF0C-8887-434D-80CE-C2919CF99136}"/>
    <cellStyle name="Normal 6 6 2 6 3 3 2" xfId="51844" xr:uid="{5396378E-CCCF-436A-9D6B-DA447FAA6679}"/>
    <cellStyle name="Normal 6 6 2 6 3 4" xfId="36473" xr:uid="{85C1B089-BC36-47C2-9F78-E31337F12658}"/>
    <cellStyle name="Normal 6 6 2 6 4" xfId="9000" xr:uid="{7F96687C-C2FB-4E79-9E47-FB6CFF19325D}"/>
    <cellStyle name="Normal 6 6 2 6 4 2" xfId="24370" xr:uid="{EA2C7EEA-F87D-48F7-9F99-4878C693EB76}"/>
    <cellStyle name="Normal 6 6 2 6 4 2 2" xfId="55558" xr:uid="{F5F70A7F-CF6D-4710-9AA8-24AA1D9546C2}"/>
    <cellStyle name="Normal 6 6 2 6 4 3" xfId="40188" xr:uid="{8AC7659B-C3DD-406D-8824-B653AF32205D}"/>
    <cellStyle name="Normal 6 6 2 6 5" xfId="17343" xr:uid="{6F047AE8-D7FF-41CC-8A38-5D3AF6CA6E88}"/>
    <cellStyle name="Normal 6 6 2 6 5 2" xfId="48531" xr:uid="{742C64A0-923A-4A80-BFDA-8127616FF541}"/>
    <cellStyle name="Normal 6 6 2 6 6" xfId="33437" xr:uid="{F57990D0-B3CE-4273-BAEC-58A0CC842499}"/>
    <cellStyle name="Normal 6 6 2 7" xfId="2380" xr:uid="{AFC93722-4CD4-4EF4-B1EA-D846C6BFC7AE}"/>
    <cellStyle name="Normal 6 6 2 7 2" xfId="7135" xr:uid="{1FD73C64-58BD-4A57-9DC8-9C48CEA48091}"/>
    <cellStyle name="Normal 6 6 2 7 2 2" xfId="13887" xr:uid="{A7B85D3A-9D56-4483-AFA6-FEA8D5225635}"/>
    <cellStyle name="Normal 6 6 2 7 2 2 2" xfId="29257" xr:uid="{5EFCB7D0-D7B4-45ED-BF9A-55FF799F7797}"/>
    <cellStyle name="Normal 6 6 2 7 2 2 2 2" xfId="60445" xr:uid="{9F6ED480-F4C0-4F2D-A996-494793A359EE}"/>
    <cellStyle name="Normal 6 6 2 7 2 2 3" xfId="45075" xr:uid="{E2165D50-004B-4E23-95F5-38196E576C59}"/>
    <cellStyle name="Normal 6 6 2 7 2 3" xfId="22507" xr:uid="{40A90AC4-DC46-42A9-955D-5C7FAA27FC11}"/>
    <cellStyle name="Normal 6 6 2 7 2 3 2" xfId="53695" xr:uid="{988A3312-9C32-4E8C-9A82-C3087EF37097}"/>
    <cellStyle name="Normal 6 6 2 7 2 4" xfId="38324" xr:uid="{09745D5C-42C2-4702-8183-109397D727A5}"/>
    <cellStyle name="Normal 6 6 2 7 3" xfId="9132" xr:uid="{F86896A7-AF93-4D00-8F12-B211E99658FC}"/>
    <cellStyle name="Normal 6 6 2 7 3 2" xfId="29811" xr:uid="{AAB368BD-8A46-41AE-9D61-ACDDB1D2D249}"/>
    <cellStyle name="Normal 6 6 2 7 3 2 2" xfId="60998" xr:uid="{8C48EDEC-388F-42D2-92E2-F0DCBDC8F2AE}"/>
    <cellStyle name="Normal 6 6 2 7 3 3" xfId="19070" xr:uid="{32402E38-31B1-4FF1-8E36-5DFFCB345979}"/>
    <cellStyle name="Normal 6 6 2 7 3 3 2" xfId="50258" xr:uid="{B44E637C-8654-4802-9A36-FE3ED3641F0B}"/>
    <cellStyle name="Normal 6 6 2 7 3 4" xfId="40320" xr:uid="{DE13C446-0981-4A2C-8C3D-41D7310167D4}"/>
    <cellStyle name="Normal 6 6 2 7 4" xfId="24502" xr:uid="{5FB8112D-4A96-4226-9E6C-45E705EDD1B0}"/>
    <cellStyle name="Normal 6 6 2 7 4 2" xfId="55690" xr:uid="{55B2F6D7-9C48-46F7-9985-75473FAD26B4}"/>
    <cellStyle name="Normal 6 6 2 7 5" xfId="15756" xr:uid="{F6CD61C7-D3B4-422F-B995-ECD185193F1E}"/>
    <cellStyle name="Normal 6 6 2 7 5 2" xfId="46944" xr:uid="{CBDFDCED-3D41-4244-A1D9-88B3085FCBBB}"/>
    <cellStyle name="Normal 6 6 2 7 6" xfId="33569" xr:uid="{956B41FA-E24D-4D42-B596-1120342EE293}"/>
    <cellStyle name="Normal 6 6 2 8" xfId="5416" xr:uid="{A8A60EDF-A177-4A0D-AF3F-C7B01476486D}"/>
    <cellStyle name="Normal 6 6 2 8 2" xfId="12168" xr:uid="{03664A20-C6DB-4B3A-B302-994D0449AC7A}"/>
    <cellStyle name="Normal 6 6 2 8 2 2" xfId="27538" xr:uid="{E3B81EEC-AB7D-4B4F-BF19-0F8BF1D93938}"/>
    <cellStyle name="Normal 6 6 2 8 2 2 2" xfId="58726" xr:uid="{9F226939-BB2E-4065-80FB-1D6BE7066437}"/>
    <cellStyle name="Normal 6 6 2 8 2 3" xfId="43356" xr:uid="{61F04658-D9C7-4BA1-99D8-14929BDF44E2}"/>
    <cellStyle name="Normal 6 6 2 8 3" xfId="20788" xr:uid="{D203E9C3-19B4-4D4B-AF27-434E680AE997}"/>
    <cellStyle name="Normal 6 6 2 8 3 2" xfId="51976" xr:uid="{D850A39E-2A59-421B-B067-E53455CAD799}"/>
    <cellStyle name="Normal 6 6 2 8 4" xfId="36605" xr:uid="{5202094B-41B1-4A3A-8083-B8564A879148}"/>
    <cellStyle name="Normal 6 6 2 9" xfId="7413" xr:uid="{EA0C3A58-D252-4E0D-997B-43071BBB0FF7}"/>
    <cellStyle name="Normal 6 6 2 9 2" xfId="29535" xr:uid="{729C49CB-6C36-460A-9889-2B9FDAF575B5}"/>
    <cellStyle name="Normal 6 6 2 9 2 2" xfId="60722" xr:uid="{BFD195EF-99CE-48AD-A327-BE52F3AD796D}"/>
    <cellStyle name="Normal 6 6 2 9 3" xfId="17483" xr:uid="{2989660D-BEDA-4C66-80C4-39731340D608}"/>
    <cellStyle name="Normal 6 6 2 9 3 2" xfId="48671" xr:uid="{6E3049EF-155E-4730-AC40-66ADF99041AD}"/>
    <cellStyle name="Normal 6 6 2 9 4" xfId="38601" xr:uid="{1CA7E8A2-F904-4438-9991-C382B32D99D5}"/>
    <cellStyle name="Normal 6 6 3" xfId="302" xr:uid="{FD705289-FA4E-448B-B1D6-BC469C7C7DE0}"/>
    <cellStyle name="Normal 6 6 3 10" xfId="31495" xr:uid="{21E31AB8-5451-4F9B-8E2F-A953E1908CEB}"/>
    <cellStyle name="Normal 6 6 3 2" xfId="1137" xr:uid="{C4B2D1B0-C6BF-4FB0-B5EC-DD456E457350}"/>
    <cellStyle name="Normal 6 6 3 2 2" xfId="1932" xr:uid="{CB5E5A97-CA83-4DE7-802C-8FD55217250E}"/>
    <cellStyle name="Normal 6 6 3 2 2 2" xfId="4969" xr:uid="{D70C585B-A53D-4010-8CC5-EFF334A18800}"/>
    <cellStyle name="Normal 6 6 3 2 2 2 2" xfId="11721" xr:uid="{7712E1A8-BDC0-458B-80DD-446D2CFC4E4E}"/>
    <cellStyle name="Normal 6 6 3 2 2 2 2 2" xfId="31088" xr:uid="{03FCC270-25E6-4A51-91D3-AC3F559AC9E6}"/>
    <cellStyle name="Normal 6 6 3 2 2 2 2 2 2" xfId="62275" xr:uid="{D46D5BA0-322C-4118-A4AC-B8EAB5A8A0F6}"/>
    <cellStyle name="Normal 6 6 3 2 2 2 2 3" xfId="20340" xr:uid="{C872F757-2976-4B3C-B692-681346585BC8}"/>
    <cellStyle name="Normal 6 6 3 2 2 2 2 3 2" xfId="51528" xr:uid="{C08B8AB5-ED79-473C-9405-F9ECF3F45FBF}"/>
    <cellStyle name="Normal 6 6 3 2 2 2 2 4" xfId="42909" xr:uid="{0C63CF82-A9E2-4C45-934D-9AF12AA1A529}"/>
    <cellStyle name="Normal 6 6 3 2 2 2 3" xfId="27091" xr:uid="{200571CB-E28B-4459-97E8-7B4652790DF4}"/>
    <cellStyle name="Normal 6 6 3 2 2 2 3 2" xfId="58279" xr:uid="{06B043DE-AF54-4FBC-98F8-917F0DFCE1D6}"/>
    <cellStyle name="Normal 6 6 3 2 2 2 4" xfId="17027" xr:uid="{338FA688-8E4C-465D-AF8C-AD05B956993D}"/>
    <cellStyle name="Normal 6 6 3 2 2 2 4 2" xfId="48215" xr:uid="{9FFAC424-CFED-47D4-9F13-C47C1408C4BE}"/>
    <cellStyle name="Normal 6 6 3 2 2 2 5" xfId="36158" xr:uid="{7E40BC14-F0FE-495F-B679-2D474B68C35A}"/>
    <cellStyle name="Normal 6 6 3 2 2 3" xfId="6687" xr:uid="{ADDFD664-6CA6-4B0A-B6CB-108DC6CCA165}"/>
    <cellStyle name="Normal 6 6 3 2 2 3 2" xfId="13439" xr:uid="{B670D413-8DB6-45FA-84E6-71DA608E5EB9}"/>
    <cellStyle name="Normal 6 6 3 2 2 3 2 2" xfId="28809" xr:uid="{BED60B1A-EB76-4D35-92EC-ECF812722B70}"/>
    <cellStyle name="Normal 6 6 3 2 2 3 2 2 2" xfId="59997" xr:uid="{EFD699E5-D361-4F52-A1DA-0A92EB51F489}"/>
    <cellStyle name="Normal 6 6 3 2 2 3 2 3" xfId="44627" xr:uid="{CAF27502-7DFC-4E1A-AA7C-3994C721DEA4}"/>
    <cellStyle name="Normal 6 6 3 2 2 3 3" xfId="22059" xr:uid="{1A6595C5-8DBE-4AF4-BBBE-DE9DB021E254}"/>
    <cellStyle name="Normal 6 6 3 2 2 3 3 2" xfId="53247" xr:uid="{43C8265E-BD1D-4F73-B54A-7F43903AD8CE}"/>
    <cellStyle name="Normal 6 6 3 2 2 3 4" xfId="37876" xr:uid="{BEA7B476-4763-427A-9463-D971245130B0}"/>
    <cellStyle name="Normal 6 6 3 2 2 4" xfId="3654" xr:uid="{AEA37FE6-AA00-4AE5-AAF5-E12F7A047E84}"/>
    <cellStyle name="Normal 6 6 3 2 2 4 2" xfId="10406" xr:uid="{27206174-1A60-4183-8DFD-BE7D7C8F08D5}"/>
    <cellStyle name="Normal 6 6 3 2 2 4 2 2" xfId="25776" xr:uid="{0AFCB100-5384-4743-A66C-34289844FF8B}"/>
    <cellStyle name="Normal 6 6 3 2 2 4 2 2 2" xfId="56964" xr:uid="{346BA88B-0C4A-45A8-B538-67F1332B59CE}"/>
    <cellStyle name="Normal 6 6 3 2 2 4 2 3" xfId="41594" xr:uid="{FD8B3558-C872-42DD-A3D9-490407E78ADD}"/>
    <cellStyle name="Normal 6 6 3 2 2 4 3" xfId="18754" xr:uid="{89EB5758-226F-4F5A-85E4-EAD3DB198C08}"/>
    <cellStyle name="Normal 6 6 3 2 2 4 3 2" xfId="49942" xr:uid="{B96AC924-CB57-4000-B71B-4579DB7F585A}"/>
    <cellStyle name="Normal 6 6 3 2 2 4 4" xfId="34843" xr:uid="{E35D96C3-9CF8-4DB7-9D0B-14727958E13B}"/>
    <cellStyle name="Normal 6 6 3 2 2 5" xfId="8684" xr:uid="{50E3971C-AB4B-40D9-B604-CF7A9FE70079}"/>
    <cellStyle name="Normal 6 6 3 2 2 5 2" xfId="24054" xr:uid="{9779B9F1-6459-4A51-BF99-244838D63D41}"/>
    <cellStyle name="Normal 6 6 3 2 2 5 2 2" xfId="55242" xr:uid="{7433151C-DA61-4F78-9C21-4E4F8B850B9A}"/>
    <cellStyle name="Normal 6 6 3 2 2 5 3" xfId="39872" xr:uid="{D05F45E5-4F77-4CC9-A170-E2CC47012922}"/>
    <cellStyle name="Normal 6 6 3 2 2 6" xfId="15440" xr:uid="{B5BE27AE-7046-4857-ACE2-05BB6E534507}"/>
    <cellStyle name="Normal 6 6 3 2 2 6 2" xfId="46628" xr:uid="{894C4884-7B1B-4884-9398-0344A2962E4C}"/>
    <cellStyle name="Normal 6 6 3 2 2 7" xfId="33121" xr:uid="{B07696F1-0CB3-4BEA-A4F1-EFA55F87FE32}"/>
    <cellStyle name="Normal 6 6 3 2 3" xfId="4181" xr:uid="{EB2B4B1B-C448-4E01-B865-AFAD33D5D819}"/>
    <cellStyle name="Normal 6 6 3 2 3 2" xfId="10933" xr:uid="{9861C5AB-899A-4EA4-8F53-FE35B92773E5}"/>
    <cellStyle name="Normal 6 6 3 2 3 2 2" xfId="30300" xr:uid="{55A96963-47A6-48EC-90E8-FF2FF983966D}"/>
    <cellStyle name="Normal 6 6 3 2 3 2 2 2" xfId="61487" xr:uid="{D283BD83-2D60-4F1B-B8C2-C612DA5D7623}"/>
    <cellStyle name="Normal 6 6 3 2 3 2 3" xfId="19547" xr:uid="{F9DDF0C0-D585-404E-B622-B200E48D8E35}"/>
    <cellStyle name="Normal 6 6 3 2 3 2 3 2" xfId="50735" xr:uid="{9F41BA01-A80E-45E8-BD05-BC68B68ADE54}"/>
    <cellStyle name="Normal 6 6 3 2 3 2 4" xfId="42121" xr:uid="{D5BED7C6-062C-4E97-A4F8-D4E57EA17B21}"/>
    <cellStyle name="Normal 6 6 3 2 3 3" xfId="26303" xr:uid="{E50CA08E-A20C-4A0D-93FD-A857273171FB}"/>
    <cellStyle name="Normal 6 6 3 2 3 3 2" xfId="57491" xr:uid="{FB53FBE9-F07B-4E65-B98F-74FC93590059}"/>
    <cellStyle name="Normal 6 6 3 2 3 4" xfId="16233" xr:uid="{DDD6A6EA-8CDA-42A4-A758-4866001C7C60}"/>
    <cellStyle name="Normal 6 6 3 2 3 4 2" xfId="47421" xr:uid="{E8B2E48A-5813-45F1-B269-492C608CDD4B}"/>
    <cellStyle name="Normal 6 6 3 2 3 5" xfId="35370" xr:uid="{21330E19-FBBA-4D3C-88D0-47F751F41CDA}"/>
    <cellStyle name="Normal 6 6 3 2 4" xfId="5893" xr:uid="{83288064-37E6-4654-9192-9471DA3B5C03}"/>
    <cellStyle name="Normal 6 6 3 2 4 2" xfId="12645" xr:uid="{B3DED2BA-239D-43DE-90AE-8ABF7DD76915}"/>
    <cellStyle name="Normal 6 6 3 2 4 2 2" xfId="28015" xr:uid="{1FE9E6AA-DDF5-4203-82F7-F14F27E911BB}"/>
    <cellStyle name="Normal 6 6 3 2 4 2 2 2" xfId="59203" xr:uid="{3C7E4197-8DC9-4A7B-A3DC-ED80670AA36A}"/>
    <cellStyle name="Normal 6 6 3 2 4 2 3" xfId="43833" xr:uid="{3609D245-8653-46F5-B7A0-1EEA78D30B59}"/>
    <cellStyle name="Normal 6 6 3 2 4 3" xfId="21265" xr:uid="{0CAA595C-8318-400C-AEE4-6B8B484471D7}"/>
    <cellStyle name="Normal 6 6 3 2 4 3 2" xfId="52453" xr:uid="{DDADEBDB-972C-4CC7-80BC-D4DD3F216B98}"/>
    <cellStyle name="Normal 6 6 3 2 4 4" xfId="37082" xr:uid="{534EA06C-88C1-4A43-BB34-18D04B84FDF4}"/>
    <cellStyle name="Normal 6 6 3 2 5" xfId="2866" xr:uid="{BF8001BA-FB3D-4E27-9C1E-C6FF1D8AFEEF}"/>
    <cellStyle name="Normal 6 6 3 2 5 2" xfId="9618" xr:uid="{DD118BBD-F64F-45AF-AE75-97219894705A}"/>
    <cellStyle name="Normal 6 6 3 2 5 2 2" xfId="24988" xr:uid="{0F6E3619-F13B-4347-B671-7B560ADCEBE7}"/>
    <cellStyle name="Normal 6 6 3 2 5 2 2 2" xfId="56176" xr:uid="{EB3DA7E1-6D06-4EA4-9087-82A0A0800E2E}"/>
    <cellStyle name="Normal 6 6 3 2 5 2 3" xfId="40806" xr:uid="{6C4E5D1B-D540-43A9-A06C-1FB4977E10BF}"/>
    <cellStyle name="Normal 6 6 3 2 5 3" xfId="17960" xr:uid="{A7FE64C0-D1C6-4E7A-8102-5B4992E3DBE8}"/>
    <cellStyle name="Normal 6 6 3 2 5 3 2" xfId="49148" xr:uid="{5EFB1993-1C7A-4ADB-A1E6-805E6FE31330}"/>
    <cellStyle name="Normal 6 6 3 2 5 4" xfId="34055" xr:uid="{A56A520A-5927-4CFC-8B99-327A4BBDE8C0}"/>
    <cellStyle name="Normal 6 6 3 2 6" xfId="7890" xr:uid="{95501A33-A55E-45C8-87AC-CE205E4F75C6}"/>
    <cellStyle name="Normal 6 6 3 2 6 2" xfId="23260" xr:uid="{24B77C45-E5FD-4173-8990-031500475B9C}"/>
    <cellStyle name="Normal 6 6 3 2 6 2 2" xfId="54448" xr:uid="{868FACB7-40C7-480E-B704-5CB797ACE322}"/>
    <cellStyle name="Normal 6 6 3 2 6 3" xfId="39078" xr:uid="{5B8101A0-830B-49EE-8CF1-84E95C12119E}"/>
    <cellStyle name="Normal 6 6 3 2 7" xfId="14646" xr:uid="{BC391070-4081-4279-9774-19F6E1E9867F}"/>
    <cellStyle name="Normal 6 6 3 2 7 2" xfId="45834" xr:uid="{0F8D4B30-937B-48C7-A69E-92ABFFCE1288}"/>
    <cellStyle name="Normal 6 6 3 2 8" xfId="32327" xr:uid="{17DFB4FC-67B6-4C86-88FB-852B78FADB76}"/>
    <cellStyle name="Normal 6 6 3 3" xfId="1535" xr:uid="{B961ED11-4B88-4A64-B785-A239F8AB93D1}"/>
    <cellStyle name="Normal 6 6 3 3 2" xfId="4575" xr:uid="{9C763482-456D-4C1E-ADC5-214F9E8D44A1}"/>
    <cellStyle name="Normal 6 6 3 3 2 2" xfId="11327" xr:uid="{FF03BB0A-83AD-47A7-9DD8-6CC35EBB8BAE}"/>
    <cellStyle name="Normal 6 6 3 3 2 2 2" xfId="30694" xr:uid="{88C3D797-F7B1-496B-B101-092767839971}"/>
    <cellStyle name="Normal 6 6 3 3 2 2 2 2" xfId="61881" xr:uid="{F11290EF-E608-4EA5-BC49-D767727E62FF}"/>
    <cellStyle name="Normal 6 6 3 3 2 2 3" xfId="19944" xr:uid="{B12966C1-128C-41BC-A365-D7FD301443D8}"/>
    <cellStyle name="Normal 6 6 3 3 2 2 3 2" xfId="51132" xr:uid="{DF5F7697-EF7B-42C7-8446-AD4B1BACE7D9}"/>
    <cellStyle name="Normal 6 6 3 3 2 2 4" xfId="42515" xr:uid="{D69284F1-517A-4328-9ECF-EDC31BD132AA}"/>
    <cellStyle name="Normal 6 6 3 3 2 3" xfId="26697" xr:uid="{4C7FABDE-3858-4520-BAAF-843FFC3F69E6}"/>
    <cellStyle name="Normal 6 6 3 3 2 3 2" xfId="57885" xr:uid="{8C2C426F-7C19-483D-BDB1-18FCB7BF0BBB}"/>
    <cellStyle name="Normal 6 6 3 3 2 4" xfId="16630" xr:uid="{FBB21C24-37BC-4816-B247-C04C9D7430B4}"/>
    <cellStyle name="Normal 6 6 3 3 2 4 2" xfId="47818" xr:uid="{C749D046-445E-4899-8453-BCDCE3A3A854}"/>
    <cellStyle name="Normal 6 6 3 3 2 5" xfId="35764" xr:uid="{87ADB4E2-9966-426E-98A0-83FB9EF3FE28}"/>
    <cellStyle name="Normal 6 6 3 3 3" xfId="6290" xr:uid="{7A5B149D-7485-4B34-A5CA-0F5DB2B94926}"/>
    <cellStyle name="Normal 6 6 3 3 3 2" xfId="13042" xr:uid="{F875268A-0091-4937-B702-2748E30CB16B}"/>
    <cellStyle name="Normal 6 6 3 3 3 2 2" xfId="28412" xr:uid="{B972CB36-4D27-4CE5-9C94-5E06754D02E4}"/>
    <cellStyle name="Normal 6 6 3 3 3 2 2 2" xfId="59600" xr:uid="{8B7F16F0-BAC4-4884-82AA-59F6A806C68C}"/>
    <cellStyle name="Normal 6 6 3 3 3 2 3" xfId="44230" xr:uid="{E77C4182-7014-46DA-9A7A-8ABF01988E29}"/>
    <cellStyle name="Normal 6 6 3 3 3 3" xfId="21662" xr:uid="{989B0B46-D455-4ACF-B6CA-D2F34BEC943D}"/>
    <cellStyle name="Normal 6 6 3 3 3 3 2" xfId="52850" xr:uid="{F19F7D22-9CD8-45C1-8B41-8482ECF6F45E}"/>
    <cellStyle name="Normal 6 6 3 3 3 4" xfId="37479" xr:uid="{A84630C3-C594-4992-9F50-4DDA7EE1DA98}"/>
    <cellStyle name="Normal 6 6 3 3 4" xfId="3260" xr:uid="{71087837-5A6F-4AA4-8112-57F164719240}"/>
    <cellStyle name="Normal 6 6 3 3 4 2" xfId="10012" xr:uid="{8DEF7827-02FC-48FB-8856-2CC77A3FEA7D}"/>
    <cellStyle name="Normal 6 6 3 3 4 2 2" xfId="25382" xr:uid="{4166E2EF-CA75-4060-9767-CF31008E0171}"/>
    <cellStyle name="Normal 6 6 3 3 4 2 2 2" xfId="56570" xr:uid="{BE195DCF-9230-47C5-B55A-53C2723331EE}"/>
    <cellStyle name="Normal 6 6 3 3 4 2 3" xfId="41200" xr:uid="{1E56A1A4-1ACF-4DBC-B8AE-0D8C4A79C42A}"/>
    <cellStyle name="Normal 6 6 3 3 4 3" xfId="18357" xr:uid="{4641CA8A-441E-4209-B9E2-6A8D1DDE7646}"/>
    <cellStyle name="Normal 6 6 3 3 4 3 2" xfId="49545" xr:uid="{92E1821C-05B7-4074-9C9C-4072BFE65E28}"/>
    <cellStyle name="Normal 6 6 3 3 4 4" xfId="34449" xr:uid="{E350EF65-0C76-410C-A046-06E4B6BA05F5}"/>
    <cellStyle name="Normal 6 6 3 3 5" xfId="8287" xr:uid="{49DB0B70-06EB-4F95-AEF7-DBDF9DFD7407}"/>
    <cellStyle name="Normal 6 6 3 3 5 2" xfId="23657" xr:uid="{0247E020-8A1E-4036-9D89-C1A5C27DD264}"/>
    <cellStyle name="Normal 6 6 3 3 5 2 2" xfId="54845" xr:uid="{039A9B9C-A900-4688-BF41-75B889E1F131}"/>
    <cellStyle name="Normal 6 6 3 3 5 3" xfId="39475" xr:uid="{CC8D4C97-3586-4094-A87E-E0B603DB77E8}"/>
    <cellStyle name="Normal 6 6 3 3 6" xfId="15043" xr:uid="{67FEB915-7B40-43DB-8C3F-86EBD7E5D356}"/>
    <cellStyle name="Normal 6 6 3 3 6 2" xfId="46231" xr:uid="{7C00E680-4991-4178-AE64-38E62BB61765}"/>
    <cellStyle name="Normal 6 6 3 3 7" xfId="32724" xr:uid="{6F7A45D8-AA90-41F9-AD49-36F0782B2993}"/>
    <cellStyle name="Normal 6 6 3 4" xfId="2465" xr:uid="{26B12959-5C84-4371-965D-038477C0F225}"/>
    <cellStyle name="Normal 6 6 3 4 2" xfId="7220" xr:uid="{CEE20ED9-B8EA-41FA-A551-B2555AD10FF5}"/>
    <cellStyle name="Normal 6 6 3 4 2 2" xfId="13972" xr:uid="{CF2BC10E-9505-4949-B33E-52E4D5DFC6C6}"/>
    <cellStyle name="Normal 6 6 3 4 2 2 2" xfId="29342" xr:uid="{1FDF9EE8-0099-4016-B032-66C548EEC35A}"/>
    <cellStyle name="Normal 6 6 3 4 2 2 2 2" xfId="60530" xr:uid="{75F11E26-92EF-4FC8-BE7B-C6149E97B6DA}"/>
    <cellStyle name="Normal 6 6 3 4 2 2 3" xfId="45160" xr:uid="{A7F24FAC-5471-4297-A5AA-32F56DD216B8}"/>
    <cellStyle name="Normal 6 6 3 4 2 3" xfId="22592" xr:uid="{F7044298-3DBF-4421-A42C-D7A8F187CAF5}"/>
    <cellStyle name="Normal 6 6 3 4 2 3 2" xfId="53780" xr:uid="{4203A9E5-635B-4C89-8EA1-6CB2828B1A11}"/>
    <cellStyle name="Normal 6 6 3 4 2 4" xfId="38409" xr:uid="{AC8E1090-620A-49E7-8BFE-FC3A93296E67}"/>
    <cellStyle name="Normal 6 6 3 4 3" xfId="9217" xr:uid="{1506211A-FACB-4D3E-BC3F-5139630D1082}"/>
    <cellStyle name="Normal 6 6 3 4 3 2" xfId="29896" xr:uid="{B2B5F3B2-0661-4500-A805-3152F79BB0C4}"/>
    <cellStyle name="Normal 6 6 3 4 3 2 2" xfId="61083" xr:uid="{E5B767CF-BB24-4259-AEF4-97285858F138}"/>
    <cellStyle name="Normal 6 6 3 4 3 3" xfId="19150" xr:uid="{55CF2212-3846-4C19-94A4-0691DAD5A06E}"/>
    <cellStyle name="Normal 6 6 3 4 3 3 2" xfId="50338" xr:uid="{5D870CAC-B1C8-456F-A148-D9461C929A4C}"/>
    <cellStyle name="Normal 6 6 3 4 3 4" xfId="40405" xr:uid="{1E1489A7-3487-4971-82D9-BA1B44E5C418}"/>
    <cellStyle name="Normal 6 6 3 4 4" xfId="24587" xr:uid="{040E4A36-D788-4FC5-BED6-61875A16F169}"/>
    <cellStyle name="Normal 6 6 3 4 4 2" xfId="55775" xr:uid="{C24EC76B-7DA3-494F-9A81-DDDD9C036387}"/>
    <cellStyle name="Normal 6 6 3 4 5" xfId="15836" xr:uid="{ED8DADB4-3594-4FBC-A868-89E920D95D8C}"/>
    <cellStyle name="Normal 6 6 3 4 5 2" xfId="47024" xr:uid="{E60AB979-7698-47B8-8D47-64009BBCFC01}"/>
    <cellStyle name="Normal 6 6 3 4 6" xfId="33654" xr:uid="{FA420FBC-BF99-4BE5-958A-ADD5DCC924CB}"/>
    <cellStyle name="Normal 6 6 3 5" xfId="5496" xr:uid="{1A18F644-E976-4489-8A64-6B5A9395AF09}"/>
    <cellStyle name="Normal 6 6 3 5 2" xfId="12248" xr:uid="{02CD526E-E1E6-40BB-B5F1-909C5147113A}"/>
    <cellStyle name="Normal 6 6 3 5 2 2" xfId="27618" xr:uid="{B79C205E-7B72-4D66-B299-4608663AE5E9}"/>
    <cellStyle name="Normal 6 6 3 5 2 2 2" xfId="58806" xr:uid="{75B93413-AE8C-4E7D-AC69-7D39941E977A}"/>
    <cellStyle name="Normal 6 6 3 5 2 3" xfId="43436" xr:uid="{4AF79127-990A-48D6-A1CC-D386E640D54F}"/>
    <cellStyle name="Normal 6 6 3 5 3" xfId="20868" xr:uid="{459A40A8-4FAA-40BD-B4D2-CBD69DC5E87D}"/>
    <cellStyle name="Normal 6 6 3 5 3 2" xfId="52056" xr:uid="{E34B2B92-0F46-4725-A87E-0CBDCB542FD9}"/>
    <cellStyle name="Normal 6 6 3 5 4" xfId="36685" xr:uid="{64D1AD4D-4FC7-4BCE-B7C6-1AE66C81638E}"/>
    <cellStyle name="Normal 6 6 3 6" xfId="7493" xr:uid="{6A38FF67-AF0D-4EB7-BF85-D4ABA2027709}"/>
    <cellStyle name="Normal 6 6 3 6 2" xfId="29615" xr:uid="{751EFB0A-E8FE-4511-B4B8-860DDAF52A68}"/>
    <cellStyle name="Normal 6 6 3 6 2 2" xfId="60802" xr:uid="{8E3C02A9-D67A-4505-9B8C-D44186D8DACD}"/>
    <cellStyle name="Normal 6 6 3 6 3" xfId="17563" xr:uid="{CFD766A6-4AF7-4B80-800A-7BFFEB24DD8B}"/>
    <cellStyle name="Normal 6 6 3 6 3 2" xfId="48751" xr:uid="{6D97EC96-F858-4420-85A3-75D79BB7D655}"/>
    <cellStyle name="Normal 6 6 3 6 4" xfId="38681" xr:uid="{0E7620D6-FE45-4315-9A9C-261D444464C1}"/>
    <cellStyle name="Normal 6 6 3 7" xfId="22863" xr:uid="{E6EC2407-B6F3-46E6-BBE1-06B24FE71D46}"/>
    <cellStyle name="Normal 6 6 3 7 2" xfId="54051" xr:uid="{EE437969-5A83-4784-B910-26702C9CA22B}"/>
    <cellStyle name="Normal 6 6 3 8" xfId="14249" xr:uid="{35DCD8B7-826D-4A16-8B05-075E90305EAE}"/>
    <cellStyle name="Normal 6 6 3 8 2" xfId="45437" xr:uid="{8B3A3F38-6304-4AF9-BB1A-8F39F754B89F}"/>
    <cellStyle name="Normal 6 6 3 9" xfId="738" xr:uid="{F03EA232-C969-4DBB-944C-8BC09D452608}"/>
    <cellStyle name="Normal 6 6 3 9 2" xfId="31930" xr:uid="{368BAAAF-2A75-4994-995D-8933B162D5C0}"/>
    <cellStyle name="Normal 6 6 4" xfId="447" xr:uid="{58EDBAB0-C0FB-4152-81E4-FE35B688E5D8}"/>
    <cellStyle name="Normal 6 6 4 10" xfId="31639" xr:uid="{25ECEE5F-22CC-4D9B-850B-EA5642CC68D8}"/>
    <cellStyle name="Normal 6 6 4 2" xfId="1268" xr:uid="{4F09C2E3-4AAE-49E6-9D33-FB646A0249A5}"/>
    <cellStyle name="Normal 6 6 4 2 2" xfId="2063" xr:uid="{05031F1B-3EE6-44E9-A0AD-ED1205C965A8}"/>
    <cellStyle name="Normal 6 6 4 2 2 2" xfId="5099" xr:uid="{CAA5799E-3C3A-46E9-9326-1688A4DC965F}"/>
    <cellStyle name="Normal 6 6 4 2 2 2 2" xfId="11851" xr:uid="{79FAC626-7473-4AC5-A183-8C1010875FD2}"/>
    <cellStyle name="Normal 6 6 4 2 2 2 2 2" xfId="31218" xr:uid="{0BD034A7-5072-407B-B2F3-670A8CBD1DDF}"/>
    <cellStyle name="Normal 6 6 4 2 2 2 2 2 2" xfId="62405" xr:uid="{88CD4DD3-B4B2-4FC2-94A4-D068400D119E}"/>
    <cellStyle name="Normal 6 6 4 2 2 2 2 3" xfId="20471" xr:uid="{7FE6929C-635C-4DF9-AC04-839C2979474F}"/>
    <cellStyle name="Normal 6 6 4 2 2 2 2 3 2" xfId="51659" xr:uid="{CB37AAC4-C803-4E1D-943D-1BD19C35032C}"/>
    <cellStyle name="Normal 6 6 4 2 2 2 2 4" xfId="43039" xr:uid="{10F26026-A6B7-4A85-BA67-532F7DDB00E3}"/>
    <cellStyle name="Normal 6 6 4 2 2 2 3" xfId="27221" xr:uid="{F85EA4E6-19C9-46D3-8631-0297C6576A1D}"/>
    <cellStyle name="Normal 6 6 4 2 2 2 3 2" xfId="58409" xr:uid="{C09170AD-C460-4384-8748-4DE99FDD4A2B}"/>
    <cellStyle name="Normal 6 6 4 2 2 2 4" xfId="17158" xr:uid="{197B1868-D596-40ED-A1BF-355A0785ACF1}"/>
    <cellStyle name="Normal 6 6 4 2 2 2 4 2" xfId="48346" xr:uid="{1FE54480-8255-4729-A6C6-D762BC9C7CB1}"/>
    <cellStyle name="Normal 6 6 4 2 2 2 5" xfId="36288" xr:uid="{D37B7F71-69CB-4454-B75A-441F1E716EF4}"/>
    <cellStyle name="Normal 6 6 4 2 2 3" xfId="6818" xr:uid="{2B8931D5-7D97-46C7-AA04-CB5A2806C7EB}"/>
    <cellStyle name="Normal 6 6 4 2 2 3 2" xfId="13570" xr:uid="{A61640D8-485A-49F7-8712-67CE3FF732A4}"/>
    <cellStyle name="Normal 6 6 4 2 2 3 2 2" xfId="28940" xr:uid="{35992FB0-450C-411F-902D-BD7A0FCABB84}"/>
    <cellStyle name="Normal 6 6 4 2 2 3 2 2 2" xfId="60128" xr:uid="{20FDE303-48A9-492F-9ED7-4949EB374EDF}"/>
    <cellStyle name="Normal 6 6 4 2 2 3 2 3" xfId="44758" xr:uid="{15113AEC-1C22-4CA6-96B0-E6F0AD9643E1}"/>
    <cellStyle name="Normal 6 6 4 2 2 3 3" xfId="22190" xr:uid="{C2375422-9BD8-424B-9B21-0D537C1D5A26}"/>
    <cellStyle name="Normal 6 6 4 2 2 3 3 2" xfId="53378" xr:uid="{F785607B-7BC7-4242-B4C3-DC3A1EE4EB00}"/>
    <cellStyle name="Normal 6 6 4 2 2 3 4" xfId="38007" xr:uid="{6BD0FAB1-3048-4398-8C66-FB1BC407CB98}"/>
    <cellStyle name="Normal 6 6 4 2 2 4" xfId="3784" xr:uid="{776EA19E-EE33-426F-B45D-88129B3E216A}"/>
    <cellStyle name="Normal 6 6 4 2 2 4 2" xfId="10536" xr:uid="{0352FD17-577F-4EBF-AE1E-51E4018E1C47}"/>
    <cellStyle name="Normal 6 6 4 2 2 4 2 2" xfId="25906" xr:uid="{C92EE0C8-41D5-4652-A73C-66B99EF9DC49}"/>
    <cellStyle name="Normal 6 6 4 2 2 4 2 2 2" xfId="57094" xr:uid="{37FAC688-D28C-4143-967B-E9EEC5F84813}"/>
    <cellStyle name="Normal 6 6 4 2 2 4 2 3" xfId="41724" xr:uid="{CFA5ABEB-EA2C-4E2B-9F11-BA26972DEC83}"/>
    <cellStyle name="Normal 6 6 4 2 2 4 3" xfId="18885" xr:uid="{3919B826-0DD1-49B7-B787-C93D7E65CECA}"/>
    <cellStyle name="Normal 6 6 4 2 2 4 3 2" xfId="50073" xr:uid="{8119464E-7B6F-4212-8C76-FE8F2D85CA1C}"/>
    <cellStyle name="Normal 6 6 4 2 2 4 4" xfId="34973" xr:uid="{5F80C840-80CE-4081-ADB7-DE9C68BB0C9E}"/>
    <cellStyle name="Normal 6 6 4 2 2 5" xfId="8815" xr:uid="{635FB76A-C77F-4B88-8124-FA27D91103EE}"/>
    <cellStyle name="Normal 6 6 4 2 2 5 2" xfId="24185" xr:uid="{901E4EE5-0623-4166-9A56-52980C2C7ABB}"/>
    <cellStyle name="Normal 6 6 4 2 2 5 2 2" xfId="55373" xr:uid="{C0C27949-070D-41C8-AAC6-90FFBF987995}"/>
    <cellStyle name="Normal 6 6 4 2 2 5 3" xfId="40003" xr:uid="{8BE2AF88-A1B7-4336-AB3C-61EC826D9074}"/>
    <cellStyle name="Normal 6 6 4 2 2 6" xfId="15571" xr:uid="{5845CBB8-6C52-4CE8-AC19-FFCD5D57511D}"/>
    <cellStyle name="Normal 6 6 4 2 2 6 2" xfId="46759" xr:uid="{648F1785-A7B1-4C77-96BE-1C3B7725CFDB}"/>
    <cellStyle name="Normal 6 6 4 2 2 7" xfId="33252" xr:uid="{B6B8F578-0F03-4B81-905E-C66CD5F29F12}"/>
    <cellStyle name="Normal 6 6 4 2 3" xfId="4311" xr:uid="{2F57F5CA-DBA8-4A90-8D49-FE9C54D2B6A9}"/>
    <cellStyle name="Normal 6 6 4 2 3 2" xfId="11063" xr:uid="{3750AA7E-2F2F-4D4E-9DED-58429F1B8146}"/>
    <cellStyle name="Normal 6 6 4 2 3 2 2" xfId="30430" xr:uid="{0C9A4A7D-84CA-4454-87CF-C40C8A06699E}"/>
    <cellStyle name="Normal 6 6 4 2 3 2 2 2" xfId="61617" xr:uid="{37C93708-6800-41F2-B51A-7404C1DD0623}"/>
    <cellStyle name="Normal 6 6 4 2 3 2 3" xfId="19678" xr:uid="{FED29EB0-B9F7-4C43-989D-0FE3271C61E0}"/>
    <cellStyle name="Normal 6 6 4 2 3 2 3 2" xfId="50866" xr:uid="{B3CD17B2-955D-4B8C-812B-95DE19A82350}"/>
    <cellStyle name="Normal 6 6 4 2 3 2 4" xfId="42251" xr:uid="{CEA5BE14-007E-4961-B718-6528817F21CE}"/>
    <cellStyle name="Normal 6 6 4 2 3 3" xfId="26433" xr:uid="{81ED3FA0-B494-4D66-BEDC-9E5ABEB7684F}"/>
    <cellStyle name="Normal 6 6 4 2 3 3 2" xfId="57621" xr:uid="{55DB4FB0-C919-4320-B77E-A9185719227B}"/>
    <cellStyle name="Normal 6 6 4 2 3 4" xfId="16364" xr:uid="{49A8119D-E5DB-4121-A513-3DBD25DCE72D}"/>
    <cellStyle name="Normal 6 6 4 2 3 4 2" xfId="47552" xr:uid="{EE1C6304-1974-49FB-B5B2-11F0EF6B934F}"/>
    <cellStyle name="Normal 6 6 4 2 3 5" xfId="35500" xr:uid="{5D1AE74F-63B5-4294-BD22-1A73A52D8389}"/>
    <cellStyle name="Normal 6 6 4 2 4" xfId="6024" xr:uid="{091BADD0-95F0-4FFA-8647-7048162F2609}"/>
    <cellStyle name="Normal 6 6 4 2 4 2" xfId="12776" xr:uid="{53C96CC1-54DF-45C4-8617-3D13F3BF6015}"/>
    <cellStyle name="Normal 6 6 4 2 4 2 2" xfId="28146" xr:uid="{430815F0-1D09-4039-964E-59B8E68F0F18}"/>
    <cellStyle name="Normal 6 6 4 2 4 2 2 2" xfId="59334" xr:uid="{932DECA3-4377-49BB-A9CC-192359BAE603}"/>
    <cellStyle name="Normal 6 6 4 2 4 2 3" xfId="43964" xr:uid="{698FA19E-A6A9-466C-BC6F-6FE2F2D742E8}"/>
    <cellStyle name="Normal 6 6 4 2 4 3" xfId="21396" xr:uid="{C2A5953F-91F3-452C-BD87-F8A558D8840B}"/>
    <cellStyle name="Normal 6 6 4 2 4 3 2" xfId="52584" xr:uid="{3634F442-11BF-4077-B738-B30A1788877C}"/>
    <cellStyle name="Normal 6 6 4 2 4 4" xfId="37213" xr:uid="{134E5A3B-B908-4C59-B5AC-39767DA0DD6D}"/>
    <cellStyle name="Normal 6 6 4 2 5" xfId="2996" xr:uid="{626597EE-A843-4412-8D38-8D61496794D4}"/>
    <cellStyle name="Normal 6 6 4 2 5 2" xfId="9748" xr:uid="{1897B41C-5208-47C7-9D73-CBBBA3CD0186}"/>
    <cellStyle name="Normal 6 6 4 2 5 2 2" xfId="25118" xr:uid="{6DE7FDBB-C69E-43D1-A946-9DC9586B3CE8}"/>
    <cellStyle name="Normal 6 6 4 2 5 2 2 2" xfId="56306" xr:uid="{1C21AACB-D0D4-47CB-B090-F98DB88EF20E}"/>
    <cellStyle name="Normal 6 6 4 2 5 2 3" xfId="40936" xr:uid="{4E32C02A-113A-48F8-8271-65862770797C}"/>
    <cellStyle name="Normal 6 6 4 2 5 3" xfId="18091" xr:uid="{380DB290-08BE-4786-B7F4-46D71512B737}"/>
    <cellStyle name="Normal 6 6 4 2 5 3 2" xfId="49279" xr:uid="{43DE3CB6-C621-48DB-9454-178F7E5CAA83}"/>
    <cellStyle name="Normal 6 6 4 2 5 4" xfId="34185" xr:uid="{060EF573-879D-416C-830B-FA633E36C00B}"/>
    <cellStyle name="Normal 6 6 4 2 6" xfId="8021" xr:uid="{1DE97376-002F-48CD-A58C-0D3C6E904936}"/>
    <cellStyle name="Normal 6 6 4 2 6 2" xfId="23391" xr:uid="{5C1266EF-427F-412D-917E-37F2C77C8FD7}"/>
    <cellStyle name="Normal 6 6 4 2 6 2 2" xfId="54579" xr:uid="{CF80AEDA-4CC5-4BF1-AADE-1947000616C8}"/>
    <cellStyle name="Normal 6 6 4 2 6 3" xfId="39209" xr:uid="{641066CF-A958-4840-BAEC-6054ACF589A7}"/>
    <cellStyle name="Normal 6 6 4 2 7" xfId="14777" xr:uid="{D7717BA4-9E9F-49CC-B9E0-5C211D656E0B}"/>
    <cellStyle name="Normal 6 6 4 2 7 2" xfId="45965" xr:uid="{0F320BD8-332B-4889-8201-0C1094E6292A}"/>
    <cellStyle name="Normal 6 6 4 2 8" xfId="32458" xr:uid="{958EB979-597B-4836-A948-9C1378F726D6}"/>
    <cellStyle name="Normal 6 6 4 3" xfId="1666" xr:uid="{F29CB29E-C23E-456C-9EA3-223F20E78849}"/>
    <cellStyle name="Normal 6 6 4 3 2" xfId="4705" xr:uid="{AA9AB227-22FD-46E5-99E7-24FC2720D858}"/>
    <cellStyle name="Normal 6 6 4 3 2 2" xfId="11457" xr:uid="{7097EBF9-87FC-4737-AA1A-A84DABA0C479}"/>
    <cellStyle name="Normal 6 6 4 3 2 2 2" xfId="30824" xr:uid="{5348D27B-AE99-40B9-8A28-0DEED0700CDA}"/>
    <cellStyle name="Normal 6 6 4 3 2 2 2 2" xfId="62011" xr:uid="{56A12691-6191-4DCC-8907-1A65A3EE7111}"/>
    <cellStyle name="Normal 6 6 4 3 2 2 3" xfId="20075" xr:uid="{EA9D1400-379B-4199-8FCF-7A93A9FCCF6C}"/>
    <cellStyle name="Normal 6 6 4 3 2 2 3 2" xfId="51263" xr:uid="{A29E07CD-41B2-4F84-A785-7B76340B9556}"/>
    <cellStyle name="Normal 6 6 4 3 2 2 4" xfId="42645" xr:uid="{5D67BA8C-3DF2-455E-91AF-F7E1B1E9796E}"/>
    <cellStyle name="Normal 6 6 4 3 2 3" xfId="26827" xr:uid="{802FFFFD-2E2B-4E8F-921B-C65622BC575E}"/>
    <cellStyle name="Normal 6 6 4 3 2 3 2" xfId="58015" xr:uid="{D0EE0C60-34AD-4E52-B774-87B3D4268A8A}"/>
    <cellStyle name="Normal 6 6 4 3 2 4" xfId="16761" xr:uid="{CDD6ECF5-B293-41C8-8D80-9BC46BD3CD77}"/>
    <cellStyle name="Normal 6 6 4 3 2 4 2" xfId="47949" xr:uid="{3E206688-15AF-4C8D-AB82-01A8EE247D30}"/>
    <cellStyle name="Normal 6 6 4 3 2 5" xfId="35894" xr:uid="{D9288C3C-FE55-4D6A-AED6-6A97CED8FE23}"/>
    <cellStyle name="Normal 6 6 4 3 3" xfId="6421" xr:uid="{86440764-9E28-4A9F-BF3A-10C372DF8EF0}"/>
    <cellStyle name="Normal 6 6 4 3 3 2" xfId="13173" xr:uid="{15013AC9-580C-4EA5-B85E-418FFB2663CD}"/>
    <cellStyle name="Normal 6 6 4 3 3 2 2" xfId="28543" xr:uid="{B957C131-2B4F-4999-9335-0FB03928D822}"/>
    <cellStyle name="Normal 6 6 4 3 3 2 2 2" xfId="59731" xr:uid="{C2204FF2-00CC-4142-9679-024E29554F09}"/>
    <cellStyle name="Normal 6 6 4 3 3 2 3" xfId="44361" xr:uid="{68F94621-184A-4748-BDCD-8FA98BD208BA}"/>
    <cellStyle name="Normal 6 6 4 3 3 3" xfId="21793" xr:uid="{A107EFA0-3500-4629-97C3-7CD4D308AD79}"/>
    <cellStyle name="Normal 6 6 4 3 3 3 2" xfId="52981" xr:uid="{359DC134-0822-4250-8537-C0C9864A654D}"/>
    <cellStyle name="Normal 6 6 4 3 3 4" xfId="37610" xr:uid="{3BDF4807-435C-4840-A2C8-072A4F22F158}"/>
    <cellStyle name="Normal 6 6 4 3 4" xfId="3390" xr:uid="{5F4369BA-ACAA-43F1-BAA7-5A7E960CCFCC}"/>
    <cellStyle name="Normal 6 6 4 3 4 2" xfId="10142" xr:uid="{6673CD3C-D7F3-465E-8B27-1EE55A858DAC}"/>
    <cellStyle name="Normal 6 6 4 3 4 2 2" xfId="25512" xr:uid="{7E822F13-0B32-40E9-8B1C-76B2F98970CF}"/>
    <cellStyle name="Normal 6 6 4 3 4 2 2 2" xfId="56700" xr:uid="{D338A408-992D-40B6-B9DF-74DA853C49F3}"/>
    <cellStyle name="Normal 6 6 4 3 4 2 3" xfId="41330" xr:uid="{35687578-C815-4ED0-91BE-CF1560AF8B02}"/>
    <cellStyle name="Normal 6 6 4 3 4 3" xfId="18488" xr:uid="{D69DC6FD-DC92-4B3F-80FD-6A7F86085925}"/>
    <cellStyle name="Normal 6 6 4 3 4 3 2" xfId="49676" xr:uid="{3387C3AE-A8FD-4606-B499-6148758CB5E8}"/>
    <cellStyle name="Normal 6 6 4 3 4 4" xfId="34579" xr:uid="{577ECB92-95E6-4AAE-9C12-7CDBB12E6296}"/>
    <cellStyle name="Normal 6 6 4 3 5" xfId="8418" xr:uid="{5E3AB4D9-2BDD-48DB-BC2E-3C266F86814A}"/>
    <cellStyle name="Normal 6 6 4 3 5 2" xfId="23788" xr:uid="{124334A5-BAFF-42E9-94EF-5D10819E1580}"/>
    <cellStyle name="Normal 6 6 4 3 5 2 2" xfId="54976" xr:uid="{E180B936-C73C-4646-827A-7983F3D0CBC6}"/>
    <cellStyle name="Normal 6 6 4 3 5 3" xfId="39606" xr:uid="{B7814C32-F8AB-4AB4-ADAB-3052E890D0DB}"/>
    <cellStyle name="Normal 6 6 4 3 6" xfId="15174" xr:uid="{C78AE708-CE02-4A0C-AC75-501BF6767B56}"/>
    <cellStyle name="Normal 6 6 4 3 6 2" xfId="46362" xr:uid="{B14A47A2-F94D-4369-B129-AFB427586CD4}"/>
    <cellStyle name="Normal 6 6 4 3 7" xfId="32855" xr:uid="{79E92074-CA0D-4A79-BF8A-2907BF4D3B3E}"/>
    <cellStyle name="Normal 6 6 4 4" xfId="3918" xr:uid="{4EE176E8-FEF9-4D84-B416-AFDF1E623D82}"/>
    <cellStyle name="Normal 6 6 4 4 2" xfId="10670" xr:uid="{B775C512-C42E-4A93-B5ED-6D371FA7CBA4}"/>
    <cellStyle name="Normal 6 6 4 4 2 2" xfId="30037" xr:uid="{95F1A0C5-3B94-431D-8EBD-3593B5B7425E}"/>
    <cellStyle name="Normal 6 6 4 4 2 2 2" xfId="61224" xr:uid="{B4133BAF-B9F4-4DA0-B2CB-2BDD904FB3F0}"/>
    <cellStyle name="Normal 6 6 4 4 2 3" xfId="19281" xr:uid="{57A5DB79-49D9-4021-9791-C4B240CBD296}"/>
    <cellStyle name="Normal 6 6 4 4 2 3 2" xfId="50469" xr:uid="{AF920CBD-E2E2-403A-B543-B00AECD548CC}"/>
    <cellStyle name="Normal 6 6 4 4 2 4" xfId="41858" xr:uid="{B91E0A40-C0D9-4C37-9D52-BB569B8D432B}"/>
    <cellStyle name="Normal 6 6 4 4 3" xfId="26040" xr:uid="{5CF7E5C9-1077-49EC-990D-368E2726B8F1}"/>
    <cellStyle name="Normal 6 6 4 4 3 2" xfId="57228" xr:uid="{282261E3-7797-4FB7-BE1E-E2D6E2D7AA80}"/>
    <cellStyle name="Normal 6 6 4 4 4" xfId="15967" xr:uid="{7F8A7476-78E0-4886-A799-67BD81FD0767}"/>
    <cellStyle name="Normal 6 6 4 4 4 2" xfId="47155" xr:uid="{98AF5605-626E-4C20-AD51-3CE09D379CB8}"/>
    <cellStyle name="Normal 6 6 4 4 5" xfId="35107" xr:uid="{A38B5DEE-7E92-4670-9DF4-A4B0704ABFF0}"/>
    <cellStyle name="Normal 6 6 4 5" xfId="5627" xr:uid="{0D141627-1EBB-4623-9E3A-641592E8AAE8}"/>
    <cellStyle name="Normal 6 6 4 5 2" xfId="12379" xr:uid="{69067B45-481A-4689-B6F2-5E6C1351D448}"/>
    <cellStyle name="Normal 6 6 4 5 2 2" xfId="27749" xr:uid="{6818E100-172C-4DB8-8F5F-1461FD83776F}"/>
    <cellStyle name="Normal 6 6 4 5 2 2 2" xfId="58937" xr:uid="{6CAF6040-F13F-4570-9F72-2D136461090B}"/>
    <cellStyle name="Normal 6 6 4 5 2 3" xfId="43567" xr:uid="{7B691ABD-7B6F-4670-A6F5-E49E9838C1EC}"/>
    <cellStyle name="Normal 6 6 4 5 3" xfId="20999" xr:uid="{3FFB5279-CBB2-4F0B-8927-4A1A2AB3346F}"/>
    <cellStyle name="Normal 6 6 4 5 3 2" xfId="52187" xr:uid="{B36DBAE7-7EC1-4FD9-9414-E3A09B47AC2E}"/>
    <cellStyle name="Normal 6 6 4 5 4" xfId="36816" xr:uid="{0460205A-DBE9-4B80-A55C-FF2ECE11DAFA}"/>
    <cellStyle name="Normal 6 6 4 6" xfId="2604" xr:uid="{48B0620A-3F6C-41C3-8D1B-0F2F3049D306}"/>
    <cellStyle name="Normal 6 6 4 6 2" xfId="9356" xr:uid="{FA7FF528-5995-4575-9EE0-0B54C09E4D28}"/>
    <cellStyle name="Normal 6 6 4 6 2 2" xfId="24726" xr:uid="{0FB22847-FB04-46A4-8FCB-F396B25FEDFE}"/>
    <cellStyle name="Normal 6 6 4 6 2 2 2" xfId="55914" xr:uid="{E8CCAC89-BD63-4E29-A122-3082619BE86D}"/>
    <cellStyle name="Normal 6 6 4 6 2 3" xfId="40544" xr:uid="{7162E8AB-A3DE-4D26-9D67-1889516387E4}"/>
    <cellStyle name="Normal 6 6 4 6 3" xfId="17694" xr:uid="{22BDD7E2-3E2A-44B5-8645-2B4AAAF2FAEC}"/>
    <cellStyle name="Normal 6 6 4 6 3 2" xfId="48882" xr:uid="{3EC0CACC-6FBF-4333-B6FC-9C87E0229B1E}"/>
    <cellStyle name="Normal 6 6 4 6 4" xfId="33793" xr:uid="{3A639974-BD8D-4D73-AF44-8601D91CEC06}"/>
    <cellStyle name="Normal 6 6 4 7" xfId="7624" xr:uid="{214690C2-0CD5-4702-BFD5-599ECA61F7AA}"/>
    <cellStyle name="Normal 6 6 4 7 2" xfId="22994" xr:uid="{453BAEC9-A584-493A-812D-FF7BA60A451F}"/>
    <cellStyle name="Normal 6 6 4 7 2 2" xfId="54182" xr:uid="{057E34FE-B880-481E-9135-9FE4991DFB15}"/>
    <cellStyle name="Normal 6 6 4 7 3" xfId="38812" xr:uid="{6FFC367E-65C0-49A5-9EB7-F6A34C6CA817}"/>
    <cellStyle name="Normal 6 6 4 8" xfId="14380" xr:uid="{706CE4F2-E9E8-468C-95C5-111FA2943255}"/>
    <cellStyle name="Normal 6 6 4 8 2" xfId="45568" xr:uid="{1D7FCEDF-D832-4564-9516-CCC1610CCB9C}"/>
    <cellStyle name="Normal 6 6 4 9" xfId="870" xr:uid="{3B3AAE42-7C68-4392-9F5D-65D9EF3B7BC0}"/>
    <cellStyle name="Normal 6 6 4 9 2" xfId="32061" xr:uid="{6EA5B1F7-396A-4A98-8A44-34A86282EAA9}"/>
    <cellStyle name="Normal 6 6 5" xfId="1004" xr:uid="{E1301C11-BE32-4641-968A-3797DA023033}"/>
    <cellStyle name="Normal 6 6 5 2" xfId="1799" xr:uid="{212690D8-917D-4634-B2D3-B77BE96E1F34}"/>
    <cellStyle name="Normal 6 6 5 2 2" xfId="4838" xr:uid="{EF439F9B-F9B7-4C97-9623-C739839C7581}"/>
    <cellStyle name="Normal 6 6 5 2 2 2" xfId="11590" xr:uid="{4D117941-1B5F-4156-BFD4-BDDF0DA10145}"/>
    <cellStyle name="Normal 6 6 5 2 2 2 2" xfId="30957" xr:uid="{3C422104-B1A5-4017-8D57-0C764FAEBA2E}"/>
    <cellStyle name="Normal 6 6 5 2 2 2 2 2" xfId="62144" xr:uid="{C1318D75-B6A6-440E-B7C9-2DC8558962FA}"/>
    <cellStyle name="Normal 6 6 5 2 2 2 3" xfId="20208" xr:uid="{5B07B53F-8BAD-42D7-A321-7EFE622575A8}"/>
    <cellStyle name="Normal 6 6 5 2 2 2 3 2" xfId="51396" xr:uid="{FC8E129B-921E-45E2-ABE9-91C7302C83C0}"/>
    <cellStyle name="Normal 6 6 5 2 2 2 4" xfId="42778" xr:uid="{38CCEE0B-3F74-4B7D-9739-C3EBBD95EC96}"/>
    <cellStyle name="Normal 6 6 5 2 2 3" xfId="26960" xr:uid="{FB27E723-46A7-4EA4-B699-45134EFD3023}"/>
    <cellStyle name="Normal 6 6 5 2 2 3 2" xfId="58148" xr:uid="{50D7C3BD-58F4-4835-BD91-13F62BC4D6C3}"/>
    <cellStyle name="Normal 6 6 5 2 2 4" xfId="16894" xr:uid="{109F6C63-6C2D-419B-9F7C-A4AAA0B4A39C}"/>
    <cellStyle name="Normal 6 6 5 2 2 4 2" xfId="48082" xr:uid="{8587E941-1E1F-4836-804D-488389182CF3}"/>
    <cellStyle name="Normal 6 6 5 2 2 5" xfId="36027" xr:uid="{1D9D45E5-C4B7-4AD4-9FD8-E3AA8DDC17B6}"/>
    <cellStyle name="Normal 6 6 5 2 3" xfId="6554" xr:uid="{E8A33297-3C82-43C9-8A0D-AA395345474A}"/>
    <cellStyle name="Normal 6 6 5 2 3 2" xfId="13306" xr:uid="{3B6E119B-72EB-4E04-A93C-A4D9FC991970}"/>
    <cellStyle name="Normal 6 6 5 2 3 2 2" xfId="28676" xr:uid="{0205C369-E046-470D-966F-23DDF41E8DEB}"/>
    <cellStyle name="Normal 6 6 5 2 3 2 2 2" xfId="59864" xr:uid="{665AF192-DBC6-4262-8F55-F1AE9798BCCF}"/>
    <cellStyle name="Normal 6 6 5 2 3 2 3" xfId="44494" xr:uid="{181DCE38-B672-4C5C-8B77-DAD4E3D2DB9A}"/>
    <cellStyle name="Normal 6 6 5 2 3 3" xfId="21926" xr:uid="{5635F0B7-3251-4F20-A490-7CE9B154EAD0}"/>
    <cellStyle name="Normal 6 6 5 2 3 3 2" xfId="53114" xr:uid="{AEB813E8-E366-4A54-9CC6-8125D0374F3E}"/>
    <cellStyle name="Normal 6 6 5 2 3 4" xfId="37743" xr:uid="{B32D72E6-FF69-4AB5-A0AA-C023442FC042}"/>
    <cellStyle name="Normal 6 6 5 2 4" xfId="3523" xr:uid="{1761E833-2D8E-4563-9A96-1248EB82DBD4}"/>
    <cellStyle name="Normal 6 6 5 2 4 2" xfId="10275" xr:uid="{12C495F3-C448-4E86-AF8E-51E28B5B62E7}"/>
    <cellStyle name="Normal 6 6 5 2 4 2 2" xfId="25645" xr:uid="{7C7CFC28-FBEA-4085-870C-CCCBAEF21340}"/>
    <cellStyle name="Normal 6 6 5 2 4 2 2 2" xfId="56833" xr:uid="{1F956331-92BC-4223-8181-7D75981201D9}"/>
    <cellStyle name="Normal 6 6 5 2 4 2 3" xfId="41463" xr:uid="{7898B981-FFF6-4420-9C18-B61102E7D9D1}"/>
    <cellStyle name="Normal 6 6 5 2 4 3" xfId="18621" xr:uid="{7EF04EF9-999B-4230-91B8-463E99A8D394}"/>
    <cellStyle name="Normal 6 6 5 2 4 3 2" xfId="49809" xr:uid="{8B49DD1D-DADD-413D-8965-2ACD685BF397}"/>
    <cellStyle name="Normal 6 6 5 2 4 4" xfId="34712" xr:uid="{B64D5971-BB8C-4294-B643-025208473B3B}"/>
    <cellStyle name="Normal 6 6 5 2 5" xfId="8551" xr:uid="{DC579845-7901-4BD2-B0F2-6DC53A2ADE27}"/>
    <cellStyle name="Normal 6 6 5 2 5 2" xfId="23921" xr:uid="{B2ACC586-2ABD-40BE-898B-9F66CE245FAA}"/>
    <cellStyle name="Normal 6 6 5 2 5 2 2" xfId="55109" xr:uid="{9C1B8591-B735-42E7-AC63-A9E21A147419}"/>
    <cellStyle name="Normal 6 6 5 2 5 3" xfId="39739" xr:uid="{776B7772-6705-4F1D-961A-124D62071F66}"/>
    <cellStyle name="Normal 6 6 5 2 6" xfId="15307" xr:uid="{04D2FF19-534A-4460-84B3-70237F1836CE}"/>
    <cellStyle name="Normal 6 6 5 2 6 2" xfId="46495" xr:uid="{11D3AEC8-9ABB-4578-B2E1-ABDD43331A0A}"/>
    <cellStyle name="Normal 6 6 5 2 7" xfId="32988" xr:uid="{DF3D1231-89B3-4AA3-A78F-112F5CEBADFB}"/>
    <cellStyle name="Normal 6 6 5 3" xfId="4049" xr:uid="{61FF43B2-4126-4B6D-A183-FE3469A0E0B0}"/>
    <cellStyle name="Normal 6 6 5 3 2" xfId="10801" xr:uid="{7274ADD7-9A6C-49FE-AF09-929523C5FB6F}"/>
    <cellStyle name="Normal 6 6 5 3 2 2" xfId="30168" xr:uid="{319AD9D6-355A-42CA-96FC-0A5AD98F4455}"/>
    <cellStyle name="Normal 6 6 5 3 2 2 2" xfId="61355" xr:uid="{2142DDCD-40F6-42C3-A94F-673823093ECD}"/>
    <cellStyle name="Normal 6 6 5 3 2 3" xfId="19414" xr:uid="{79B72361-8CAE-46BB-9489-EE7C0733FEF2}"/>
    <cellStyle name="Normal 6 6 5 3 2 3 2" xfId="50602" xr:uid="{61AC989D-F2C9-43A4-BDBA-28B0871B5632}"/>
    <cellStyle name="Normal 6 6 5 3 2 4" xfId="41989" xr:uid="{38ED690F-32E8-43E8-B260-57AF584D9F8E}"/>
    <cellStyle name="Normal 6 6 5 3 3" xfId="26171" xr:uid="{89BB5731-02CF-492E-8E2E-CF40D1A0376E}"/>
    <cellStyle name="Normal 6 6 5 3 3 2" xfId="57359" xr:uid="{870B9B48-980E-4EF8-B477-27AACA0FE969}"/>
    <cellStyle name="Normal 6 6 5 3 4" xfId="16100" xr:uid="{63F26A87-BD9E-4DFA-B39F-2A05FB69D7DB}"/>
    <cellStyle name="Normal 6 6 5 3 4 2" xfId="47288" xr:uid="{D1449AB7-E60B-43FB-9609-05CA5123664B}"/>
    <cellStyle name="Normal 6 6 5 3 5" xfId="35238" xr:uid="{48FC6799-37F5-4EAE-B264-69B4F264849F}"/>
    <cellStyle name="Normal 6 6 5 4" xfId="5760" xr:uid="{296B635E-03C2-4CFE-8B2E-B81D2267D410}"/>
    <cellStyle name="Normal 6 6 5 4 2" xfId="12512" xr:uid="{3E8B76BE-434A-43D6-8333-9EA44BEDD576}"/>
    <cellStyle name="Normal 6 6 5 4 2 2" xfId="27882" xr:uid="{7A929309-F68E-49C0-A0C9-F9184F2327BD}"/>
    <cellStyle name="Normal 6 6 5 4 2 2 2" xfId="59070" xr:uid="{E8EC367A-0D32-40F0-B51E-BAE8108AB681}"/>
    <cellStyle name="Normal 6 6 5 4 2 3" xfId="43700" xr:uid="{97D1CF3D-104A-4281-BFB1-341B1ECDCD3E}"/>
    <cellStyle name="Normal 6 6 5 4 3" xfId="21132" xr:uid="{DEB423BE-990B-4173-82EF-65AB2595C5C5}"/>
    <cellStyle name="Normal 6 6 5 4 3 2" xfId="52320" xr:uid="{C469BF76-4419-45FF-91AF-BA5B3C66B799}"/>
    <cellStyle name="Normal 6 6 5 4 4" xfId="36949" xr:uid="{6E94E7D1-CD4C-4C50-93D6-793982773225}"/>
    <cellStyle name="Normal 6 6 5 5" xfId="2735" xr:uid="{9B8B4C08-F1AE-4114-9B5B-31555DEC96AF}"/>
    <cellStyle name="Normal 6 6 5 5 2" xfId="9487" xr:uid="{92BC7206-398F-4288-A860-E0435798451E}"/>
    <cellStyle name="Normal 6 6 5 5 2 2" xfId="24857" xr:uid="{7E484C7D-62A2-4D6A-A37F-990F9DC18ECF}"/>
    <cellStyle name="Normal 6 6 5 5 2 2 2" xfId="56045" xr:uid="{F8BA0432-5456-423A-8A35-22D044305BE4}"/>
    <cellStyle name="Normal 6 6 5 5 2 3" xfId="40675" xr:uid="{E6556466-1017-406B-91FF-58C032EA928D}"/>
    <cellStyle name="Normal 6 6 5 5 3" xfId="17827" xr:uid="{C57AA813-A19B-4DD2-9303-CFADC827EDF4}"/>
    <cellStyle name="Normal 6 6 5 5 3 2" xfId="49015" xr:uid="{2CC331BA-EA9D-46C3-B44F-27A2CC74A065}"/>
    <cellStyle name="Normal 6 6 5 5 4" xfId="33924" xr:uid="{87B86BB9-F6CF-4807-98C3-82DCA5192F8B}"/>
    <cellStyle name="Normal 6 6 5 6" xfId="7757" xr:uid="{3A7393DA-A65F-49CF-AC74-19DA27676B1D}"/>
    <cellStyle name="Normal 6 6 5 6 2" xfId="23127" xr:uid="{3074BFB3-B974-4603-B8E3-1491CB115659}"/>
    <cellStyle name="Normal 6 6 5 6 2 2" xfId="54315" xr:uid="{BB05C791-BD9C-4792-8EEE-7BADF65811E2}"/>
    <cellStyle name="Normal 6 6 5 6 3" xfId="38945" xr:uid="{8B7C58E4-D731-4700-836C-8005EC1BF47B}"/>
    <cellStyle name="Normal 6 6 5 7" xfId="14513" xr:uid="{02AD9B05-3332-4EA9-AC94-1A298E9D6464}"/>
    <cellStyle name="Normal 6 6 5 7 2" xfId="45701" xr:uid="{2B45750F-DE2E-4DD7-91C1-7D61E175695D}"/>
    <cellStyle name="Normal 6 6 5 8" xfId="32194" xr:uid="{813B57EF-9A8E-4150-B8A2-497B5BB8981A}"/>
    <cellStyle name="Normal 6 6 6" xfId="1402" xr:uid="{748CD217-34D7-47A6-8158-6FE364AF03CA}"/>
    <cellStyle name="Normal 6 6 6 2" xfId="4444" xr:uid="{AA3DD960-888E-4EB5-8A46-93E0E70147B3}"/>
    <cellStyle name="Normal 6 6 6 2 2" xfId="11196" xr:uid="{EC2F7046-3854-47B2-A51F-DBED7F847B2F}"/>
    <cellStyle name="Normal 6 6 6 2 2 2" xfId="30563" xr:uid="{2E2FACA8-86F3-479A-9C90-9B37DA83DF43}"/>
    <cellStyle name="Normal 6 6 6 2 2 2 2" xfId="61750" xr:uid="{0104BFE9-7777-439A-AAED-2CCC3C6B4C4A}"/>
    <cellStyle name="Normal 6 6 6 2 2 3" xfId="19811" xr:uid="{B4345946-9375-46DA-BD40-73FB7A00ECC7}"/>
    <cellStyle name="Normal 6 6 6 2 2 3 2" xfId="50999" xr:uid="{0ECEF0E0-E882-4B1B-A229-63309EDCECF1}"/>
    <cellStyle name="Normal 6 6 6 2 2 4" xfId="42384" xr:uid="{743B5FD5-EBA8-4D35-B6D4-9FFC89D69C54}"/>
    <cellStyle name="Normal 6 6 6 2 3" xfId="26566" xr:uid="{2B8BB18A-8117-4F62-8BEF-B4C9509FEDEA}"/>
    <cellStyle name="Normal 6 6 6 2 3 2" xfId="57754" xr:uid="{5A32C7DC-EAC5-49C3-A646-014F5C58C595}"/>
    <cellStyle name="Normal 6 6 6 2 4" xfId="16497" xr:uid="{907F287E-A2CC-4BD2-87A8-609796A9CFE8}"/>
    <cellStyle name="Normal 6 6 6 2 4 2" xfId="47685" xr:uid="{14C4DE75-5145-49C0-BC2B-231D927CD6CD}"/>
    <cellStyle name="Normal 6 6 6 2 5" xfId="35633" xr:uid="{FFEA2165-0299-4904-B66E-1509C5A44804}"/>
    <cellStyle name="Normal 6 6 6 3" xfId="6157" xr:uid="{452F0D73-08E0-4C9F-A9BF-A60241A5DA9F}"/>
    <cellStyle name="Normal 6 6 6 3 2" xfId="12909" xr:uid="{1506786B-ABA6-4A3A-9E5E-9005EE56FF3C}"/>
    <cellStyle name="Normal 6 6 6 3 2 2" xfId="28279" xr:uid="{8CD25FBD-D3ED-4465-AD0C-F4E5824518B8}"/>
    <cellStyle name="Normal 6 6 6 3 2 2 2" xfId="59467" xr:uid="{A5A8684D-9D86-4FC6-9ABC-B399490832DC}"/>
    <cellStyle name="Normal 6 6 6 3 2 3" xfId="44097" xr:uid="{5F182CB8-C8D3-46CF-A471-5C40D52F049F}"/>
    <cellStyle name="Normal 6 6 6 3 3" xfId="21529" xr:uid="{920465F0-31CE-4D94-82E8-D806191096BD}"/>
    <cellStyle name="Normal 6 6 6 3 3 2" xfId="52717" xr:uid="{577C5F95-C91B-4679-A8BE-40D9F2066DDA}"/>
    <cellStyle name="Normal 6 6 6 3 4" xfId="37346" xr:uid="{1B72B3B4-B7D3-471F-B51D-6D6BC159BBFF}"/>
    <cellStyle name="Normal 6 6 6 4" xfId="3129" xr:uid="{64C89D54-E9D0-4DF8-8BDA-717FD12AFF0F}"/>
    <cellStyle name="Normal 6 6 6 4 2" xfId="9881" xr:uid="{AA4E8123-661A-4306-8D2C-945D064DEFAD}"/>
    <cellStyle name="Normal 6 6 6 4 2 2" xfId="25251" xr:uid="{1C4E0774-47D7-4C5B-88FF-D2FC66E09E7B}"/>
    <cellStyle name="Normal 6 6 6 4 2 2 2" xfId="56439" xr:uid="{640F1430-6CF1-41AA-82A7-1B91C15E1391}"/>
    <cellStyle name="Normal 6 6 6 4 2 3" xfId="41069" xr:uid="{13489C32-F421-4ADD-A4FE-C9D0CA92905D}"/>
    <cellStyle name="Normal 6 6 6 4 3" xfId="18224" xr:uid="{12FA1C5D-A230-4D04-835F-02B2EAC0E631}"/>
    <cellStyle name="Normal 6 6 6 4 3 2" xfId="49412" xr:uid="{04B8507F-7300-41FA-BB97-6559ACD22AF8}"/>
    <cellStyle name="Normal 6 6 6 4 4" xfId="34318" xr:uid="{C8E940F9-E3EF-48EC-A2A6-CBF869B42178}"/>
    <cellStyle name="Normal 6 6 6 5" xfId="8154" xr:uid="{C455F8BA-3335-4D14-BFBF-447E540AC5DF}"/>
    <cellStyle name="Normal 6 6 6 5 2" xfId="23524" xr:uid="{5D35456F-C7F8-4C09-95C4-05CC3CC5CE2D}"/>
    <cellStyle name="Normal 6 6 6 5 2 2" xfId="54712" xr:uid="{A20063B3-CA4B-4749-826A-EECCCF53F724}"/>
    <cellStyle name="Normal 6 6 6 5 3" xfId="39342" xr:uid="{B30ED501-B964-4107-9A11-D3D0A83B3182}"/>
    <cellStyle name="Normal 6 6 6 6" xfId="14910" xr:uid="{0E48A4AE-7253-4F0F-8E95-CC8527B91D7D}"/>
    <cellStyle name="Normal 6 6 6 6 2" xfId="46098" xr:uid="{8A0D26F6-D9F3-4336-A2D9-1FA9442AE254}"/>
    <cellStyle name="Normal 6 6 6 7" xfId="32591" xr:uid="{DA7F4B6A-893F-4442-9AD1-CFD61B57A15A}"/>
    <cellStyle name="Normal 6 6 7" xfId="2195" xr:uid="{8A667A81-B097-43F5-8023-170D945642DC}"/>
    <cellStyle name="Normal 6 6 7 2" xfId="6950" xr:uid="{F232BC93-EF3D-4FE3-8D9B-9350277DF5C2}"/>
    <cellStyle name="Normal 6 6 7 2 2" xfId="13702" xr:uid="{32534D02-4922-4A68-84E5-EDF64EDD11FD}"/>
    <cellStyle name="Normal 6 6 7 2 2 2" xfId="29072" xr:uid="{7ED069DD-9B42-452B-A32C-592EF4F435AE}"/>
    <cellStyle name="Normal 6 6 7 2 2 2 2" xfId="60260" xr:uid="{E9F569CB-CE05-453B-BC40-58323774F6D8}"/>
    <cellStyle name="Normal 6 6 7 2 2 3" xfId="44890" xr:uid="{8CE7DB5A-E08B-4B1A-A0D4-41D01890B01F}"/>
    <cellStyle name="Normal 6 6 7 2 3" xfId="22322" xr:uid="{59413B04-9683-416C-819F-9B5CC6069513}"/>
    <cellStyle name="Normal 6 6 7 2 3 2" xfId="53510" xr:uid="{6C4ABE4C-DF71-40EE-A82B-144ECA80E603}"/>
    <cellStyle name="Normal 6 6 7 2 4" xfId="38139" xr:uid="{2500CC3D-9243-4458-A1A9-6B21CB7CB6C5}"/>
    <cellStyle name="Normal 6 6 7 3" xfId="5231" xr:uid="{9A93C61E-3AAF-4031-A577-C0BB8A80766C}"/>
    <cellStyle name="Normal 6 6 7 3 2" xfId="11983" xr:uid="{D8312DFC-454E-429A-9049-645B2B1F902B}"/>
    <cellStyle name="Normal 6 6 7 3 2 2" xfId="27353" xr:uid="{8EC9C3B6-5DE1-4C7F-93AE-3F6F6652EE90}"/>
    <cellStyle name="Normal 6 6 7 3 2 2 2" xfId="58541" xr:uid="{175939C4-A2D0-4BDA-9966-9BE4B15F250E}"/>
    <cellStyle name="Normal 6 6 7 3 2 3" xfId="43171" xr:uid="{567980E7-04FF-4B93-ACCA-CFB22EC0ADAC}"/>
    <cellStyle name="Normal 6 6 7 3 3" xfId="20603" xr:uid="{128ED9A9-FED6-44DB-AC79-EAD2D67939D9}"/>
    <cellStyle name="Normal 6 6 7 3 3 2" xfId="51791" xr:uid="{9A3F3B16-F209-41E1-B123-977308A4C736}"/>
    <cellStyle name="Normal 6 6 7 3 4" xfId="36420" xr:uid="{95DE040A-A245-4823-AD67-78FF7EBC076C}"/>
    <cellStyle name="Normal 6 6 7 4" xfId="8947" xr:uid="{E6F6EB85-0EE0-4A32-B654-A9E52E3AE46C}"/>
    <cellStyle name="Normal 6 6 7 4 2" xfId="24317" xr:uid="{736C5D97-B591-4A85-B8E5-1CD22E43806B}"/>
    <cellStyle name="Normal 6 6 7 4 2 2" xfId="55505" xr:uid="{50AAFDB1-3963-4E48-AD04-B745F0867836}"/>
    <cellStyle name="Normal 6 6 7 4 3" xfId="40135" xr:uid="{2D29F070-FF27-477C-A5FA-7205D96D48DB}"/>
    <cellStyle name="Normal 6 6 7 5" xfId="17290" xr:uid="{4E0C7AA6-A88F-4FB7-B1B8-579AF96A2A5D}"/>
    <cellStyle name="Normal 6 6 7 5 2" xfId="48478" xr:uid="{4D231FBC-F512-4247-90E7-50A537032D1B}"/>
    <cellStyle name="Normal 6 6 7 6" xfId="33384" xr:uid="{6F55142F-74EA-4075-987C-D82468160F67}"/>
    <cellStyle name="Normal 6 6 8" xfId="2327" xr:uid="{777D1D71-F890-4F6B-807B-590D50C024AD}"/>
    <cellStyle name="Normal 6 6 8 2" xfId="7082" xr:uid="{60936E81-9D39-44B3-B420-3ED26CDA85D3}"/>
    <cellStyle name="Normal 6 6 8 2 2" xfId="13834" xr:uid="{0DA9202B-9E84-4FA4-9E57-D51FBBF1ABD5}"/>
    <cellStyle name="Normal 6 6 8 2 2 2" xfId="29204" xr:uid="{F9A3CAE9-FCF8-44D5-AEEA-48B5460E21E0}"/>
    <cellStyle name="Normal 6 6 8 2 2 2 2" xfId="60392" xr:uid="{9A37F932-F62F-4726-AD88-7B14701A30EB}"/>
    <cellStyle name="Normal 6 6 8 2 2 3" xfId="45022" xr:uid="{F4D79069-3AF2-4273-9627-ADE05D35A1E7}"/>
    <cellStyle name="Normal 6 6 8 2 3" xfId="22454" xr:uid="{5D85A3CE-8656-4679-9984-AED28C78ED2E}"/>
    <cellStyle name="Normal 6 6 8 2 3 2" xfId="53642" xr:uid="{C2A857B3-BE77-4AF9-80D6-5A75FB789506}"/>
    <cellStyle name="Normal 6 6 8 2 4" xfId="38271" xr:uid="{51765577-E735-4F91-806E-3C73930E8726}"/>
    <cellStyle name="Normal 6 6 8 3" xfId="9079" xr:uid="{C7201215-CDE5-431B-ADF1-BF4216FFD402}"/>
    <cellStyle name="Normal 6 6 8 3 2" xfId="29758" xr:uid="{7CAE2E32-8D61-4700-B887-C72A469B1AB4}"/>
    <cellStyle name="Normal 6 6 8 3 2 2" xfId="60945" xr:uid="{FC758465-8A4B-4C17-A992-17C1518D2CFC}"/>
    <cellStyle name="Normal 6 6 8 3 3" xfId="19017" xr:uid="{D5B15A24-1F69-4D8C-A140-D3B38ECD5E53}"/>
    <cellStyle name="Normal 6 6 8 3 3 2" xfId="50205" xr:uid="{CF786A37-51BB-4CE0-B34E-C5061B8D3487}"/>
    <cellStyle name="Normal 6 6 8 3 4" xfId="40267" xr:uid="{1EB493C5-C685-43AD-91DF-99733E2BBAE4}"/>
    <cellStyle name="Normal 6 6 8 4" xfId="24449" xr:uid="{2451391B-9D53-4F45-A847-215AFA9C2FEC}"/>
    <cellStyle name="Normal 6 6 8 4 2" xfId="55637" xr:uid="{576DCA07-1994-4DBF-9F32-8463B46740BF}"/>
    <cellStyle name="Normal 6 6 8 5" xfId="15703" xr:uid="{4FCF5244-8F47-47BD-BCA6-E8A71D6AD0BE}"/>
    <cellStyle name="Normal 6 6 8 5 2" xfId="46891" xr:uid="{4457055D-9F11-43EC-A18A-DE46B0FD8B25}"/>
    <cellStyle name="Normal 6 6 8 6" xfId="33516" xr:uid="{7C918AB1-4166-4B0F-B250-B374F86C6188}"/>
    <cellStyle name="Normal 6 6 9" xfId="5363" xr:uid="{3B11738C-B9A8-458C-AF06-1E382E2E25EF}"/>
    <cellStyle name="Normal 6 6 9 2" xfId="12115" xr:uid="{C0DE6324-DA27-4CBF-9235-61D4A2056AD7}"/>
    <cellStyle name="Normal 6 6 9 2 2" xfId="27485" xr:uid="{6421DE5A-9068-437B-8203-22B2AF2304BB}"/>
    <cellStyle name="Normal 6 6 9 2 2 2" xfId="58673" xr:uid="{2379B024-0626-465D-8346-04864C16F14F}"/>
    <cellStyle name="Normal 6 6 9 2 3" xfId="43303" xr:uid="{FA3CD354-5542-42A2-BC07-6E5667133C3F}"/>
    <cellStyle name="Normal 6 6 9 3" xfId="20735" xr:uid="{24EC48C1-FA4A-43FC-872C-F65F6B1E9ECC}"/>
    <cellStyle name="Normal 6 6 9 3 2" xfId="51923" xr:uid="{ABE3D511-D684-4D99-99FA-593933D7E94B}"/>
    <cellStyle name="Normal 6 6 9 4" xfId="36552" xr:uid="{7F6FF87C-9810-402E-8AB4-9A096756AB75}"/>
    <cellStyle name="Normal 6 7" xfId="146" xr:uid="{932C7D6D-E56D-45CE-B8B5-D787F2DA6E97}"/>
    <cellStyle name="Normal 6 7 10" xfId="7381" xr:uid="{769D6993-24FB-451D-A8A5-E4789EB72278}"/>
    <cellStyle name="Normal 6 7 10 2" xfId="29503" xr:uid="{F7ED08A4-50B7-405F-8131-E1D77FA5E633}"/>
    <cellStyle name="Normal 6 7 10 2 2" xfId="60690" xr:uid="{37BB651D-580C-462D-A081-E8D7A3A8D773}"/>
    <cellStyle name="Normal 6 7 10 3" xfId="17451" xr:uid="{DB92AD91-1522-4F1A-A524-C106475F4AF6}"/>
    <cellStyle name="Normal 6 7 10 3 2" xfId="48639" xr:uid="{7568C99B-F310-40F8-8A39-53EBC711A8AE}"/>
    <cellStyle name="Normal 6 7 10 4" xfId="38569" xr:uid="{569F15B4-08C5-41F2-AFDE-AFF2293A9388}"/>
    <cellStyle name="Normal 6 7 11" xfId="22751" xr:uid="{079C83C1-D348-4642-BC54-13B65BCD267F}"/>
    <cellStyle name="Normal 6 7 11 2" xfId="53939" xr:uid="{DA547C4F-0473-45C7-AB37-186DFE55D262}"/>
    <cellStyle name="Normal 6 7 12" xfId="14137" xr:uid="{B1332632-795D-471A-9423-C60BDFA86F1E}"/>
    <cellStyle name="Normal 6 7 12 2" xfId="45325" xr:uid="{91040D37-8591-4A6B-B07D-5E2086995844}"/>
    <cellStyle name="Normal 6 7 13" xfId="626" xr:uid="{E6DC7291-9880-4DB1-9369-5E483B0A3FB7}"/>
    <cellStyle name="Normal 6 7 13 2" xfId="31818" xr:uid="{49F0BBBC-7591-4B31-9C56-409BC4931D30}"/>
    <cellStyle name="Normal 6 7 14" xfId="31372" xr:uid="{8BFEA3B6-9EA3-46EF-8E28-BA70D381C002}"/>
    <cellStyle name="Normal 6 7 2" xfId="199" xr:uid="{3D9E3AD7-C0D4-4916-938F-9F2539B77571}"/>
    <cellStyle name="Normal 6 7 2 10" xfId="22804" xr:uid="{AC828E77-28B7-453B-8F30-FD44FA17B686}"/>
    <cellStyle name="Normal 6 7 2 10 2" xfId="53992" xr:uid="{2791B50E-D7DF-40FE-99F2-C4E90B9D88FF}"/>
    <cellStyle name="Normal 6 7 2 11" xfId="14190" xr:uid="{F30E26E4-1120-4E7B-B624-1E4D2B53CF56}"/>
    <cellStyle name="Normal 6 7 2 11 2" xfId="45378" xr:uid="{E12CABE8-1E53-4F7A-9FBC-C969CA087A36}"/>
    <cellStyle name="Normal 6 7 2 12" xfId="679" xr:uid="{4EC918A3-EC99-4453-BFA5-94388D622E31}"/>
    <cellStyle name="Normal 6 7 2 12 2" xfId="31871" xr:uid="{C75067A5-3F95-4D1A-8BB7-56DBEA9C4977}"/>
    <cellStyle name="Normal 6 7 2 13" xfId="31425" xr:uid="{08776F23-9B10-4064-B3D3-FB1411EF6672}"/>
    <cellStyle name="Normal 6 7 2 2" xfId="376" xr:uid="{6B901563-5BC6-4847-91CC-ADD771EA4BD6}"/>
    <cellStyle name="Normal 6 7 2 2 10" xfId="31569" xr:uid="{F46786CC-DB6F-47B1-BAFC-5AB9ECEE648B}"/>
    <cellStyle name="Normal 6 7 2 2 2" xfId="1211" xr:uid="{AAB60CCA-B4AC-4AB9-91C1-4718C672BB3B}"/>
    <cellStyle name="Normal 6 7 2 2 2 2" xfId="2006" xr:uid="{6F9AE04F-453B-498B-A5D1-1EA4B8788243}"/>
    <cellStyle name="Normal 6 7 2 2 2 2 2" xfId="5042" xr:uid="{4A6EF234-655E-44EA-8EDA-274A5678EEEE}"/>
    <cellStyle name="Normal 6 7 2 2 2 2 2 2" xfId="11794" xr:uid="{2DBDC20E-2C2B-4AD1-B9C0-8D8BB65780C4}"/>
    <cellStyle name="Normal 6 7 2 2 2 2 2 2 2" xfId="31161" xr:uid="{4B7D52F2-E122-4AB7-B1BC-08518CF0DD6D}"/>
    <cellStyle name="Normal 6 7 2 2 2 2 2 2 2 2" xfId="62348" xr:uid="{6C7E5D86-9855-4394-B8AF-1376B913F468}"/>
    <cellStyle name="Normal 6 7 2 2 2 2 2 2 3" xfId="20414" xr:uid="{CF6A8EDF-94AF-43E2-8971-C3B15E759958}"/>
    <cellStyle name="Normal 6 7 2 2 2 2 2 2 3 2" xfId="51602" xr:uid="{8E14EA72-35E6-4B28-87ED-95D5364C64BC}"/>
    <cellStyle name="Normal 6 7 2 2 2 2 2 2 4" xfId="42982" xr:uid="{25450C55-CBF0-419F-AB46-89FFE6F38512}"/>
    <cellStyle name="Normal 6 7 2 2 2 2 2 3" xfId="27164" xr:uid="{E23B3E23-D7F8-49DD-8EE2-978D35052DD4}"/>
    <cellStyle name="Normal 6 7 2 2 2 2 2 3 2" xfId="58352" xr:uid="{CD50C779-E4BF-409F-972B-0C599309970A}"/>
    <cellStyle name="Normal 6 7 2 2 2 2 2 4" xfId="17101" xr:uid="{D95070EB-4171-4E36-94AE-0DA614502DF4}"/>
    <cellStyle name="Normal 6 7 2 2 2 2 2 4 2" xfId="48289" xr:uid="{BB337B14-E5FD-4336-B13B-1A21F2F36645}"/>
    <cellStyle name="Normal 6 7 2 2 2 2 2 5" xfId="36231" xr:uid="{0AFA066A-F762-404F-83F0-D99F478655C2}"/>
    <cellStyle name="Normal 6 7 2 2 2 2 3" xfId="6761" xr:uid="{8FF1CC90-CF9F-4EC1-B47E-623EE93FC0BE}"/>
    <cellStyle name="Normal 6 7 2 2 2 2 3 2" xfId="13513" xr:uid="{7773F2E8-7975-407E-8134-84F2CCE71533}"/>
    <cellStyle name="Normal 6 7 2 2 2 2 3 2 2" xfId="28883" xr:uid="{225E1B11-A933-4FE5-A0BF-CBC73F80A4E9}"/>
    <cellStyle name="Normal 6 7 2 2 2 2 3 2 2 2" xfId="60071" xr:uid="{C5999391-BD65-43E4-877D-546126B3E55B}"/>
    <cellStyle name="Normal 6 7 2 2 2 2 3 2 3" xfId="44701" xr:uid="{A81B0003-A878-4F34-B3C0-E65304DB0B6D}"/>
    <cellStyle name="Normal 6 7 2 2 2 2 3 3" xfId="22133" xr:uid="{D96F5A2A-5DF1-4D1B-ACF0-FAA51D6FA766}"/>
    <cellStyle name="Normal 6 7 2 2 2 2 3 3 2" xfId="53321" xr:uid="{7E055150-ACBF-4157-95FD-27C7D0FAE7D5}"/>
    <cellStyle name="Normal 6 7 2 2 2 2 3 4" xfId="37950" xr:uid="{386FA4F9-1CBF-4061-8353-E116876E9490}"/>
    <cellStyle name="Normal 6 7 2 2 2 2 4" xfId="3727" xr:uid="{9CF297D6-A748-428E-A42D-B37B40E75309}"/>
    <cellStyle name="Normal 6 7 2 2 2 2 4 2" xfId="10479" xr:uid="{DFDC8449-DD9C-4FB0-A333-0A5FFF51E738}"/>
    <cellStyle name="Normal 6 7 2 2 2 2 4 2 2" xfId="25849" xr:uid="{50365500-C93C-41DF-8B22-9DDAE91C5C0B}"/>
    <cellStyle name="Normal 6 7 2 2 2 2 4 2 2 2" xfId="57037" xr:uid="{99E30B5A-0F90-408B-926A-4CAAC840E35D}"/>
    <cellStyle name="Normal 6 7 2 2 2 2 4 2 3" xfId="41667" xr:uid="{CA380179-1C8B-47DF-B827-6FEF57FC36E3}"/>
    <cellStyle name="Normal 6 7 2 2 2 2 4 3" xfId="18828" xr:uid="{EBF7EA26-1092-445B-8EDB-A3530B03DDE5}"/>
    <cellStyle name="Normal 6 7 2 2 2 2 4 3 2" xfId="50016" xr:uid="{63DA98EE-85CD-45C8-B95C-D0702270D3EA}"/>
    <cellStyle name="Normal 6 7 2 2 2 2 4 4" xfId="34916" xr:uid="{9127FEF2-549F-4752-B05E-522E3A3FA7FC}"/>
    <cellStyle name="Normal 6 7 2 2 2 2 5" xfId="8758" xr:uid="{DBFB43E2-E6AF-43B5-8E69-95F047ED7024}"/>
    <cellStyle name="Normal 6 7 2 2 2 2 5 2" xfId="24128" xr:uid="{C40C73DE-07C2-4DE0-890F-67D38D8935DD}"/>
    <cellStyle name="Normal 6 7 2 2 2 2 5 2 2" xfId="55316" xr:uid="{65B1895F-DC91-4ABB-B508-5F044C9BB62F}"/>
    <cellStyle name="Normal 6 7 2 2 2 2 5 3" xfId="39946" xr:uid="{D3DDDE6F-DA6D-4E2A-8961-0268718B0B65}"/>
    <cellStyle name="Normal 6 7 2 2 2 2 6" xfId="15514" xr:uid="{CD00F7F8-BC7B-4E4E-9116-77498EFEEE71}"/>
    <cellStyle name="Normal 6 7 2 2 2 2 6 2" xfId="46702" xr:uid="{D25CCD1B-7320-46B6-8127-02ABB0FB8032}"/>
    <cellStyle name="Normal 6 7 2 2 2 2 7" xfId="33195" xr:uid="{A8ED7228-D412-4668-A064-34A55743EC3E}"/>
    <cellStyle name="Normal 6 7 2 2 2 3" xfId="4254" xr:uid="{95854471-6850-4A47-A550-E4CBCC184E9A}"/>
    <cellStyle name="Normal 6 7 2 2 2 3 2" xfId="11006" xr:uid="{936A30FE-C3E9-43A7-ABC6-EF71375A7C1C}"/>
    <cellStyle name="Normal 6 7 2 2 2 3 2 2" xfId="30373" xr:uid="{61CBDC2D-D2D5-4F8E-B5CC-D64AEBC3DB6A}"/>
    <cellStyle name="Normal 6 7 2 2 2 3 2 2 2" xfId="61560" xr:uid="{1A9E4835-8C6C-4B69-BDB6-FAE6C1400AE5}"/>
    <cellStyle name="Normal 6 7 2 2 2 3 2 3" xfId="19621" xr:uid="{A68A5EBC-0FB7-4115-B70F-027A765418F6}"/>
    <cellStyle name="Normal 6 7 2 2 2 3 2 3 2" xfId="50809" xr:uid="{9BAA4C45-EAE1-4941-8779-8E4760C7D113}"/>
    <cellStyle name="Normal 6 7 2 2 2 3 2 4" xfId="42194" xr:uid="{00CBF9E2-13C7-4592-8197-725AB3C219D7}"/>
    <cellStyle name="Normal 6 7 2 2 2 3 3" xfId="26376" xr:uid="{D5F3ADDB-82F2-42BC-8EC9-75EB383990F0}"/>
    <cellStyle name="Normal 6 7 2 2 2 3 3 2" xfId="57564" xr:uid="{C23EFD28-91F4-4BA8-A205-B2C65FF84B8F}"/>
    <cellStyle name="Normal 6 7 2 2 2 3 4" xfId="16307" xr:uid="{C21A5EB7-FF2D-4451-8B30-FFF5AFA0D118}"/>
    <cellStyle name="Normal 6 7 2 2 2 3 4 2" xfId="47495" xr:uid="{0C118DE6-AEB7-4494-AC39-0176B8B9D9AE}"/>
    <cellStyle name="Normal 6 7 2 2 2 3 5" xfId="35443" xr:uid="{DC77FBB4-9EE9-4712-B7BF-510FFA8C8A2A}"/>
    <cellStyle name="Normal 6 7 2 2 2 4" xfId="5967" xr:uid="{99CD3C3A-A928-4C4F-A3E7-B3287FC4B364}"/>
    <cellStyle name="Normal 6 7 2 2 2 4 2" xfId="12719" xr:uid="{6F5F7927-66EB-4ACA-B4F0-60FCBD95F348}"/>
    <cellStyle name="Normal 6 7 2 2 2 4 2 2" xfId="28089" xr:uid="{58BE3BF8-6DB1-47C4-BF89-9907683AE264}"/>
    <cellStyle name="Normal 6 7 2 2 2 4 2 2 2" xfId="59277" xr:uid="{60B85024-BDAA-4CEC-B6FB-0587735843BA}"/>
    <cellStyle name="Normal 6 7 2 2 2 4 2 3" xfId="43907" xr:uid="{37401EC4-7C9A-4D9C-B081-B9FD01AF48BD}"/>
    <cellStyle name="Normal 6 7 2 2 2 4 3" xfId="21339" xr:uid="{CC7AE1E7-4694-4943-9502-63413B925AB4}"/>
    <cellStyle name="Normal 6 7 2 2 2 4 3 2" xfId="52527" xr:uid="{047E8645-8307-4F70-8718-63CA536AFEA4}"/>
    <cellStyle name="Normal 6 7 2 2 2 4 4" xfId="37156" xr:uid="{99489B0D-23FF-41D7-96EB-783B1B825E7E}"/>
    <cellStyle name="Normal 6 7 2 2 2 5" xfId="2939" xr:uid="{610D2BE3-5F18-4A4C-B882-4C4648B33256}"/>
    <cellStyle name="Normal 6 7 2 2 2 5 2" xfId="9691" xr:uid="{F971E456-CCA2-453C-B992-97B29BFE7B30}"/>
    <cellStyle name="Normal 6 7 2 2 2 5 2 2" xfId="25061" xr:uid="{07F4953E-FC29-4AAB-B864-7434D9024946}"/>
    <cellStyle name="Normal 6 7 2 2 2 5 2 2 2" xfId="56249" xr:uid="{3CBDFDE9-F1B1-4ED7-924C-E17158B15BAC}"/>
    <cellStyle name="Normal 6 7 2 2 2 5 2 3" xfId="40879" xr:uid="{DF0B07A8-F320-490A-8D84-A1715C1DC322}"/>
    <cellStyle name="Normal 6 7 2 2 2 5 3" xfId="18034" xr:uid="{CD29D3EB-92B1-4BDB-81CA-2F3DE3BC3E60}"/>
    <cellStyle name="Normal 6 7 2 2 2 5 3 2" xfId="49222" xr:uid="{0B7B2D21-5ABF-4D2F-8772-80E2CDA5A69C}"/>
    <cellStyle name="Normal 6 7 2 2 2 5 4" xfId="34128" xr:uid="{D507CF4A-E392-4FD5-9B9F-A99E2044ED4B}"/>
    <cellStyle name="Normal 6 7 2 2 2 6" xfId="7964" xr:uid="{D1D94C36-0257-4853-A9F5-B2BCC8F455C0}"/>
    <cellStyle name="Normal 6 7 2 2 2 6 2" xfId="23334" xr:uid="{80248B91-4B9C-4DF7-9328-5E498E566A2D}"/>
    <cellStyle name="Normal 6 7 2 2 2 6 2 2" xfId="54522" xr:uid="{7D2F7CEE-8E76-4D41-AAA3-3E458C784AEA}"/>
    <cellStyle name="Normal 6 7 2 2 2 6 3" xfId="39152" xr:uid="{24680CCF-452D-486E-9039-39457F6822C9}"/>
    <cellStyle name="Normal 6 7 2 2 2 7" xfId="14720" xr:uid="{C55F24CF-4EC4-4AAF-BB16-B7FFA693E954}"/>
    <cellStyle name="Normal 6 7 2 2 2 7 2" xfId="45908" xr:uid="{0C985063-DDF5-4265-8680-E033369D794E}"/>
    <cellStyle name="Normal 6 7 2 2 2 8" xfId="32401" xr:uid="{D3433EBC-4F2F-4040-AFDC-FB88BD1FC10D}"/>
    <cellStyle name="Normal 6 7 2 2 3" xfId="1609" xr:uid="{3DA7A020-439C-4CE6-9C73-A50C7F9B239C}"/>
    <cellStyle name="Normal 6 7 2 2 3 2" xfId="4648" xr:uid="{0E32BDF5-9DC9-4EE7-81FF-AE5ABA891392}"/>
    <cellStyle name="Normal 6 7 2 2 3 2 2" xfId="11400" xr:uid="{FEF7A1F6-14C3-4608-8E63-CEED74792284}"/>
    <cellStyle name="Normal 6 7 2 2 3 2 2 2" xfId="30767" xr:uid="{0B298F87-AA75-47F6-94AD-BAE8EFC5BB51}"/>
    <cellStyle name="Normal 6 7 2 2 3 2 2 2 2" xfId="61954" xr:uid="{1F793CEC-4D12-4E12-AEB4-90B01DB7AA0C}"/>
    <cellStyle name="Normal 6 7 2 2 3 2 2 3" xfId="20018" xr:uid="{13A3E33B-6967-4061-A7FF-D538F77E988E}"/>
    <cellStyle name="Normal 6 7 2 2 3 2 2 3 2" xfId="51206" xr:uid="{0D3F9EBD-F619-4936-AE53-047EEC12D335}"/>
    <cellStyle name="Normal 6 7 2 2 3 2 2 4" xfId="42588" xr:uid="{05AC768A-55D8-4753-861C-2D36D7E924DE}"/>
    <cellStyle name="Normal 6 7 2 2 3 2 3" xfId="26770" xr:uid="{4FD29E30-B5B0-41A7-A98F-E82D1D215885}"/>
    <cellStyle name="Normal 6 7 2 2 3 2 3 2" xfId="57958" xr:uid="{44942A20-5353-4FFB-88DB-32F4395B620A}"/>
    <cellStyle name="Normal 6 7 2 2 3 2 4" xfId="16704" xr:uid="{75DE028C-56B0-4C21-B008-A6E72C903B39}"/>
    <cellStyle name="Normal 6 7 2 2 3 2 4 2" xfId="47892" xr:uid="{4F7AFC12-68FA-4CCA-A6A6-DE5CCD21B133}"/>
    <cellStyle name="Normal 6 7 2 2 3 2 5" xfId="35837" xr:uid="{23AF9851-01AB-49EA-8430-8106A7EC36C6}"/>
    <cellStyle name="Normal 6 7 2 2 3 3" xfId="6364" xr:uid="{08E83D5C-C90D-4F10-BDA7-26F8ED8B02A1}"/>
    <cellStyle name="Normal 6 7 2 2 3 3 2" xfId="13116" xr:uid="{EA3D3B5D-82EF-4A0B-8728-61B51002F296}"/>
    <cellStyle name="Normal 6 7 2 2 3 3 2 2" xfId="28486" xr:uid="{12BAA841-6155-4B2E-9188-B2CC1F917132}"/>
    <cellStyle name="Normal 6 7 2 2 3 3 2 2 2" xfId="59674" xr:uid="{85E83478-58DC-4296-8ACF-03CD471A6FEB}"/>
    <cellStyle name="Normal 6 7 2 2 3 3 2 3" xfId="44304" xr:uid="{6242018F-F23B-4D44-A5B7-B62724F35C8E}"/>
    <cellStyle name="Normal 6 7 2 2 3 3 3" xfId="21736" xr:uid="{B60E783B-9E73-4BC8-B23B-099A3CBC3CBE}"/>
    <cellStyle name="Normal 6 7 2 2 3 3 3 2" xfId="52924" xr:uid="{B5F33759-9973-4B52-9A44-2E0C025D0254}"/>
    <cellStyle name="Normal 6 7 2 2 3 3 4" xfId="37553" xr:uid="{AF50FF2C-4B92-4C52-95AF-9A8A8E920CC1}"/>
    <cellStyle name="Normal 6 7 2 2 3 4" xfId="3333" xr:uid="{6B3BA217-D00C-40AB-94E4-CF72714E9599}"/>
    <cellStyle name="Normal 6 7 2 2 3 4 2" xfId="10085" xr:uid="{953B810C-2187-4D9B-8B72-BD28BE81B705}"/>
    <cellStyle name="Normal 6 7 2 2 3 4 2 2" xfId="25455" xr:uid="{79E90422-8CD1-42CB-B9D6-88A26BE9DB00}"/>
    <cellStyle name="Normal 6 7 2 2 3 4 2 2 2" xfId="56643" xr:uid="{618E8394-DD0A-4EA2-8F27-B03F3C4AD5EC}"/>
    <cellStyle name="Normal 6 7 2 2 3 4 2 3" xfId="41273" xr:uid="{8C95952D-C5B5-45D0-BEA0-68FE26912E9E}"/>
    <cellStyle name="Normal 6 7 2 2 3 4 3" xfId="18431" xr:uid="{2D4D4C71-23BB-4D24-B8AB-BDDABD1A3FC5}"/>
    <cellStyle name="Normal 6 7 2 2 3 4 3 2" xfId="49619" xr:uid="{F824E944-69A1-4034-9F30-ECEE619AF4F8}"/>
    <cellStyle name="Normal 6 7 2 2 3 4 4" xfId="34522" xr:uid="{B198A1D3-577B-47FE-A624-F1EFC95E22F6}"/>
    <cellStyle name="Normal 6 7 2 2 3 5" xfId="8361" xr:uid="{D43CD872-4744-400D-BA56-25A368D0E6B1}"/>
    <cellStyle name="Normal 6 7 2 2 3 5 2" xfId="23731" xr:uid="{FC43CA88-C5BE-4D32-98CD-F7C58B8D67A5}"/>
    <cellStyle name="Normal 6 7 2 2 3 5 2 2" xfId="54919" xr:uid="{36766D26-F1CE-4154-9C65-5F89CC22B187}"/>
    <cellStyle name="Normal 6 7 2 2 3 5 3" xfId="39549" xr:uid="{A7FA0ADD-709A-45AA-A851-877D81947F66}"/>
    <cellStyle name="Normal 6 7 2 2 3 6" xfId="15117" xr:uid="{EAD3157D-B51C-4F89-B065-20E43A5CE74D}"/>
    <cellStyle name="Normal 6 7 2 2 3 6 2" xfId="46305" xr:uid="{7C094875-BBBD-4F1F-9952-96CCBE037BED}"/>
    <cellStyle name="Normal 6 7 2 2 3 7" xfId="32798" xr:uid="{696FC3ED-6B57-422A-935F-0915886E1FEE}"/>
    <cellStyle name="Normal 6 7 2 2 4" xfId="2539" xr:uid="{4F5A0544-4B04-4847-9441-277806C86E64}"/>
    <cellStyle name="Normal 6 7 2 2 4 2" xfId="7294" xr:uid="{B27B3EF0-D7E0-49B3-B44A-592BB764BBE2}"/>
    <cellStyle name="Normal 6 7 2 2 4 2 2" xfId="14046" xr:uid="{5CED875A-A962-4D76-BBFE-4E2C24B44584}"/>
    <cellStyle name="Normal 6 7 2 2 4 2 2 2" xfId="29416" xr:uid="{276EC0E3-76F9-4958-8094-AB8E8760C631}"/>
    <cellStyle name="Normal 6 7 2 2 4 2 2 2 2" xfId="60604" xr:uid="{8F21BA13-6082-405D-AE49-4573E0B0E1CE}"/>
    <cellStyle name="Normal 6 7 2 2 4 2 2 3" xfId="45234" xr:uid="{197C6397-DD76-4DBF-BAB2-6375FFCEF959}"/>
    <cellStyle name="Normal 6 7 2 2 4 2 3" xfId="22666" xr:uid="{286D784D-2343-419A-BAC2-7FBFDAE63F9E}"/>
    <cellStyle name="Normal 6 7 2 2 4 2 3 2" xfId="53854" xr:uid="{ED4DE7A3-0528-46AC-81A4-7CD51F8E68DB}"/>
    <cellStyle name="Normal 6 7 2 2 4 2 4" xfId="38483" xr:uid="{1800FA0F-636E-434D-8F6B-5456705E03A5}"/>
    <cellStyle name="Normal 6 7 2 2 4 3" xfId="9291" xr:uid="{CFEDC09C-8174-47CB-92D2-00E206E70563}"/>
    <cellStyle name="Normal 6 7 2 2 4 3 2" xfId="29970" xr:uid="{14E5C29C-0FD5-40E8-AB68-C37A1C7AFA81}"/>
    <cellStyle name="Normal 6 7 2 2 4 3 2 2" xfId="61157" xr:uid="{F03352B3-8250-402E-8223-168712BE1584}"/>
    <cellStyle name="Normal 6 7 2 2 4 3 3" xfId="19224" xr:uid="{36438181-E88F-4D03-90C2-7F6E4F3FAC9F}"/>
    <cellStyle name="Normal 6 7 2 2 4 3 3 2" xfId="50412" xr:uid="{1113D750-B85B-4A70-9003-CBC6AA06EC9A}"/>
    <cellStyle name="Normal 6 7 2 2 4 3 4" xfId="40479" xr:uid="{4ED6588D-BDCF-402F-BA53-6DB1177E3C61}"/>
    <cellStyle name="Normal 6 7 2 2 4 4" xfId="24661" xr:uid="{8E9D37E5-7A89-4803-93EC-B7F4589487B8}"/>
    <cellStyle name="Normal 6 7 2 2 4 4 2" xfId="55849" xr:uid="{64656F23-CA0A-4505-8F97-195B7F5C62D7}"/>
    <cellStyle name="Normal 6 7 2 2 4 5" xfId="15910" xr:uid="{411DD69F-DE87-4C19-B443-98FA2759620C}"/>
    <cellStyle name="Normal 6 7 2 2 4 5 2" xfId="47098" xr:uid="{ECCCA0D2-A55A-466B-919C-9D688B5E6010}"/>
    <cellStyle name="Normal 6 7 2 2 4 6" xfId="33728" xr:uid="{68AA33F1-12FF-423C-B894-57730414D553}"/>
    <cellStyle name="Normal 6 7 2 2 5" xfId="5570" xr:uid="{6152C64E-B585-48F1-8E89-37061032ED29}"/>
    <cellStyle name="Normal 6 7 2 2 5 2" xfId="12322" xr:uid="{57311DC5-F08A-4AF1-8A33-1CE66E79FBA5}"/>
    <cellStyle name="Normal 6 7 2 2 5 2 2" xfId="27692" xr:uid="{8CF336AD-D935-4E1F-B194-A481A43E9636}"/>
    <cellStyle name="Normal 6 7 2 2 5 2 2 2" xfId="58880" xr:uid="{3A54B96B-93C7-4AD8-B9FB-E9F3F869543A}"/>
    <cellStyle name="Normal 6 7 2 2 5 2 3" xfId="43510" xr:uid="{61AB5AA1-0AD9-4EA4-8871-8C9255BF7D2B}"/>
    <cellStyle name="Normal 6 7 2 2 5 3" xfId="20942" xr:uid="{4AD1997C-8F84-4AEB-A456-493D7A3AC618}"/>
    <cellStyle name="Normal 6 7 2 2 5 3 2" xfId="52130" xr:uid="{7FC96D77-072B-4088-9A75-E67AB037C1A8}"/>
    <cellStyle name="Normal 6 7 2 2 5 4" xfId="36759" xr:uid="{3557A6E5-F99E-4368-BDAF-394B2BDD765D}"/>
    <cellStyle name="Normal 6 7 2 2 6" xfId="7567" xr:uid="{0EE85768-90D5-46F2-AC3A-9C7C9811FEE3}"/>
    <cellStyle name="Normal 6 7 2 2 6 2" xfId="29689" xr:uid="{B7E357F5-CC07-4A21-B388-95D61C4AA7B1}"/>
    <cellStyle name="Normal 6 7 2 2 6 2 2" xfId="60876" xr:uid="{45C91D2D-C482-4ACB-B881-4A4B6D32462B}"/>
    <cellStyle name="Normal 6 7 2 2 6 3" xfId="17637" xr:uid="{6BAEDFFC-9FA1-421E-B900-34DD79B3C210}"/>
    <cellStyle name="Normal 6 7 2 2 6 3 2" xfId="48825" xr:uid="{12E050D5-1EDB-4807-9C68-92EEF7445402}"/>
    <cellStyle name="Normal 6 7 2 2 6 4" xfId="38755" xr:uid="{C66876D0-6B06-4563-846F-F23DC91D1468}"/>
    <cellStyle name="Normal 6 7 2 2 7" xfId="22937" xr:uid="{97CF9069-D24B-4CE9-8A66-7088F37EC470}"/>
    <cellStyle name="Normal 6 7 2 2 7 2" xfId="54125" xr:uid="{21BECF2D-E594-45B2-BD4F-C5A2479C9833}"/>
    <cellStyle name="Normal 6 7 2 2 8" xfId="14323" xr:uid="{5EE99205-F708-41BD-8406-16F58B1EC789}"/>
    <cellStyle name="Normal 6 7 2 2 8 2" xfId="45511" xr:uid="{9A6FB562-7144-4975-A062-FE8EBA686594}"/>
    <cellStyle name="Normal 6 7 2 2 9" xfId="812" xr:uid="{10E8DEC0-23A0-44F3-98D2-DB142B90009C}"/>
    <cellStyle name="Normal 6 7 2 2 9 2" xfId="32004" xr:uid="{33FE06E1-AE8E-4B05-A7B5-CF8F3A7B714A}"/>
    <cellStyle name="Normal 6 7 2 3" xfId="521" xr:uid="{05BCD611-3608-4F3D-BCF9-21D4217EFFBF}"/>
    <cellStyle name="Normal 6 7 2 3 10" xfId="31713" xr:uid="{1DE38E1C-BDC3-4AB8-BAAD-C0B7CBDC62EB}"/>
    <cellStyle name="Normal 6 7 2 3 2" xfId="1342" xr:uid="{D7A81445-4750-4E6D-AC24-9E4B3364A4CB}"/>
    <cellStyle name="Normal 6 7 2 3 2 2" xfId="2137" xr:uid="{66FA4F32-A0A7-4013-89A8-58D18EC2335B}"/>
    <cellStyle name="Normal 6 7 2 3 2 2 2" xfId="5173" xr:uid="{71A388FA-5B26-4853-8CBD-84DE0519390F}"/>
    <cellStyle name="Normal 6 7 2 3 2 2 2 2" xfId="11925" xr:uid="{6CB77A83-4A48-4582-BE46-D02E8311FBCE}"/>
    <cellStyle name="Normal 6 7 2 3 2 2 2 2 2" xfId="31292" xr:uid="{6ADF3EE8-0CE2-4074-8ABF-C8528C847912}"/>
    <cellStyle name="Normal 6 7 2 3 2 2 2 2 2 2" xfId="62479" xr:uid="{9E57FC2A-0B1D-44B2-80F9-4F0C8328AFED}"/>
    <cellStyle name="Normal 6 7 2 3 2 2 2 2 3" xfId="20545" xr:uid="{5D3559AB-183F-4B54-9013-FD5F536558A9}"/>
    <cellStyle name="Normal 6 7 2 3 2 2 2 2 3 2" xfId="51733" xr:uid="{8A9AD5BE-36AA-4D26-BC7D-32D1906683B2}"/>
    <cellStyle name="Normal 6 7 2 3 2 2 2 2 4" xfId="43113" xr:uid="{EB1EDA56-9251-4067-8F9C-368C4B62CF37}"/>
    <cellStyle name="Normal 6 7 2 3 2 2 2 3" xfId="27295" xr:uid="{68A0E064-31D4-4EF3-96C6-A8D4B66136CF}"/>
    <cellStyle name="Normal 6 7 2 3 2 2 2 3 2" xfId="58483" xr:uid="{D4F2B708-46D6-4D6E-A36C-068733778D99}"/>
    <cellStyle name="Normal 6 7 2 3 2 2 2 4" xfId="17232" xr:uid="{DA7520E8-6309-4E9B-818B-0B35219B5112}"/>
    <cellStyle name="Normal 6 7 2 3 2 2 2 4 2" xfId="48420" xr:uid="{E9FC8A31-C70B-4004-A622-08BF1E3C4CD7}"/>
    <cellStyle name="Normal 6 7 2 3 2 2 2 5" xfId="36362" xr:uid="{3EF12467-8AD0-426D-82F2-F75AE2E2FA13}"/>
    <cellStyle name="Normal 6 7 2 3 2 2 3" xfId="6892" xr:uid="{A17BDE79-3857-424C-88F6-08BFF798F7F7}"/>
    <cellStyle name="Normal 6 7 2 3 2 2 3 2" xfId="13644" xr:uid="{AEEB05C2-B34B-43CC-B60F-E394F286C9DC}"/>
    <cellStyle name="Normal 6 7 2 3 2 2 3 2 2" xfId="29014" xr:uid="{37468AA3-958B-45A2-A167-E50AF4436756}"/>
    <cellStyle name="Normal 6 7 2 3 2 2 3 2 2 2" xfId="60202" xr:uid="{0FBE8BF9-61F5-411D-8774-2BCDF7102B77}"/>
    <cellStyle name="Normal 6 7 2 3 2 2 3 2 3" xfId="44832" xr:uid="{8D2EF650-ABC6-405D-9A26-D63CE5A512A1}"/>
    <cellStyle name="Normal 6 7 2 3 2 2 3 3" xfId="22264" xr:uid="{E1CBA51D-997C-44FE-B205-84F57FB761BE}"/>
    <cellStyle name="Normal 6 7 2 3 2 2 3 3 2" xfId="53452" xr:uid="{29E8808A-E697-4F42-BDE9-1A71940FC37A}"/>
    <cellStyle name="Normal 6 7 2 3 2 2 3 4" xfId="38081" xr:uid="{6845D021-B004-4BCC-8883-C6B656D96FD2}"/>
    <cellStyle name="Normal 6 7 2 3 2 2 4" xfId="3858" xr:uid="{DE424E90-B100-410E-AADC-B61EF9A36F3F}"/>
    <cellStyle name="Normal 6 7 2 3 2 2 4 2" xfId="10610" xr:uid="{6E3909E8-EC12-4AC4-A6EF-93D2B96AE47B}"/>
    <cellStyle name="Normal 6 7 2 3 2 2 4 2 2" xfId="25980" xr:uid="{8B4319EC-9871-4CCC-8B6D-74DDA9037DAF}"/>
    <cellStyle name="Normal 6 7 2 3 2 2 4 2 2 2" xfId="57168" xr:uid="{4B972FC3-35B0-4833-87BD-10332A0F0367}"/>
    <cellStyle name="Normal 6 7 2 3 2 2 4 2 3" xfId="41798" xr:uid="{49E3509D-AA5A-4DCC-94FC-7C5CDEF9EEA6}"/>
    <cellStyle name="Normal 6 7 2 3 2 2 4 3" xfId="18959" xr:uid="{930311A1-FA91-48D6-8D4C-AC62D1C1C468}"/>
    <cellStyle name="Normal 6 7 2 3 2 2 4 3 2" xfId="50147" xr:uid="{15971304-3D3C-4E36-997E-D2A683383C2A}"/>
    <cellStyle name="Normal 6 7 2 3 2 2 4 4" xfId="35047" xr:uid="{A5E4CAC6-EF80-4450-A6BD-7223BCB1E69B}"/>
    <cellStyle name="Normal 6 7 2 3 2 2 5" xfId="8889" xr:uid="{998DFF1B-51C7-4701-83C7-8CD3C1E24128}"/>
    <cellStyle name="Normal 6 7 2 3 2 2 5 2" xfId="24259" xr:uid="{8326566A-EC62-4F82-B167-DEA13482EF3D}"/>
    <cellStyle name="Normal 6 7 2 3 2 2 5 2 2" xfId="55447" xr:uid="{3BDD0439-8948-40D7-BCC8-A10456218924}"/>
    <cellStyle name="Normal 6 7 2 3 2 2 5 3" xfId="40077" xr:uid="{4E1EFA30-64ED-45F3-AAE0-FF41386B563A}"/>
    <cellStyle name="Normal 6 7 2 3 2 2 6" xfId="15645" xr:uid="{588BCACC-224C-4C18-BD63-EAEF8E4F7952}"/>
    <cellStyle name="Normal 6 7 2 3 2 2 6 2" xfId="46833" xr:uid="{A43D6E83-894D-4F0F-BEE8-C60CD40B24DC}"/>
    <cellStyle name="Normal 6 7 2 3 2 2 7" xfId="33326" xr:uid="{93D3F1E3-9ADE-4FC5-A5A4-80DE95F181D1}"/>
    <cellStyle name="Normal 6 7 2 3 2 3" xfId="4385" xr:uid="{06845C8B-3D38-4F0A-AA1D-A86A2C334657}"/>
    <cellStyle name="Normal 6 7 2 3 2 3 2" xfId="11137" xr:uid="{70E96ED9-4BB5-4610-9183-3A44C743798A}"/>
    <cellStyle name="Normal 6 7 2 3 2 3 2 2" xfId="30504" xr:uid="{195A2CDB-248A-4F25-82AF-BA9EED6E4DE2}"/>
    <cellStyle name="Normal 6 7 2 3 2 3 2 2 2" xfId="61691" xr:uid="{119986C8-355A-4965-A84A-7DF25DE1BA71}"/>
    <cellStyle name="Normal 6 7 2 3 2 3 2 3" xfId="19752" xr:uid="{5A415146-669E-4DE2-BDCC-653DDD0CEBDB}"/>
    <cellStyle name="Normal 6 7 2 3 2 3 2 3 2" xfId="50940" xr:uid="{8D03573C-321A-471E-9B0F-20C19A1EC774}"/>
    <cellStyle name="Normal 6 7 2 3 2 3 2 4" xfId="42325" xr:uid="{43434C74-BEAF-4EBF-8586-A305A056DCC5}"/>
    <cellStyle name="Normal 6 7 2 3 2 3 3" xfId="26507" xr:uid="{2016DF10-C985-4348-B36D-2C47DE0F17DF}"/>
    <cellStyle name="Normal 6 7 2 3 2 3 3 2" xfId="57695" xr:uid="{67C2B3F2-BC9D-4B3C-872E-A22F2B2E6155}"/>
    <cellStyle name="Normal 6 7 2 3 2 3 4" xfId="16438" xr:uid="{D4E82AC7-4237-469B-A28B-2F6F542195DF}"/>
    <cellStyle name="Normal 6 7 2 3 2 3 4 2" xfId="47626" xr:uid="{72642933-F832-41FB-8D9E-D8E2C342913D}"/>
    <cellStyle name="Normal 6 7 2 3 2 3 5" xfId="35574" xr:uid="{53A9754C-1E06-497C-A978-33B269319702}"/>
    <cellStyle name="Normal 6 7 2 3 2 4" xfId="6098" xr:uid="{A546603A-00FC-4320-9EF0-9DF6AB3FF8B4}"/>
    <cellStyle name="Normal 6 7 2 3 2 4 2" xfId="12850" xr:uid="{29D9C6BC-F3F3-42FA-ADEB-FC63F60AB1CD}"/>
    <cellStyle name="Normal 6 7 2 3 2 4 2 2" xfId="28220" xr:uid="{E148307E-6792-4C57-8E16-D4A6F454E768}"/>
    <cellStyle name="Normal 6 7 2 3 2 4 2 2 2" xfId="59408" xr:uid="{D5A17680-B6C8-4E12-AD1F-A82E7B18E632}"/>
    <cellStyle name="Normal 6 7 2 3 2 4 2 3" xfId="44038" xr:uid="{8AA8AC49-7D6C-4939-BA1A-1EBD452BDFF2}"/>
    <cellStyle name="Normal 6 7 2 3 2 4 3" xfId="21470" xr:uid="{3032E1BC-AAD3-454D-97D0-E7C260BA87E5}"/>
    <cellStyle name="Normal 6 7 2 3 2 4 3 2" xfId="52658" xr:uid="{7C1DCCBA-B984-45C9-84C8-51ABA182F957}"/>
    <cellStyle name="Normal 6 7 2 3 2 4 4" xfId="37287" xr:uid="{FC86B004-59F1-45A6-B29E-65FD98AB482C}"/>
    <cellStyle name="Normal 6 7 2 3 2 5" xfId="3070" xr:uid="{E7C2FF28-6D42-4B26-BD1D-78DC2E6B4B8D}"/>
    <cellStyle name="Normal 6 7 2 3 2 5 2" xfId="9822" xr:uid="{2C0EBEDC-63E4-4FA6-B8DA-9C004A30DFAF}"/>
    <cellStyle name="Normal 6 7 2 3 2 5 2 2" xfId="25192" xr:uid="{A999E0F0-E1F1-4182-8A4C-E39EFE2914CB}"/>
    <cellStyle name="Normal 6 7 2 3 2 5 2 2 2" xfId="56380" xr:uid="{211132C7-A1E5-4277-B0AD-F63A6A8866EA}"/>
    <cellStyle name="Normal 6 7 2 3 2 5 2 3" xfId="41010" xr:uid="{3BA0227A-2F57-4DEB-816D-FE993138A37B}"/>
    <cellStyle name="Normal 6 7 2 3 2 5 3" xfId="18165" xr:uid="{7EC8013E-DE04-43FF-8C8F-8D6D7DDC9006}"/>
    <cellStyle name="Normal 6 7 2 3 2 5 3 2" xfId="49353" xr:uid="{94C45D7E-8298-42EA-813D-AD31464D6493}"/>
    <cellStyle name="Normal 6 7 2 3 2 5 4" xfId="34259" xr:uid="{4473FF61-5EAE-4825-8E7C-512278E18CC0}"/>
    <cellStyle name="Normal 6 7 2 3 2 6" xfId="8095" xr:uid="{FD8D006D-BD7A-4202-BB63-7F4647A26895}"/>
    <cellStyle name="Normal 6 7 2 3 2 6 2" xfId="23465" xr:uid="{2DD490F9-E42D-45A0-A827-E752CC2E4BB2}"/>
    <cellStyle name="Normal 6 7 2 3 2 6 2 2" xfId="54653" xr:uid="{475F0D29-7248-43E4-9747-58155F4A5F19}"/>
    <cellStyle name="Normal 6 7 2 3 2 6 3" xfId="39283" xr:uid="{F231DD28-C007-41B3-9810-01D992718D99}"/>
    <cellStyle name="Normal 6 7 2 3 2 7" xfId="14851" xr:uid="{E2364A6D-48DC-4429-9C2F-E5C71C660A50}"/>
    <cellStyle name="Normal 6 7 2 3 2 7 2" xfId="46039" xr:uid="{4B226D36-C932-43AF-B39A-1E42CFDBF283}"/>
    <cellStyle name="Normal 6 7 2 3 2 8" xfId="32532" xr:uid="{6F526E71-1FCC-431B-B03D-DECCFB059530}"/>
    <cellStyle name="Normal 6 7 2 3 3" xfId="1740" xr:uid="{D65E3579-5B9F-4D18-8FFB-C9B5E9247AAE}"/>
    <cellStyle name="Normal 6 7 2 3 3 2" xfId="4779" xr:uid="{BACFF8C4-B7EE-4027-A9F2-4DECB1E3C5B4}"/>
    <cellStyle name="Normal 6 7 2 3 3 2 2" xfId="11531" xr:uid="{190C0F99-3289-497A-ADC2-D3455ADE243A}"/>
    <cellStyle name="Normal 6 7 2 3 3 2 2 2" xfId="30898" xr:uid="{18E9E9C9-CCD1-40EE-8156-8EF8AACF1F92}"/>
    <cellStyle name="Normal 6 7 2 3 3 2 2 2 2" xfId="62085" xr:uid="{FEE28425-E0EE-47DB-89B9-C6265C68325B}"/>
    <cellStyle name="Normal 6 7 2 3 3 2 2 3" xfId="20149" xr:uid="{A6834768-F1D5-4C0B-B007-A99283D474F7}"/>
    <cellStyle name="Normal 6 7 2 3 3 2 2 3 2" xfId="51337" xr:uid="{D5EAAB24-EE43-47ED-B434-6DF67D346396}"/>
    <cellStyle name="Normal 6 7 2 3 3 2 2 4" xfId="42719" xr:uid="{FD85D360-64D3-41C9-B1E7-9AB05A354CE0}"/>
    <cellStyle name="Normal 6 7 2 3 3 2 3" xfId="26901" xr:uid="{0A5610D4-C24C-4C61-A0A0-49F2941054DE}"/>
    <cellStyle name="Normal 6 7 2 3 3 2 3 2" xfId="58089" xr:uid="{11F2CBF1-F89E-412C-A898-A6D5DDD89F01}"/>
    <cellStyle name="Normal 6 7 2 3 3 2 4" xfId="16835" xr:uid="{799D332C-948B-447F-9A84-12743F160072}"/>
    <cellStyle name="Normal 6 7 2 3 3 2 4 2" xfId="48023" xr:uid="{411FD07F-5F85-4640-8847-0B086584C348}"/>
    <cellStyle name="Normal 6 7 2 3 3 2 5" xfId="35968" xr:uid="{6973A8FA-3CE3-4331-8E54-D35C01FE210B}"/>
    <cellStyle name="Normal 6 7 2 3 3 3" xfId="6495" xr:uid="{C1D2B302-8EC7-4610-A70C-46253FE41D82}"/>
    <cellStyle name="Normal 6 7 2 3 3 3 2" xfId="13247" xr:uid="{CF9B1C81-A5FB-4855-957B-D8145D3A679A}"/>
    <cellStyle name="Normal 6 7 2 3 3 3 2 2" xfId="28617" xr:uid="{6F4A1C7B-DF8A-409A-8C02-073850411D4F}"/>
    <cellStyle name="Normal 6 7 2 3 3 3 2 2 2" xfId="59805" xr:uid="{914E4F88-0789-4DA5-A63B-B1376F6EC01D}"/>
    <cellStyle name="Normal 6 7 2 3 3 3 2 3" xfId="44435" xr:uid="{AF239906-8806-4F0D-A7F2-7CE857B10085}"/>
    <cellStyle name="Normal 6 7 2 3 3 3 3" xfId="21867" xr:uid="{EE33877C-D1E7-4A25-BCD4-E879DE5A8FFE}"/>
    <cellStyle name="Normal 6 7 2 3 3 3 3 2" xfId="53055" xr:uid="{4908784C-71F7-4CCC-B6D3-7F5086EFCD0D}"/>
    <cellStyle name="Normal 6 7 2 3 3 3 4" xfId="37684" xr:uid="{E33844F2-A2A9-4ED0-A5A8-8B12363CC63E}"/>
    <cellStyle name="Normal 6 7 2 3 3 4" xfId="3464" xr:uid="{F774B669-0641-46B7-8698-FCED5BFED69D}"/>
    <cellStyle name="Normal 6 7 2 3 3 4 2" xfId="10216" xr:uid="{09B76F83-C5B3-42E1-9F01-61F20FA962CE}"/>
    <cellStyle name="Normal 6 7 2 3 3 4 2 2" xfId="25586" xr:uid="{A730B381-86E5-4ADD-AA7B-647BB8311ABE}"/>
    <cellStyle name="Normal 6 7 2 3 3 4 2 2 2" xfId="56774" xr:uid="{958B41A4-709F-4C01-B4F8-A0526E245961}"/>
    <cellStyle name="Normal 6 7 2 3 3 4 2 3" xfId="41404" xr:uid="{FE709ACB-59CB-4447-859B-0D1564045190}"/>
    <cellStyle name="Normal 6 7 2 3 3 4 3" xfId="18562" xr:uid="{54A4B9B6-E4AF-45F5-93E4-473EEC51A38E}"/>
    <cellStyle name="Normal 6 7 2 3 3 4 3 2" xfId="49750" xr:uid="{88448089-6B85-4B4C-AE89-802F54F9F5C8}"/>
    <cellStyle name="Normal 6 7 2 3 3 4 4" xfId="34653" xr:uid="{E3C6530B-F112-4264-848E-C931769D94DE}"/>
    <cellStyle name="Normal 6 7 2 3 3 5" xfId="8492" xr:uid="{D39342BD-9BAB-4068-839B-D1A289FD5E36}"/>
    <cellStyle name="Normal 6 7 2 3 3 5 2" xfId="23862" xr:uid="{4209CC66-3FCB-4670-814A-1664D9951293}"/>
    <cellStyle name="Normal 6 7 2 3 3 5 2 2" xfId="55050" xr:uid="{C9956BA7-17D9-44CA-856D-F603E88CEE2D}"/>
    <cellStyle name="Normal 6 7 2 3 3 5 3" xfId="39680" xr:uid="{A75D7B14-929D-4268-9323-EDAFACF9AC95}"/>
    <cellStyle name="Normal 6 7 2 3 3 6" xfId="15248" xr:uid="{B5888652-31ED-4D75-A08C-24298AE880E3}"/>
    <cellStyle name="Normal 6 7 2 3 3 6 2" xfId="46436" xr:uid="{24A24AD9-5C59-41B2-BFD8-B15B55D46B6D}"/>
    <cellStyle name="Normal 6 7 2 3 3 7" xfId="32929" xr:uid="{73A2F641-50C3-4D12-922B-ABC331DE348F}"/>
    <cellStyle name="Normal 6 7 2 3 4" xfId="3991" xr:uid="{E5BA6A9B-D0B2-40EF-8A8D-169D074FB377}"/>
    <cellStyle name="Normal 6 7 2 3 4 2" xfId="10743" xr:uid="{8322C617-C0BF-4D17-9007-5750A30E9A80}"/>
    <cellStyle name="Normal 6 7 2 3 4 2 2" xfId="30110" xr:uid="{FC2A77A3-77CF-4F74-BCF2-1BEE462EE943}"/>
    <cellStyle name="Normal 6 7 2 3 4 2 2 2" xfId="61297" xr:uid="{CB7A78DB-AEC7-482F-85D7-46EF3883371A}"/>
    <cellStyle name="Normal 6 7 2 3 4 2 3" xfId="19355" xr:uid="{0A19C7FA-7A04-4977-B17F-8914B4E422D2}"/>
    <cellStyle name="Normal 6 7 2 3 4 2 3 2" xfId="50543" xr:uid="{D86F9F58-7232-4E05-B75C-24B6F9F62F74}"/>
    <cellStyle name="Normal 6 7 2 3 4 2 4" xfId="41931" xr:uid="{B15A327A-1C40-4355-A427-5D1B7C6C6DA5}"/>
    <cellStyle name="Normal 6 7 2 3 4 3" xfId="26113" xr:uid="{668131DF-44DD-45DF-91D4-D9C70A5186DD}"/>
    <cellStyle name="Normal 6 7 2 3 4 3 2" xfId="57301" xr:uid="{56B80232-9AAD-4D43-9483-198CC39873CA}"/>
    <cellStyle name="Normal 6 7 2 3 4 4" xfId="16041" xr:uid="{E92274BB-93E7-4973-AB63-52509F91542E}"/>
    <cellStyle name="Normal 6 7 2 3 4 4 2" xfId="47229" xr:uid="{3EB18E43-8B6C-4797-A436-E4DA524A0E63}"/>
    <cellStyle name="Normal 6 7 2 3 4 5" xfId="35180" xr:uid="{764284A1-AF81-4735-B29E-8BE589F89B1A}"/>
    <cellStyle name="Normal 6 7 2 3 5" xfId="5701" xr:uid="{8D6BB691-61E8-49D1-9DF6-F181FCCBF5FC}"/>
    <cellStyle name="Normal 6 7 2 3 5 2" xfId="12453" xr:uid="{3D8BC437-7D6E-459D-8898-A763C1001914}"/>
    <cellStyle name="Normal 6 7 2 3 5 2 2" xfId="27823" xr:uid="{1CF1A8C0-1096-4551-BA4A-3F5E840A47D0}"/>
    <cellStyle name="Normal 6 7 2 3 5 2 2 2" xfId="59011" xr:uid="{2B9DAC75-B426-4EF9-942C-D53DCF190496}"/>
    <cellStyle name="Normal 6 7 2 3 5 2 3" xfId="43641" xr:uid="{D91222C8-1002-4935-8EFE-78C88D92CBC6}"/>
    <cellStyle name="Normal 6 7 2 3 5 3" xfId="21073" xr:uid="{E6EFF95C-188B-4309-ACE5-66FC1396B3C4}"/>
    <cellStyle name="Normal 6 7 2 3 5 3 2" xfId="52261" xr:uid="{4CEA547A-91E6-4456-95F5-2B4EEE42B17D}"/>
    <cellStyle name="Normal 6 7 2 3 5 4" xfId="36890" xr:uid="{26A5CB4B-0B6E-4CE1-B553-0E8D715CA1BB}"/>
    <cellStyle name="Normal 6 7 2 3 6" xfId="2677" xr:uid="{C8DD1E9F-5B16-4C7C-AB0A-EA2476EBA2F8}"/>
    <cellStyle name="Normal 6 7 2 3 6 2" xfId="9429" xr:uid="{31675D6A-F38D-4B76-AA3A-782A950D5DA0}"/>
    <cellStyle name="Normal 6 7 2 3 6 2 2" xfId="24799" xr:uid="{472C811E-3FF9-44D0-8ED9-A8D6BBAC58E5}"/>
    <cellStyle name="Normal 6 7 2 3 6 2 2 2" xfId="55987" xr:uid="{AA061250-A0D7-4DD0-850F-E46F3875CC53}"/>
    <cellStyle name="Normal 6 7 2 3 6 2 3" xfId="40617" xr:uid="{68CF1544-C75E-4983-BFC3-F4D7BC0BC5DC}"/>
    <cellStyle name="Normal 6 7 2 3 6 3" xfId="17768" xr:uid="{058E1457-F37F-4A76-A7A4-D5C232730C42}"/>
    <cellStyle name="Normal 6 7 2 3 6 3 2" xfId="48956" xr:uid="{7E59B320-B030-4DE1-8D04-554F250713CD}"/>
    <cellStyle name="Normal 6 7 2 3 6 4" xfId="33866" xr:uid="{5D3B1E61-FB18-4567-AE78-186B2D9D9DD1}"/>
    <cellStyle name="Normal 6 7 2 3 7" xfId="7698" xr:uid="{74F239E4-7CC8-4085-A0E9-086C5216DA19}"/>
    <cellStyle name="Normal 6 7 2 3 7 2" xfId="23068" xr:uid="{C22047FD-66BF-47D2-A72D-377A260A72C9}"/>
    <cellStyle name="Normal 6 7 2 3 7 2 2" xfId="54256" xr:uid="{E5C6FE85-7833-40AD-9354-8DCFE546AA79}"/>
    <cellStyle name="Normal 6 7 2 3 7 3" xfId="38886" xr:uid="{5DC5B4EA-B3B1-448A-B42B-8ED954DB2E70}"/>
    <cellStyle name="Normal 6 7 2 3 8" xfId="14454" xr:uid="{D10A515E-ADF2-4E59-9EDA-4DF67558628B}"/>
    <cellStyle name="Normal 6 7 2 3 8 2" xfId="45642" xr:uid="{CF9520D4-D042-4819-9210-66EF5524A1FB}"/>
    <cellStyle name="Normal 6 7 2 3 9" xfId="944" xr:uid="{51679713-CB11-4069-A532-36663607E222}"/>
    <cellStyle name="Normal 6 7 2 3 9 2" xfId="32135" xr:uid="{A206CC9C-FEC5-4EB2-8AC3-DEDECDEDDE38}"/>
    <cellStyle name="Normal 6 7 2 4" xfId="1078" xr:uid="{B9BF28ED-E9E8-48A1-929C-2149CF1E7CAA}"/>
    <cellStyle name="Normal 6 7 2 4 2" xfId="1873" xr:uid="{A0060C94-849E-44FE-877A-3E3B1CD337BF}"/>
    <cellStyle name="Normal 6 7 2 4 2 2" xfId="4912" xr:uid="{D7ED0C48-0760-401D-88BF-9526893136E9}"/>
    <cellStyle name="Normal 6 7 2 4 2 2 2" xfId="11664" xr:uid="{9E5CE7E8-6F56-425A-815A-6CCFA8CC58BC}"/>
    <cellStyle name="Normal 6 7 2 4 2 2 2 2" xfId="31031" xr:uid="{B5220EE2-8EE0-4621-8F2B-4DEA4585EB65}"/>
    <cellStyle name="Normal 6 7 2 4 2 2 2 2 2" xfId="62218" xr:uid="{37AA3EEF-7BC2-4A89-A6DC-C0BC670BCE6C}"/>
    <cellStyle name="Normal 6 7 2 4 2 2 2 3" xfId="20282" xr:uid="{2918479E-1972-42AB-98A3-7635E8630A99}"/>
    <cellStyle name="Normal 6 7 2 4 2 2 2 3 2" xfId="51470" xr:uid="{318BC30C-50ED-45B2-8950-76E8CD89A3EE}"/>
    <cellStyle name="Normal 6 7 2 4 2 2 2 4" xfId="42852" xr:uid="{023D00B4-991F-44CA-9459-68BA25967660}"/>
    <cellStyle name="Normal 6 7 2 4 2 2 3" xfId="27034" xr:uid="{97349460-D3A9-4025-96AE-EAD07152263E}"/>
    <cellStyle name="Normal 6 7 2 4 2 2 3 2" xfId="58222" xr:uid="{B0928F6D-E0A0-4F84-A9A0-95768BF9139C}"/>
    <cellStyle name="Normal 6 7 2 4 2 2 4" xfId="16968" xr:uid="{8253DCE2-E985-40BD-900E-E03102F1DD68}"/>
    <cellStyle name="Normal 6 7 2 4 2 2 4 2" xfId="48156" xr:uid="{D94D00E6-0D0E-4205-9703-7F21B378A85F}"/>
    <cellStyle name="Normal 6 7 2 4 2 2 5" xfId="36101" xr:uid="{B9C8BC7D-7A7F-410F-85AF-432249BBC0FF}"/>
    <cellStyle name="Normal 6 7 2 4 2 3" xfId="6628" xr:uid="{C7C789CE-8A64-4F0E-BB49-6096D803DEE1}"/>
    <cellStyle name="Normal 6 7 2 4 2 3 2" xfId="13380" xr:uid="{BC739D95-240B-4450-8EAA-F6388377CE13}"/>
    <cellStyle name="Normal 6 7 2 4 2 3 2 2" xfId="28750" xr:uid="{F0A77633-279A-4959-8143-F46C0F3B7398}"/>
    <cellStyle name="Normal 6 7 2 4 2 3 2 2 2" xfId="59938" xr:uid="{CA889643-D654-4F9C-94D4-0B70E9710AB6}"/>
    <cellStyle name="Normal 6 7 2 4 2 3 2 3" xfId="44568" xr:uid="{185DB193-5886-4576-B50F-F1C77F3613D1}"/>
    <cellStyle name="Normal 6 7 2 4 2 3 3" xfId="22000" xr:uid="{BFEE9B7C-7F5F-4465-84AA-02B2E18BA254}"/>
    <cellStyle name="Normal 6 7 2 4 2 3 3 2" xfId="53188" xr:uid="{0F12D42B-BDF7-4DB1-B449-E9D4C2F2A6C1}"/>
    <cellStyle name="Normal 6 7 2 4 2 3 4" xfId="37817" xr:uid="{E9ED19E4-17A3-4059-AD9B-646F45A24AE3}"/>
    <cellStyle name="Normal 6 7 2 4 2 4" xfId="3597" xr:uid="{128ECEC2-37C1-46B1-ABF3-6B28FCC515F8}"/>
    <cellStyle name="Normal 6 7 2 4 2 4 2" xfId="10349" xr:uid="{6E43FD8C-3834-46A1-9290-EF8883743CA3}"/>
    <cellStyle name="Normal 6 7 2 4 2 4 2 2" xfId="25719" xr:uid="{A4CE69EF-DA94-4C99-B744-446FEBF190ED}"/>
    <cellStyle name="Normal 6 7 2 4 2 4 2 2 2" xfId="56907" xr:uid="{1C09E204-30FE-4B0E-857E-64B59742C9D6}"/>
    <cellStyle name="Normal 6 7 2 4 2 4 2 3" xfId="41537" xr:uid="{82B25EBE-DB32-410F-A579-F7B7AD728C43}"/>
    <cellStyle name="Normal 6 7 2 4 2 4 3" xfId="18695" xr:uid="{F07F3ACA-1731-427E-A0DE-429DB0461223}"/>
    <cellStyle name="Normal 6 7 2 4 2 4 3 2" xfId="49883" xr:uid="{2DC782DC-F0C0-46D1-B78D-515A011484F9}"/>
    <cellStyle name="Normal 6 7 2 4 2 4 4" xfId="34786" xr:uid="{6687065C-3120-4979-B73B-1E00464D1534}"/>
    <cellStyle name="Normal 6 7 2 4 2 5" xfId="8625" xr:uid="{68E6F89C-C118-471B-993D-C76F263C1074}"/>
    <cellStyle name="Normal 6 7 2 4 2 5 2" xfId="23995" xr:uid="{52066242-67F5-4323-BEFE-17C547B07869}"/>
    <cellStyle name="Normal 6 7 2 4 2 5 2 2" xfId="55183" xr:uid="{41E34827-D1DC-4875-8AFC-0AAA942F7DB1}"/>
    <cellStyle name="Normal 6 7 2 4 2 5 3" xfId="39813" xr:uid="{EBC35CE7-B74E-4E95-8E16-6B30D549BD22}"/>
    <cellStyle name="Normal 6 7 2 4 2 6" xfId="15381" xr:uid="{E2B4C023-F1B0-40C2-9D66-D7FEA3D7C065}"/>
    <cellStyle name="Normal 6 7 2 4 2 6 2" xfId="46569" xr:uid="{3E12152C-6D49-400F-96B3-F42B98B4F11D}"/>
    <cellStyle name="Normal 6 7 2 4 2 7" xfId="33062" xr:uid="{455061A6-FF23-41D3-B479-964F67D3E31D}"/>
    <cellStyle name="Normal 6 7 2 4 3" xfId="4123" xr:uid="{5D3F5598-2448-45D7-B928-B95A587E30FF}"/>
    <cellStyle name="Normal 6 7 2 4 3 2" xfId="10875" xr:uid="{A53FEF99-0E89-49FC-AC0A-4632B3F0E795}"/>
    <cellStyle name="Normal 6 7 2 4 3 2 2" xfId="30242" xr:uid="{16B4D314-DFAB-4904-8BAA-9B9F0C6E47FB}"/>
    <cellStyle name="Normal 6 7 2 4 3 2 2 2" xfId="61429" xr:uid="{48D302C2-40EC-4210-9060-F6C673BCC666}"/>
    <cellStyle name="Normal 6 7 2 4 3 2 3" xfId="19488" xr:uid="{6AEF3736-A355-44D9-9DA9-232E4F1D6BFB}"/>
    <cellStyle name="Normal 6 7 2 4 3 2 3 2" xfId="50676" xr:uid="{0EFB48D5-4745-4183-B12E-EB7B833954D4}"/>
    <cellStyle name="Normal 6 7 2 4 3 2 4" xfId="42063" xr:uid="{CCABA55E-D518-4D86-99C5-409DFD2C0B2D}"/>
    <cellStyle name="Normal 6 7 2 4 3 3" xfId="26245" xr:uid="{D86458CA-CD19-42F3-A56B-6FB9B924F673}"/>
    <cellStyle name="Normal 6 7 2 4 3 3 2" xfId="57433" xr:uid="{8D848B92-9E3B-4819-98C3-B09E1F923EDB}"/>
    <cellStyle name="Normal 6 7 2 4 3 4" xfId="16174" xr:uid="{BA5FB76B-B275-49D0-B4EB-CB7029B50C49}"/>
    <cellStyle name="Normal 6 7 2 4 3 4 2" xfId="47362" xr:uid="{C34D5F5D-B432-4222-836E-7FE0056150DC}"/>
    <cellStyle name="Normal 6 7 2 4 3 5" xfId="35312" xr:uid="{054DB76A-E99A-4C1C-BB92-6FB3ADB1C2D3}"/>
    <cellStyle name="Normal 6 7 2 4 4" xfId="5834" xr:uid="{98555024-8496-4425-B15D-EC4FD9E3D22A}"/>
    <cellStyle name="Normal 6 7 2 4 4 2" xfId="12586" xr:uid="{6F8D583F-4C51-4EC2-89C4-EBDC695E715A}"/>
    <cellStyle name="Normal 6 7 2 4 4 2 2" xfId="27956" xr:uid="{2FA9C24A-1097-4AB8-8562-FF1D7107B951}"/>
    <cellStyle name="Normal 6 7 2 4 4 2 2 2" xfId="59144" xr:uid="{A5F5254A-D43A-44FE-9B0C-79D09DF398BF}"/>
    <cellStyle name="Normal 6 7 2 4 4 2 3" xfId="43774" xr:uid="{DD65AD28-9A6F-4DF5-B244-F35025432F30}"/>
    <cellStyle name="Normal 6 7 2 4 4 3" xfId="21206" xr:uid="{8A9D3B47-0DE4-47C5-A67F-506C720636DE}"/>
    <cellStyle name="Normal 6 7 2 4 4 3 2" xfId="52394" xr:uid="{9EEC3C38-2380-4796-82A2-8C88B51BC193}"/>
    <cellStyle name="Normal 6 7 2 4 4 4" xfId="37023" xr:uid="{6E3F14FE-A93A-4B44-BAEA-127A89F4B6FA}"/>
    <cellStyle name="Normal 6 7 2 4 5" xfId="2809" xr:uid="{3C91F720-AE5B-4534-9A49-FA334F1CB8F8}"/>
    <cellStyle name="Normal 6 7 2 4 5 2" xfId="9561" xr:uid="{C428D272-C059-4AC3-AE0F-E3A6201F124B}"/>
    <cellStyle name="Normal 6 7 2 4 5 2 2" xfId="24931" xr:uid="{4F898618-6B2A-494F-A6E9-F27D22F19912}"/>
    <cellStyle name="Normal 6 7 2 4 5 2 2 2" xfId="56119" xr:uid="{9944B4EC-4C43-4C9D-821F-1A9C9EF78481}"/>
    <cellStyle name="Normal 6 7 2 4 5 2 3" xfId="40749" xr:uid="{3BC0C50C-F30B-47E5-B162-3C35C95958BD}"/>
    <cellStyle name="Normal 6 7 2 4 5 3" xfId="17901" xr:uid="{9CE1EEAA-7C59-4F60-957C-2A72D20750F1}"/>
    <cellStyle name="Normal 6 7 2 4 5 3 2" xfId="49089" xr:uid="{C76E89D7-855A-4847-B7AC-82F94B92EA5E}"/>
    <cellStyle name="Normal 6 7 2 4 5 4" xfId="33998" xr:uid="{282D512C-3DD4-4E2F-9EBB-ABEB2AEBB938}"/>
    <cellStyle name="Normal 6 7 2 4 6" xfId="7831" xr:uid="{04F1522B-1FF4-4625-957C-7BCDC4BA3FF8}"/>
    <cellStyle name="Normal 6 7 2 4 6 2" xfId="23201" xr:uid="{4B7EDE2D-E967-4258-9A14-A99487509860}"/>
    <cellStyle name="Normal 6 7 2 4 6 2 2" xfId="54389" xr:uid="{FFE1762E-AEDF-4AF5-9C3E-534F539EDF05}"/>
    <cellStyle name="Normal 6 7 2 4 6 3" xfId="39019" xr:uid="{F947BA8C-7550-4E41-8D01-030019D0D69B}"/>
    <cellStyle name="Normal 6 7 2 4 7" xfId="14587" xr:uid="{BD6788A2-7FD8-4B3A-B299-B1E3B6874AA6}"/>
    <cellStyle name="Normal 6 7 2 4 7 2" xfId="45775" xr:uid="{468D41D4-0510-4174-B250-8377AEA72DEE}"/>
    <cellStyle name="Normal 6 7 2 4 8" xfId="32268" xr:uid="{EEAC8298-616C-40C7-88F5-8EE7EA1C6C37}"/>
    <cellStyle name="Normal 6 7 2 5" xfId="1476" xr:uid="{8286BC6F-A0C3-4114-8A93-AD6770DDC769}"/>
    <cellStyle name="Normal 6 7 2 5 2" xfId="4518" xr:uid="{37833251-6A79-4A46-8910-AC488F404A06}"/>
    <cellStyle name="Normal 6 7 2 5 2 2" xfId="11270" xr:uid="{7BFB3BFE-E5DA-4528-84AF-6A0A768716DC}"/>
    <cellStyle name="Normal 6 7 2 5 2 2 2" xfId="30637" xr:uid="{5171AFF1-46B0-45D0-805E-F40A938B8564}"/>
    <cellStyle name="Normal 6 7 2 5 2 2 2 2" xfId="61824" xr:uid="{8E47BB92-9EDB-4AD9-A3E8-76B77785D0A2}"/>
    <cellStyle name="Normal 6 7 2 5 2 2 3" xfId="19885" xr:uid="{CA918000-D7BB-41D1-8710-0DBED8AC10D4}"/>
    <cellStyle name="Normal 6 7 2 5 2 2 3 2" xfId="51073" xr:uid="{DCEDE075-7A7D-4224-B120-ECF66AE550C9}"/>
    <cellStyle name="Normal 6 7 2 5 2 2 4" xfId="42458" xr:uid="{C3344AD2-D073-45FF-ABC3-4C571ACB92AB}"/>
    <cellStyle name="Normal 6 7 2 5 2 3" xfId="26640" xr:uid="{D20B5D28-DE65-4B1D-B002-A70F3ED24419}"/>
    <cellStyle name="Normal 6 7 2 5 2 3 2" xfId="57828" xr:uid="{BC08019E-149B-48B2-B018-6F6A1B609E9E}"/>
    <cellStyle name="Normal 6 7 2 5 2 4" xfId="16571" xr:uid="{F6312077-DB91-4854-93B6-113A07E0B39F}"/>
    <cellStyle name="Normal 6 7 2 5 2 4 2" xfId="47759" xr:uid="{7321D54F-4066-44B4-B22C-D623EE64EF99}"/>
    <cellStyle name="Normal 6 7 2 5 2 5" xfId="35707" xr:uid="{069A0D80-04D3-4A22-9EBC-288C3BD17160}"/>
    <cellStyle name="Normal 6 7 2 5 3" xfId="6231" xr:uid="{ADC0211F-8EE6-461F-B7B4-4F931659DB8B}"/>
    <cellStyle name="Normal 6 7 2 5 3 2" xfId="12983" xr:uid="{2932EC99-9AEF-4539-ACCE-AC195DCA1302}"/>
    <cellStyle name="Normal 6 7 2 5 3 2 2" xfId="28353" xr:uid="{988C61E5-0E8C-4FD8-AA83-8B1A8DA6C11E}"/>
    <cellStyle name="Normal 6 7 2 5 3 2 2 2" xfId="59541" xr:uid="{C0651808-F4B4-448E-B049-5B3FB99F52A4}"/>
    <cellStyle name="Normal 6 7 2 5 3 2 3" xfId="44171" xr:uid="{5F3FA03D-C48B-41FB-8482-1102FA9264CB}"/>
    <cellStyle name="Normal 6 7 2 5 3 3" xfId="21603" xr:uid="{391118AE-6C48-47AF-B441-19481915C856}"/>
    <cellStyle name="Normal 6 7 2 5 3 3 2" xfId="52791" xr:uid="{B27F4FCA-DA71-4E4E-A912-F91EB4345E24}"/>
    <cellStyle name="Normal 6 7 2 5 3 4" xfId="37420" xr:uid="{14FAD1FA-5C7D-4D1B-8929-D544E93EDAC8}"/>
    <cellStyle name="Normal 6 7 2 5 4" xfId="3203" xr:uid="{884C138E-BD48-40D7-B3B4-D6238948FD08}"/>
    <cellStyle name="Normal 6 7 2 5 4 2" xfId="9955" xr:uid="{E55902F4-8AFE-4B04-AFE2-07193F13F065}"/>
    <cellStyle name="Normal 6 7 2 5 4 2 2" xfId="25325" xr:uid="{E77C5B85-1793-4187-AC71-D213F62BAF71}"/>
    <cellStyle name="Normal 6 7 2 5 4 2 2 2" xfId="56513" xr:uid="{ED0673F0-83E1-4C1F-900E-1E6B88BE3A16}"/>
    <cellStyle name="Normal 6 7 2 5 4 2 3" xfId="41143" xr:uid="{429E0335-0259-4822-93FD-91A50FC0ED75}"/>
    <cellStyle name="Normal 6 7 2 5 4 3" xfId="18298" xr:uid="{A4FDFBDE-7CA4-42FA-B361-5743508164BF}"/>
    <cellStyle name="Normal 6 7 2 5 4 3 2" xfId="49486" xr:uid="{C517E375-A8D4-49CC-ABE8-D0033C1C83C1}"/>
    <cellStyle name="Normal 6 7 2 5 4 4" xfId="34392" xr:uid="{BAF7BB39-5650-403E-A93D-22FD18B5C3D7}"/>
    <cellStyle name="Normal 6 7 2 5 5" xfId="8228" xr:uid="{44A71AA7-13C6-4FE5-8FEC-C1E193FE0261}"/>
    <cellStyle name="Normal 6 7 2 5 5 2" xfId="23598" xr:uid="{6F9B8BB6-E8F9-4B11-9B4F-60166FF59007}"/>
    <cellStyle name="Normal 6 7 2 5 5 2 2" xfId="54786" xr:uid="{B8BCE2C3-AFE1-4A2E-8347-E00BC0AFA443}"/>
    <cellStyle name="Normal 6 7 2 5 5 3" xfId="39416" xr:uid="{EC740EDB-D91D-4CE9-8348-5E8E58A98163}"/>
    <cellStyle name="Normal 6 7 2 5 6" xfId="14984" xr:uid="{E75C35A4-1D7B-4C04-A3FC-D21CCDDEE56F}"/>
    <cellStyle name="Normal 6 7 2 5 6 2" xfId="46172" xr:uid="{8392EFA1-C207-4348-83E2-0FCFB8DB5C7B}"/>
    <cellStyle name="Normal 6 7 2 5 7" xfId="32665" xr:uid="{53F53ADE-4FE6-46E4-8CA0-2CC2C25193AE}"/>
    <cellStyle name="Normal 6 7 2 6" xfId="2269" xr:uid="{743212BB-3BB4-4B3A-B8B1-E8F17AD316B0}"/>
    <cellStyle name="Normal 6 7 2 6 2" xfId="7024" xr:uid="{76CC6CCA-5BF0-4613-A2E7-A7E2C5980126}"/>
    <cellStyle name="Normal 6 7 2 6 2 2" xfId="13776" xr:uid="{3780ECF2-9372-442D-9859-4890D57B31FA}"/>
    <cellStyle name="Normal 6 7 2 6 2 2 2" xfId="29146" xr:uid="{BF0B28AE-2D5B-4419-B698-875BC3CC34C4}"/>
    <cellStyle name="Normal 6 7 2 6 2 2 2 2" xfId="60334" xr:uid="{E1E9C66E-2483-4361-AAEC-D21572DF0A96}"/>
    <cellStyle name="Normal 6 7 2 6 2 2 3" xfId="44964" xr:uid="{44F7AFB0-6F5B-4CF2-8DEB-E6EDC6B75643}"/>
    <cellStyle name="Normal 6 7 2 6 2 3" xfId="22396" xr:uid="{2FC9C9A1-17B0-4AF9-AE91-F18E711046B2}"/>
    <cellStyle name="Normal 6 7 2 6 2 3 2" xfId="53584" xr:uid="{1E332A1B-7D07-4F97-9AED-D3798B5E0F2C}"/>
    <cellStyle name="Normal 6 7 2 6 2 4" xfId="38213" xr:uid="{41D77CF5-8CA6-45A0-BD53-3D946A0862DA}"/>
    <cellStyle name="Normal 6 7 2 6 3" xfId="5305" xr:uid="{D42EADAF-F945-4E5C-AEDC-78F3361F9467}"/>
    <cellStyle name="Normal 6 7 2 6 3 2" xfId="12057" xr:uid="{453954CE-ED8C-456E-9D93-F97FB683546C}"/>
    <cellStyle name="Normal 6 7 2 6 3 2 2" xfId="27427" xr:uid="{C37F76D8-15E8-4A2B-9DA5-9DE9A08128E1}"/>
    <cellStyle name="Normal 6 7 2 6 3 2 2 2" xfId="58615" xr:uid="{1D592C9D-D774-4B32-B2A4-AF937AAA1D5D}"/>
    <cellStyle name="Normal 6 7 2 6 3 2 3" xfId="43245" xr:uid="{F2824C1E-F376-49D2-B93A-8279215C36B4}"/>
    <cellStyle name="Normal 6 7 2 6 3 3" xfId="20677" xr:uid="{6520330F-4032-4304-89CB-3BB0AB98B32F}"/>
    <cellStyle name="Normal 6 7 2 6 3 3 2" xfId="51865" xr:uid="{245BF1C3-EFB6-46B0-ADA4-088BB642BE99}"/>
    <cellStyle name="Normal 6 7 2 6 3 4" xfId="36494" xr:uid="{47E7276C-91C4-45C8-8EE3-CFE0D4865D7A}"/>
    <cellStyle name="Normal 6 7 2 6 4" xfId="9021" xr:uid="{3A0D17D2-78DF-42B3-AF4A-7EC6C9355346}"/>
    <cellStyle name="Normal 6 7 2 6 4 2" xfId="24391" xr:uid="{52928063-BDCD-4FF8-902B-89933DE0D8EC}"/>
    <cellStyle name="Normal 6 7 2 6 4 2 2" xfId="55579" xr:uid="{A5CDF4F3-41EA-4A56-B7AF-1438076626E1}"/>
    <cellStyle name="Normal 6 7 2 6 4 3" xfId="40209" xr:uid="{866089B8-6534-4884-BB6A-F51B95B4CD24}"/>
    <cellStyle name="Normal 6 7 2 6 5" xfId="17364" xr:uid="{B3CDA3FE-EA1B-4C30-8D1E-BF8531C2995F}"/>
    <cellStyle name="Normal 6 7 2 6 5 2" xfId="48552" xr:uid="{5BD77B82-0D79-4C0D-9229-BC451DE75997}"/>
    <cellStyle name="Normal 6 7 2 6 6" xfId="33458" xr:uid="{D24E3BF2-FAC8-4B68-B8F3-6B456B194675}"/>
    <cellStyle name="Normal 6 7 2 7" xfId="2401" xr:uid="{5A2B85FD-415B-45C8-AC4A-414C0B09C147}"/>
    <cellStyle name="Normal 6 7 2 7 2" xfId="7156" xr:uid="{1530AB77-DBC9-4B5C-96C9-3AD220B58710}"/>
    <cellStyle name="Normal 6 7 2 7 2 2" xfId="13908" xr:uid="{A0BD4306-35AC-4439-9C43-877B2ED1ECE2}"/>
    <cellStyle name="Normal 6 7 2 7 2 2 2" xfId="29278" xr:uid="{44A38C03-423C-4532-A803-194B1C23C0BB}"/>
    <cellStyle name="Normal 6 7 2 7 2 2 2 2" xfId="60466" xr:uid="{6BDEA2A1-ADD1-47F7-9929-A75A4B24D273}"/>
    <cellStyle name="Normal 6 7 2 7 2 2 3" xfId="45096" xr:uid="{CF531266-CCB2-4ECB-95DA-5C5DC4D484A5}"/>
    <cellStyle name="Normal 6 7 2 7 2 3" xfId="22528" xr:uid="{42AB4505-7584-4B31-B0A5-45379524A8FC}"/>
    <cellStyle name="Normal 6 7 2 7 2 3 2" xfId="53716" xr:uid="{3C0BE9FE-BACB-44BF-9CCD-F8811612F596}"/>
    <cellStyle name="Normal 6 7 2 7 2 4" xfId="38345" xr:uid="{9186ADC6-6285-4210-8CA8-4DE4F0186974}"/>
    <cellStyle name="Normal 6 7 2 7 3" xfId="9153" xr:uid="{888D2069-B664-4419-BE2E-51C4166EC936}"/>
    <cellStyle name="Normal 6 7 2 7 3 2" xfId="29832" xr:uid="{A4DC8FDF-6605-495A-831A-6BC4AC63A56B}"/>
    <cellStyle name="Normal 6 7 2 7 3 2 2" xfId="61019" xr:uid="{3FFA542E-187D-49C5-97E3-A17A98D68140}"/>
    <cellStyle name="Normal 6 7 2 7 3 3" xfId="19091" xr:uid="{1C390B66-5007-4CDB-BF27-92A57716F46A}"/>
    <cellStyle name="Normal 6 7 2 7 3 3 2" xfId="50279" xr:uid="{AB439483-88C8-49C4-B340-E26758E8D7F6}"/>
    <cellStyle name="Normal 6 7 2 7 3 4" xfId="40341" xr:uid="{156AC01F-735A-468F-A1DA-751DAA2338A6}"/>
    <cellStyle name="Normal 6 7 2 7 4" xfId="24523" xr:uid="{534921F2-EB61-42F1-B96C-84BAF9C144FB}"/>
    <cellStyle name="Normal 6 7 2 7 4 2" xfId="55711" xr:uid="{00B8F79C-0CF3-42B4-9DCD-489BFAA797D9}"/>
    <cellStyle name="Normal 6 7 2 7 5" xfId="15777" xr:uid="{8E0D5105-0BBC-4D97-A68E-66D95398D3CE}"/>
    <cellStyle name="Normal 6 7 2 7 5 2" xfId="46965" xr:uid="{C2B0F66B-71BF-46E8-B2C4-E88B4D2CCE81}"/>
    <cellStyle name="Normal 6 7 2 7 6" xfId="33590" xr:uid="{6DFA3374-147A-4EFC-AE67-14A0A4B0282D}"/>
    <cellStyle name="Normal 6 7 2 8" xfId="5437" xr:uid="{F479CC1C-BB97-4165-801A-DEDB63578D20}"/>
    <cellStyle name="Normal 6 7 2 8 2" xfId="12189" xr:uid="{5A54E6B2-EC20-465F-B974-F5AA68A305CA}"/>
    <cellStyle name="Normal 6 7 2 8 2 2" xfId="27559" xr:uid="{F4BCCB98-C6FB-43F9-910A-795EAF84C060}"/>
    <cellStyle name="Normal 6 7 2 8 2 2 2" xfId="58747" xr:uid="{08F0A9A0-495C-4AEB-80F2-7670816A7817}"/>
    <cellStyle name="Normal 6 7 2 8 2 3" xfId="43377" xr:uid="{782ABEAC-F805-44CD-A44C-F1E7404E653C}"/>
    <cellStyle name="Normal 6 7 2 8 3" xfId="20809" xr:uid="{8EBB625D-4F06-4707-A440-E9A1401F5D03}"/>
    <cellStyle name="Normal 6 7 2 8 3 2" xfId="51997" xr:uid="{ADD2A0DF-AF24-4F3F-8790-DEF982F91BC8}"/>
    <cellStyle name="Normal 6 7 2 8 4" xfId="36626" xr:uid="{DA2CAD0B-4E91-4AB2-AC72-3DBD5A816553}"/>
    <cellStyle name="Normal 6 7 2 9" xfId="7434" xr:uid="{9A4EB5C3-62B8-402A-B18D-F007BA94B0CB}"/>
    <cellStyle name="Normal 6 7 2 9 2" xfId="29556" xr:uid="{3A9DB120-3012-4FC6-8A80-370571B5A1A2}"/>
    <cellStyle name="Normal 6 7 2 9 2 2" xfId="60743" xr:uid="{2FEBD833-21C6-4CED-B1E6-3ACB0D95B17A}"/>
    <cellStyle name="Normal 6 7 2 9 3" xfId="17504" xr:uid="{A77DFC60-A38E-4436-8D2F-4A843BAA5277}"/>
    <cellStyle name="Normal 6 7 2 9 3 2" xfId="48692" xr:uid="{5DC7D0A8-2E53-4B28-AD70-6B12287FD2ED}"/>
    <cellStyle name="Normal 6 7 2 9 4" xfId="38622" xr:uid="{6252BAF7-6D38-4BB1-8D3F-0861D0908F76}"/>
    <cellStyle name="Normal 6 7 3" xfId="323" xr:uid="{5DF4A471-A1FA-4967-AF0C-22DC83F8E6C6}"/>
    <cellStyle name="Normal 6 7 3 10" xfId="31516" xr:uid="{0BCFE6B4-09C9-45C9-8EAA-DD342FEFF956}"/>
    <cellStyle name="Normal 6 7 3 2" xfId="1158" xr:uid="{5583F39A-AE3B-472F-B55D-36431D4096BF}"/>
    <cellStyle name="Normal 6 7 3 2 2" xfId="1953" xr:uid="{4C41C82B-F790-4433-A217-8A2A0C9C9811}"/>
    <cellStyle name="Normal 6 7 3 2 2 2" xfId="4990" xr:uid="{CBA9D311-D003-454C-9910-7637A50A42AD}"/>
    <cellStyle name="Normal 6 7 3 2 2 2 2" xfId="11742" xr:uid="{91C8F39D-54B1-44D3-BB40-A62D62B0668E}"/>
    <cellStyle name="Normal 6 7 3 2 2 2 2 2" xfId="31109" xr:uid="{067889BE-093E-49F7-BF1D-47433B2E5331}"/>
    <cellStyle name="Normal 6 7 3 2 2 2 2 2 2" xfId="62296" xr:uid="{4710CF79-BE92-4298-A10F-A8642B476C2C}"/>
    <cellStyle name="Normal 6 7 3 2 2 2 2 3" xfId="20361" xr:uid="{67988464-9C01-4CBC-8912-0E7DFD2D9A0D}"/>
    <cellStyle name="Normal 6 7 3 2 2 2 2 3 2" xfId="51549" xr:uid="{0B662EC8-989E-439F-B432-EB533448222E}"/>
    <cellStyle name="Normal 6 7 3 2 2 2 2 4" xfId="42930" xr:uid="{7349508D-34BE-468F-9F6A-B24708FBA265}"/>
    <cellStyle name="Normal 6 7 3 2 2 2 3" xfId="27112" xr:uid="{894ABBF1-527F-4FA2-99EE-803235FF210B}"/>
    <cellStyle name="Normal 6 7 3 2 2 2 3 2" xfId="58300" xr:uid="{CC0EACCA-474B-4FFE-A2DF-BA20EB65E7B4}"/>
    <cellStyle name="Normal 6 7 3 2 2 2 4" xfId="17048" xr:uid="{BE4D5DDA-B834-4CA3-9D76-A9DC6C490736}"/>
    <cellStyle name="Normal 6 7 3 2 2 2 4 2" xfId="48236" xr:uid="{21C1A1C3-7EAE-42B4-BF18-AA34F4805E56}"/>
    <cellStyle name="Normal 6 7 3 2 2 2 5" xfId="36179" xr:uid="{F468C15D-EDA0-4E1B-BF35-3920109FCD99}"/>
    <cellStyle name="Normal 6 7 3 2 2 3" xfId="6708" xr:uid="{7A885160-9B26-4676-8CE0-A7032BD0BDA7}"/>
    <cellStyle name="Normal 6 7 3 2 2 3 2" xfId="13460" xr:uid="{722D2D65-E06D-4D94-A8B3-860DD93259D9}"/>
    <cellStyle name="Normal 6 7 3 2 2 3 2 2" xfId="28830" xr:uid="{9D7E69B5-81F6-4338-890D-B7CE504D0142}"/>
    <cellStyle name="Normal 6 7 3 2 2 3 2 2 2" xfId="60018" xr:uid="{B40D5EE1-5580-4CB8-B9A4-418BCDEB2FB5}"/>
    <cellStyle name="Normal 6 7 3 2 2 3 2 3" xfId="44648" xr:uid="{D3B33B72-A40B-4964-BACF-68CF8F9BD91D}"/>
    <cellStyle name="Normal 6 7 3 2 2 3 3" xfId="22080" xr:uid="{62F98087-A717-4641-B46C-E7B0859E88FE}"/>
    <cellStyle name="Normal 6 7 3 2 2 3 3 2" xfId="53268" xr:uid="{1B5006B0-C3A6-4110-81E8-800017206C6C}"/>
    <cellStyle name="Normal 6 7 3 2 2 3 4" xfId="37897" xr:uid="{65BE38F3-0C1D-4B7D-BAB7-1BD2CB49FE37}"/>
    <cellStyle name="Normal 6 7 3 2 2 4" xfId="3675" xr:uid="{B865F5B8-0CC7-4384-A3DF-6E4BA04BFB66}"/>
    <cellStyle name="Normal 6 7 3 2 2 4 2" xfId="10427" xr:uid="{B58F78BD-9C67-4752-B73C-053EFD0D4808}"/>
    <cellStyle name="Normal 6 7 3 2 2 4 2 2" xfId="25797" xr:uid="{F139E1DB-9415-41A6-A251-119E65D02DCA}"/>
    <cellStyle name="Normal 6 7 3 2 2 4 2 2 2" xfId="56985" xr:uid="{64B1FDF9-6E0D-49E0-83C4-1F3ECB63DCDA}"/>
    <cellStyle name="Normal 6 7 3 2 2 4 2 3" xfId="41615" xr:uid="{BB884F2E-71D4-47D4-89EE-444BD0D76AFE}"/>
    <cellStyle name="Normal 6 7 3 2 2 4 3" xfId="18775" xr:uid="{28D8CC1B-369C-45ED-8A3F-6C29F56CAA9B}"/>
    <cellStyle name="Normal 6 7 3 2 2 4 3 2" xfId="49963" xr:uid="{D4480627-5B44-42F2-BAD2-3797E7DBB4C2}"/>
    <cellStyle name="Normal 6 7 3 2 2 4 4" xfId="34864" xr:uid="{EC62B41C-51EF-4E6D-BDEA-AFD366178FEA}"/>
    <cellStyle name="Normal 6 7 3 2 2 5" xfId="8705" xr:uid="{B9D82931-7E9B-4194-9187-A5108729025B}"/>
    <cellStyle name="Normal 6 7 3 2 2 5 2" xfId="24075" xr:uid="{C57604C8-4E94-4C75-BFBF-87CB87CEA56F}"/>
    <cellStyle name="Normal 6 7 3 2 2 5 2 2" xfId="55263" xr:uid="{EABF3690-B614-4F60-B650-3A023B912638}"/>
    <cellStyle name="Normal 6 7 3 2 2 5 3" xfId="39893" xr:uid="{6B21834C-35BB-47B7-A1B0-726605012804}"/>
    <cellStyle name="Normal 6 7 3 2 2 6" xfId="15461" xr:uid="{6478A8E4-7342-41DC-B8DD-F2D85E4237CC}"/>
    <cellStyle name="Normal 6 7 3 2 2 6 2" xfId="46649" xr:uid="{3179E539-E6A8-41A1-8CD5-3C249881E557}"/>
    <cellStyle name="Normal 6 7 3 2 2 7" xfId="33142" xr:uid="{4AA740C8-BED7-47FD-92B9-969FC583984E}"/>
    <cellStyle name="Normal 6 7 3 2 3" xfId="4202" xr:uid="{6821B5CE-6C75-4294-BB78-785A8F8A5910}"/>
    <cellStyle name="Normal 6 7 3 2 3 2" xfId="10954" xr:uid="{3DC21782-9EE8-4CFC-987D-55412E5D2944}"/>
    <cellStyle name="Normal 6 7 3 2 3 2 2" xfId="30321" xr:uid="{F341445F-B844-426F-A575-8E46FFBF7F3E}"/>
    <cellStyle name="Normal 6 7 3 2 3 2 2 2" xfId="61508" xr:uid="{E45D8CB3-2176-4537-B94E-B4941A98BDBB}"/>
    <cellStyle name="Normal 6 7 3 2 3 2 3" xfId="19568" xr:uid="{CF9DE657-F4F6-4E93-97A0-D7AA2842B58A}"/>
    <cellStyle name="Normal 6 7 3 2 3 2 3 2" xfId="50756" xr:uid="{17895E8C-043D-44DB-81BD-F1CE7830ED5A}"/>
    <cellStyle name="Normal 6 7 3 2 3 2 4" xfId="42142" xr:uid="{9B04970A-1A60-4475-B95E-D5AB9F191610}"/>
    <cellStyle name="Normal 6 7 3 2 3 3" xfId="26324" xr:uid="{8F5EBAD7-A7BA-4FF9-9A48-63E1E2AB6AA4}"/>
    <cellStyle name="Normal 6 7 3 2 3 3 2" xfId="57512" xr:uid="{ECAB3026-9B5D-4956-87EB-EF5822D7DDE5}"/>
    <cellStyle name="Normal 6 7 3 2 3 4" xfId="16254" xr:uid="{7EE3DDB6-D5B1-40E6-ADCC-26E6FDE81CAD}"/>
    <cellStyle name="Normal 6 7 3 2 3 4 2" xfId="47442" xr:uid="{BFDD1EC8-0A6D-4049-AC6C-B2868347B2B8}"/>
    <cellStyle name="Normal 6 7 3 2 3 5" xfId="35391" xr:uid="{62C12AC7-2D0E-4500-80B9-2F7F44C8D0C1}"/>
    <cellStyle name="Normal 6 7 3 2 4" xfId="5914" xr:uid="{AD87A224-9529-4D60-B78C-D9070D6560BD}"/>
    <cellStyle name="Normal 6 7 3 2 4 2" xfId="12666" xr:uid="{FA4BD274-5977-4BD8-A3D5-ED3F019238C5}"/>
    <cellStyle name="Normal 6 7 3 2 4 2 2" xfId="28036" xr:uid="{09E5A640-D8BE-4B08-9C96-1CF40553B8A2}"/>
    <cellStyle name="Normal 6 7 3 2 4 2 2 2" xfId="59224" xr:uid="{F2F65244-E4CA-42DF-952B-7C67F02A786A}"/>
    <cellStyle name="Normal 6 7 3 2 4 2 3" xfId="43854" xr:uid="{74D38EAF-82C0-4B21-9A5A-1EBD2BAEB5C7}"/>
    <cellStyle name="Normal 6 7 3 2 4 3" xfId="21286" xr:uid="{8EBDF333-A042-4622-B090-AF87BB72A053}"/>
    <cellStyle name="Normal 6 7 3 2 4 3 2" xfId="52474" xr:uid="{563425AE-D49D-49B4-BCEF-5124115C2C58}"/>
    <cellStyle name="Normal 6 7 3 2 4 4" xfId="37103" xr:uid="{CC1AA734-168E-4357-872D-0913D805615D}"/>
    <cellStyle name="Normal 6 7 3 2 5" xfId="2887" xr:uid="{E27D816B-1CDA-4FC4-9D64-5D42335BC2EB}"/>
    <cellStyle name="Normal 6 7 3 2 5 2" xfId="9639" xr:uid="{CA7D0969-F401-4611-9214-C2FAEDBFB503}"/>
    <cellStyle name="Normal 6 7 3 2 5 2 2" xfId="25009" xr:uid="{E0409548-AE21-4769-9455-C9631990AA0E}"/>
    <cellStyle name="Normal 6 7 3 2 5 2 2 2" xfId="56197" xr:uid="{B720BCFD-D090-4247-AA24-A66E7B2446A6}"/>
    <cellStyle name="Normal 6 7 3 2 5 2 3" xfId="40827" xr:uid="{4726A717-96C6-4C2A-877F-99022F47C132}"/>
    <cellStyle name="Normal 6 7 3 2 5 3" xfId="17981" xr:uid="{6CF793E4-1092-4DFC-B432-ED48ED611BB6}"/>
    <cellStyle name="Normal 6 7 3 2 5 3 2" xfId="49169" xr:uid="{245C8404-808E-4C2E-9C2D-10E38C86237C}"/>
    <cellStyle name="Normal 6 7 3 2 5 4" xfId="34076" xr:uid="{69B44942-61CE-41A9-9CEA-0A20466E81B7}"/>
    <cellStyle name="Normal 6 7 3 2 6" xfId="7911" xr:uid="{BC956BF6-3B92-4B3B-9B13-7CB600DF5D06}"/>
    <cellStyle name="Normal 6 7 3 2 6 2" xfId="23281" xr:uid="{7E0D2798-1319-419B-808F-677175A2383E}"/>
    <cellStyle name="Normal 6 7 3 2 6 2 2" xfId="54469" xr:uid="{6511DFB1-0945-4507-A4FC-FB4E658AABF5}"/>
    <cellStyle name="Normal 6 7 3 2 6 3" xfId="39099" xr:uid="{06768498-498C-4EA7-BA66-1842DAE22D87}"/>
    <cellStyle name="Normal 6 7 3 2 7" xfId="14667" xr:uid="{041341D3-2BE6-4476-AC9C-11EA4DD3EF86}"/>
    <cellStyle name="Normal 6 7 3 2 7 2" xfId="45855" xr:uid="{047BF543-E637-4876-BDF1-F863BFA1082F}"/>
    <cellStyle name="Normal 6 7 3 2 8" xfId="32348" xr:uid="{8A323194-DF04-4A47-8BBC-6D742D955D35}"/>
    <cellStyle name="Normal 6 7 3 3" xfId="1556" xr:uid="{A9E03070-FE6E-44E1-9A65-7869CCCFC108}"/>
    <cellStyle name="Normal 6 7 3 3 2" xfId="4596" xr:uid="{8BDE8A66-891F-486E-8C8B-22B08F1577AC}"/>
    <cellStyle name="Normal 6 7 3 3 2 2" xfId="11348" xr:uid="{99A56C14-8A9F-432C-9695-7D35D10EE923}"/>
    <cellStyle name="Normal 6 7 3 3 2 2 2" xfId="30715" xr:uid="{CB4E8C1B-52C6-43B7-9AC5-1B37227F43E6}"/>
    <cellStyle name="Normal 6 7 3 3 2 2 2 2" xfId="61902" xr:uid="{24C269E4-3683-4769-A073-9E1033772044}"/>
    <cellStyle name="Normal 6 7 3 3 2 2 3" xfId="19965" xr:uid="{58CC1E9D-87E6-40C3-BE5A-53E64C150870}"/>
    <cellStyle name="Normal 6 7 3 3 2 2 3 2" xfId="51153" xr:uid="{503056DE-D848-40FC-B806-75AB8D29804A}"/>
    <cellStyle name="Normal 6 7 3 3 2 2 4" xfId="42536" xr:uid="{D48552DE-B761-4160-8B8A-173FB2C67BE0}"/>
    <cellStyle name="Normal 6 7 3 3 2 3" xfId="26718" xr:uid="{A9542460-E165-47A9-9F3D-F674A375E08F}"/>
    <cellStyle name="Normal 6 7 3 3 2 3 2" xfId="57906" xr:uid="{66F12141-E6A4-4726-ABA4-8D5D0E7AC708}"/>
    <cellStyle name="Normal 6 7 3 3 2 4" xfId="16651" xr:uid="{FF956949-7CC9-43B6-9026-933E3AEAEAD0}"/>
    <cellStyle name="Normal 6 7 3 3 2 4 2" xfId="47839" xr:uid="{9665B90E-A9D6-4734-9C02-E13FD1292019}"/>
    <cellStyle name="Normal 6 7 3 3 2 5" xfId="35785" xr:uid="{76ACCB00-A480-4956-B2FA-621AC60B1F49}"/>
    <cellStyle name="Normal 6 7 3 3 3" xfId="6311" xr:uid="{50D1E223-34D3-4614-BBAF-5EF5871427FB}"/>
    <cellStyle name="Normal 6 7 3 3 3 2" xfId="13063" xr:uid="{1E767631-5F02-421D-8A5E-4F84415D5203}"/>
    <cellStyle name="Normal 6 7 3 3 3 2 2" xfId="28433" xr:uid="{E9750D3D-F689-421A-9179-E6121FFC7887}"/>
    <cellStyle name="Normal 6 7 3 3 3 2 2 2" xfId="59621" xr:uid="{3CF805A3-D60D-4531-B5AA-61831C43113B}"/>
    <cellStyle name="Normal 6 7 3 3 3 2 3" xfId="44251" xr:uid="{6B28F036-1589-409C-9775-7E8EC3150371}"/>
    <cellStyle name="Normal 6 7 3 3 3 3" xfId="21683" xr:uid="{1CDDEFAA-0659-473D-B484-98927A9B3F0A}"/>
    <cellStyle name="Normal 6 7 3 3 3 3 2" xfId="52871" xr:uid="{84AC047C-2EAF-4C37-B329-4063E0A1F911}"/>
    <cellStyle name="Normal 6 7 3 3 3 4" xfId="37500" xr:uid="{ABE8E26D-4761-4E4C-BE11-91B113AFB58F}"/>
    <cellStyle name="Normal 6 7 3 3 4" xfId="3281" xr:uid="{D356D733-7A29-4AB4-AAFC-87F6D263E57F}"/>
    <cellStyle name="Normal 6 7 3 3 4 2" xfId="10033" xr:uid="{E50D90F4-1A73-4506-A921-777111C32EDF}"/>
    <cellStyle name="Normal 6 7 3 3 4 2 2" xfId="25403" xr:uid="{445D2DE7-CE81-4BA9-A7BC-FEBA5490DBEC}"/>
    <cellStyle name="Normal 6 7 3 3 4 2 2 2" xfId="56591" xr:uid="{CCDD1D8D-4D79-49A1-A5EA-05C342FE0D17}"/>
    <cellStyle name="Normal 6 7 3 3 4 2 3" xfId="41221" xr:uid="{85B6B051-0851-4D51-AD58-389E3E130DAE}"/>
    <cellStyle name="Normal 6 7 3 3 4 3" xfId="18378" xr:uid="{8884E163-1436-4F82-98CC-0CEDB0206DF9}"/>
    <cellStyle name="Normal 6 7 3 3 4 3 2" xfId="49566" xr:uid="{0E584CB2-73B4-406C-AA73-525AB2F806CA}"/>
    <cellStyle name="Normal 6 7 3 3 4 4" xfId="34470" xr:uid="{E3893F22-DEDB-4354-AD38-9DB08D58D6E6}"/>
    <cellStyle name="Normal 6 7 3 3 5" xfId="8308" xr:uid="{97D4E4FF-454E-4854-8820-58BCBA0369AF}"/>
    <cellStyle name="Normal 6 7 3 3 5 2" xfId="23678" xr:uid="{3B84F985-04C7-4FC5-889D-5E73BD6392C3}"/>
    <cellStyle name="Normal 6 7 3 3 5 2 2" xfId="54866" xr:uid="{0D3B3CB9-DCB9-4C30-AC04-3DD343C72EB6}"/>
    <cellStyle name="Normal 6 7 3 3 5 3" xfId="39496" xr:uid="{2B4395D5-0707-496C-A9DF-996D79F98487}"/>
    <cellStyle name="Normal 6 7 3 3 6" xfId="15064" xr:uid="{C3853480-2AB6-499B-8CAB-969D1AA0151C}"/>
    <cellStyle name="Normal 6 7 3 3 6 2" xfId="46252" xr:uid="{9FCBADC9-A283-4C77-A22E-EC9F8415AD50}"/>
    <cellStyle name="Normal 6 7 3 3 7" xfId="32745" xr:uid="{A95CB99D-7E99-4985-BE99-0BF4EDAACD37}"/>
    <cellStyle name="Normal 6 7 3 4" xfId="2486" xr:uid="{EFFE72A9-711F-4D5B-B4B7-754B5AA2A019}"/>
    <cellStyle name="Normal 6 7 3 4 2" xfId="7241" xr:uid="{A88FDF1B-FA76-473B-B9B5-66447E5F02D1}"/>
    <cellStyle name="Normal 6 7 3 4 2 2" xfId="13993" xr:uid="{7D387A2E-D42C-4790-9E76-D45869B53019}"/>
    <cellStyle name="Normal 6 7 3 4 2 2 2" xfId="29363" xr:uid="{50070574-423A-4422-AC0B-A3900E19D30F}"/>
    <cellStyle name="Normal 6 7 3 4 2 2 2 2" xfId="60551" xr:uid="{54F0CE2B-911C-4F1E-824A-E0A784CB2590}"/>
    <cellStyle name="Normal 6 7 3 4 2 2 3" xfId="45181" xr:uid="{A0B27056-1556-47CC-A597-136F6E7C1100}"/>
    <cellStyle name="Normal 6 7 3 4 2 3" xfId="22613" xr:uid="{10985175-13C3-47B6-9579-25F38DC3058A}"/>
    <cellStyle name="Normal 6 7 3 4 2 3 2" xfId="53801" xr:uid="{E4E16B09-2D7B-4AB8-8827-DA6A1DE593AB}"/>
    <cellStyle name="Normal 6 7 3 4 2 4" xfId="38430" xr:uid="{7BF409B3-D6A4-4DAD-B539-B15AEEFFE9CD}"/>
    <cellStyle name="Normal 6 7 3 4 3" xfId="9238" xr:uid="{0EC91F5F-CE84-406E-B0B0-5842268CACFA}"/>
    <cellStyle name="Normal 6 7 3 4 3 2" xfId="29917" xr:uid="{F17D8250-CAB5-43E9-B299-94BD265DC30F}"/>
    <cellStyle name="Normal 6 7 3 4 3 2 2" xfId="61104" xr:uid="{EC111534-28B3-495B-A10A-7C2F4A724E9A}"/>
    <cellStyle name="Normal 6 7 3 4 3 3" xfId="19171" xr:uid="{AB4F3770-993D-4E31-A05D-525625ECC811}"/>
    <cellStyle name="Normal 6 7 3 4 3 3 2" xfId="50359" xr:uid="{64ACFE9F-75E2-4F78-A149-C87CDE89F186}"/>
    <cellStyle name="Normal 6 7 3 4 3 4" xfId="40426" xr:uid="{6C36465B-1AAD-4C87-B011-BE39A6F63B58}"/>
    <cellStyle name="Normal 6 7 3 4 4" xfId="24608" xr:uid="{2E2AC6F0-5D9F-4811-B1E7-C2454CA23922}"/>
    <cellStyle name="Normal 6 7 3 4 4 2" xfId="55796" xr:uid="{204D59F3-60BA-4F9E-A9E5-E4ECD3A3C7C1}"/>
    <cellStyle name="Normal 6 7 3 4 5" xfId="15857" xr:uid="{C74C0FE8-779E-45E4-8E01-6DF1308C83B4}"/>
    <cellStyle name="Normal 6 7 3 4 5 2" xfId="47045" xr:uid="{A423D4A7-4964-4C64-9403-139DFF76AE7A}"/>
    <cellStyle name="Normal 6 7 3 4 6" xfId="33675" xr:uid="{58114FEF-F61B-4635-A69F-AC68932C3DA0}"/>
    <cellStyle name="Normal 6 7 3 5" xfId="5517" xr:uid="{2EBDC890-9D98-4B78-BC63-C3670949FD82}"/>
    <cellStyle name="Normal 6 7 3 5 2" xfId="12269" xr:uid="{96327FA7-0540-4372-91CA-508D5DB03FAA}"/>
    <cellStyle name="Normal 6 7 3 5 2 2" xfId="27639" xr:uid="{5BD6A2AC-C886-44A8-8425-C54B3439473D}"/>
    <cellStyle name="Normal 6 7 3 5 2 2 2" xfId="58827" xr:uid="{DA62E65B-0551-4E11-963C-5C86BB748F29}"/>
    <cellStyle name="Normal 6 7 3 5 2 3" xfId="43457" xr:uid="{8A572295-B022-4848-8D41-A12A524400EF}"/>
    <cellStyle name="Normal 6 7 3 5 3" xfId="20889" xr:uid="{EFA44C8A-8206-4CFB-A2E8-89FA36C6D86B}"/>
    <cellStyle name="Normal 6 7 3 5 3 2" xfId="52077" xr:uid="{6A8BA3F7-2221-4359-9803-DB42FCAFA950}"/>
    <cellStyle name="Normal 6 7 3 5 4" xfId="36706" xr:uid="{BA271EF9-91F4-462B-A309-6D52B9D7D81A}"/>
    <cellStyle name="Normal 6 7 3 6" xfId="7514" xr:uid="{50E5F23A-D96B-4904-812D-B3FC43000735}"/>
    <cellStyle name="Normal 6 7 3 6 2" xfId="29636" xr:uid="{CE832C2F-3183-4EEF-84A1-7509146D57D1}"/>
    <cellStyle name="Normal 6 7 3 6 2 2" xfId="60823" xr:uid="{F7BF8464-9961-40AF-A3A1-9FEA0DC94F29}"/>
    <cellStyle name="Normal 6 7 3 6 3" xfId="17584" xr:uid="{BCA8E2A6-19FA-485A-BCCE-86163CAC9132}"/>
    <cellStyle name="Normal 6 7 3 6 3 2" xfId="48772" xr:uid="{AA1DE401-8C94-4107-9174-0F99141810E1}"/>
    <cellStyle name="Normal 6 7 3 6 4" xfId="38702" xr:uid="{74453ACF-CEDD-42B7-8DF6-C623AD12F09B}"/>
    <cellStyle name="Normal 6 7 3 7" xfId="22884" xr:uid="{A17847BF-BD4B-4921-B9DC-59CA19AE3D33}"/>
    <cellStyle name="Normal 6 7 3 7 2" xfId="54072" xr:uid="{B218DA74-07AB-4082-9CAD-6A0AA7058B4D}"/>
    <cellStyle name="Normal 6 7 3 8" xfId="14270" xr:uid="{73C8B23E-AF73-42DD-BEFC-8AF11346495A}"/>
    <cellStyle name="Normal 6 7 3 8 2" xfId="45458" xr:uid="{95CCEA47-07AA-4C8D-A15B-C9D2ADA92B71}"/>
    <cellStyle name="Normal 6 7 3 9" xfId="759" xr:uid="{380F5A26-8E89-4B9E-9BC8-179D7C176995}"/>
    <cellStyle name="Normal 6 7 3 9 2" xfId="31951" xr:uid="{9ADF935E-8210-4E9E-9734-988B41E6E18E}"/>
    <cellStyle name="Normal 6 7 4" xfId="468" xr:uid="{53B2EFC9-AA54-48BB-8106-20EC1D4C4A77}"/>
    <cellStyle name="Normal 6 7 4 10" xfId="31660" xr:uid="{9E17CE32-7849-402C-9AC2-6A6EF959859B}"/>
    <cellStyle name="Normal 6 7 4 2" xfId="1289" xr:uid="{13BAE171-3A51-44A4-8768-48C591E9836F}"/>
    <cellStyle name="Normal 6 7 4 2 2" xfId="2084" xr:uid="{F90C4171-1787-4966-BE6B-EEFF9A7FE048}"/>
    <cellStyle name="Normal 6 7 4 2 2 2" xfId="5120" xr:uid="{BAE9687E-4008-4D4D-8109-C80F96EAE218}"/>
    <cellStyle name="Normal 6 7 4 2 2 2 2" xfId="11872" xr:uid="{1834B3AE-4AEE-4755-A1C7-7A58DCCA9075}"/>
    <cellStyle name="Normal 6 7 4 2 2 2 2 2" xfId="31239" xr:uid="{6A82260B-A0BA-4500-AE19-81A1C4BA4872}"/>
    <cellStyle name="Normal 6 7 4 2 2 2 2 2 2" xfId="62426" xr:uid="{1F3865D0-E203-41FB-96E9-DC849A9D6E4F}"/>
    <cellStyle name="Normal 6 7 4 2 2 2 2 3" xfId="20492" xr:uid="{5E283D38-8AC7-4ACC-91AC-C56D9B08D26E}"/>
    <cellStyle name="Normal 6 7 4 2 2 2 2 3 2" xfId="51680" xr:uid="{7D7BBAA5-AFCA-4BED-A5EC-EB55359E9129}"/>
    <cellStyle name="Normal 6 7 4 2 2 2 2 4" xfId="43060" xr:uid="{637C4E1E-2E67-462C-AF3A-BB46E3ABF3B8}"/>
    <cellStyle name="Normal 6 7 4 2 2 2 3" xfId="27242" xr:uid="{58BBB9D2-89FD-4F42-8AFF-0B5C86BA1C66}"/>
    <cellStyle name="Normal 6 7 4 2 2 2 3 2" xfId="58430" xr:uid="{4E58425A-8C12-4EA3-BEA7-4138BF64A798}"/>
    <cellStyle name="Normal 6 7 4 2 2 2 4" xfId="17179" xr:uid="{CFF6508C-8737-4BC1-BBF8-24083E939FC0}"/>
    <cellStyle name="Normal 6 7 4 2 2 2 4 2" xfId="48367" xr:uid="{49BE7CEC-A4FB-4B35-9E4E-B21805A24958}"/>
    <cellStyle name="Normal 6 7 4 2 2 2 5" xfId="36309" xr:uid="{D031DFB0-D57A-4982-8C3D-52068A42A27B}"/>
    <cellStyle name="Normal 6 7 4 2 2 3" xfId="6839" xr:uid="{B4613528-E2C9-487E-BA7A-EBEB555ADC21}"/>
    <cellStyle name="Normal 6 7 4 2 2 3 2" xfId="13591" xr:uid="{64746743-0145-4150-B661-587D731EA829}"/>
    <cellStyle name="Normal 6 7 4 2 2 3 2 2" xfId="28961" xr:uid="{7951FCF8-64E2-4113-82D4-2944A64B6245}"/>
    <cellStyle name="Normal 6 7 4 2 2 3 2 2 2" xfId="60149" xr:uid="{61F41B6A-D126-4F2D-B40D-6E43BBB53B8D}"/>
    <cellStyle name="Normal 6 7 4 2 2 3 2 3" xfId="44779" xr:uid="{A24C33A7-4C9B-4DDB-A701-F2AE0D621A29}"/>
    <cellStyle name="Normal 6 7 4 2 2 3 3" xfId="22211" xr:uid="{4DB94EE8-C27B-4EDE-96E2-938427D551E4}"/>
    <cellStyle name="Normal 6 7 4 2 2 3 3 2" xfId="53399" xr:uid="{E8F08E1C-0A8B-4BC0-BD7A-9B45C66C1CE1}"/>
    <cellStyle name="Normal 6 7 4 2 2 3 4" xfId="38028" xr:uid="{A1EB6E73-2820-4F55-812A-96FE27ABF08E}"/>
    <cellStyle name="Normal 6 7 4 2 2 4" xfId="3805" xr:uid="{0ACCC0DD-ECE3-4A1C-835E-40AD41A2176F}"/>
    <cellStyle name="Normal 6 7 4 2 2 4 2" xfId="10557" xr:uid="{9BD2EBD9-1166-45CE-B1F8-8534BB7BFC8D}"/>
    <cellStyle name="Normal 6 7 4 2 2 4 2 2" xfId="25927" xr:uid="{AE59352F-40D6-4D46-84B0-B47F5D0C5A92}"/>
    <cellStyle name="Normal 6 7 4 2 2 4 2 2 2" xfId="57115" xr:uid="{450C3D73-E368-4D0B-A147-63E68E55003A}"/>
    <cellStyle name="Normal 6 7 4 2 2 4 2 3" xfId="41745" xr:uid="{625D6F31-3F3C-4A96-A587-2FE1681E5084}"/>
    <cellStyle name="Normal 6 7 4 2 2 4 3" xfId="18906" xr:uid="{CA8AFF20-1532-48F6-B207-007AF812B0C6}"/>
    <cellStyle name="Normal 6 7 4 2 2 4 3 2" xfId="50094" xr:uid="{1C3FE36D-4BCF-4B75-8191-0EE5E70A9726}"/>
    <cellStyle name="Normal 6 7 4 2 2 4 4" xfId="34994" xr:uid="{C8C4FAD6-0A55-4BD7-BDD7-D00CB6289F5D}"/>
    <cellStyle name="Normal 6 7 4 2 2 5" xfId="8836" xr:uid="{5FB2B802-2885-47EE-8130-42A9168ABC54}"/>
    <cellStyle name="Normal 6 7 4 2 2 5 2" xfId="24206" xr:uid="{A8313370-6F00-42BB-93AA-D24663A07F39}"/>
    <cellStyle name="Normal 6 7 4 2 2 5 2 2" xfId="55394" xr:uid="{90536298-ABED-486E-A77C-2A93DBC97347}"/>
    <cellStyle name="Normal 6 7 4 2 2 5 3" xfId="40024" xr:uid="{F177B42B-1A5A-48AA-B6EB-C39BE7AB1D3A}"/>
    <cellStyle name="Normal 6 7 4 2 2 6" xfId="15592" xr:uid="{2DF3187E-AA2F-43F1-8A3B-B80D71258366}"/>
    <cellStyle name="Normal 6 7 4 2 2 6 2" xfId="46780" xr:uid="{2F3F12C1-F18D-4EF6-A381-922A7E0618E3}"/>
    <cellStyle name="Normal 6 7 4 2 2 7" xfId="33273" xr:uid="{D3B3CAAB-CC59-4D09-8AAD-E21915E71A94}"/>
    <cellStyle name="Normal 6 7 4 2 3" xfId="4332" xr:uid="{1D9CE113-C5CD-45B4-BC7D-B0CB37DC9301}"/>
    <cellStyle name="Normal 6 7 4 2 3 2" xfId="11084" xr:uid="{DDFB0423-F491-496C-A16E-6F4C592A70CE}"/>
    <cellStyle name="Normal 6 7 4 2 3 2 2" xfId="30451" xr:uid="{2047F719-AE1E-4D0E-9847-0218779646FA}"/>
    <cellStyle name="Normal 6 7 4 2 3 2 2 2" xfId="61638" xr:uid="{F2025A76-EF86-4FD8-B6AE-45A8300B90BB}"/>
    <cellStyle name="Normal 6 7 4 2 3 2 3" xfId="19699" xr:uid="{95F12025-3F2C-437F-A8FD-9C00FB0976B6}"/>
    <cellStyle name="Normal 6 7 4 2 3 2 3 2" xfId="50887" xr:uid="{97DFD7B3-AA1B-4A1A-BA8F-6AF1D5E12554}"/>
    <cellStyle name="Normal 6 7 4 2 3 2 4" xfId="42272" xr:uid="{AAEDD33F-BAF5-4DD6-BE87-B5903ECC5024}"/>
    <cellStyle name="Normal 6 7 4 2 3 3" xfId="26454" xr:uid="{D945BD0B-A5C3-4665-A2FF-3D40DBD0DF19}"/>
    <cellStyle name="Normal 6 7 4 2 3 3 2" xfId="57642" xr:uid="{2F0638BA-59AB-4501-92C0-45EE5B15D4C6}"/>
    <cellStyle name="Normal 6 7 4 2 3 4" xfId="16385" xr:uid="{3CAD01B3-4AED-4A0C-8686-93ED3DDE4D06}"/>
    <cellStyle name="Normal 6 7 4 2 3 4 2" xfId="47573" xr:uid="{CDCFEDF9-4E5B-4B29-BCDE-3D3424CC9017}"/>
    <cellStyle name="Normal 6 7 4 2 3 5" xfId="35521" xr:uid="{AA80A292-AB4C-4DC6-B315-9F8485ABFCE9}"/>
    <cellStyle name="Normal 6 7 4 2 4" xfId="6045" xr:uid="{CD1C0E96-33AA-4EF9-99C0-779F83E7D40A}"/>
    <cellStyle name="Normal 6 7 4 2 4 2" xfId="12797" xr:uid="{1BFD69E6-145C-43B4-A9DC-FD821FC301B0}"/>
    <cellStyle name="Normal 6 7 4 2 4 2 2" xfId="28167" xr:uid="{16DBAF6B-7EDF-451D-81DD-752D0C03AC4A}"/>
    <cellStyle name="Normal 6 7 4 2 4 2 2 2" xfId="59355" xr:uid="{AB3BC77B-63AD-4A4D-B3E1-20B472CDAD88}"/>
    <cellStyle name="Normal 6 7 4 2 4 2 3" xfId="43985" xr:uid="{BACAA376-6261-437C-8770-3FED7E0A3FF1}"/>
    <cellStyle name="Normal 6 7 4 2 4 3" xfId="21417" xr:uid="{E98C2AE3-27CE-4FD8-B23A-20A84450D2E3}"/>
    <cellStyle name="Normal 6 7 4 2 4 3 2" xfId="52605" xr:uid="{86490C08-C7F6-4ACF-B834-8DD6746C1EE4}"/>
    <cellStyle name="Normal 6 7 4 2 4 4" xfId="37234" xr:uid="{B3EE0BAE-DBE9-49B8-BD2A-949B5FEE38EA}"/>
    <cellStyle name="Normal 6 7 4 2 5" xfId="3017" xr:uid="{B1566960-708B-4E51-821C-0200435FF2B9}"/>
    <cellStyle name="Normal 6 7 4 2 5 2" xfId="9769" xr:uid="{2FB4EDC4-0B22-45E9-BD75-BF14AF6EA348}"/>
    <cellStyle name="Normal 6 7 4 2 5 2 2" xfId="25139" xr:uid="{7208695B-684C-47A0-B744-73A47F86DF6A}"/>
    <cellStyle name="Normal 6 7 4 2 5 2 2 2" xfId="56327" xr:uid="{062521C3-ACC3-47DF-9553-A46602DB670B}"/>
    <cellStyle name="Normal 6 7 4 2 5 2 3" xfId="40957" xr:uid="{9ECB5CC7-C0BC-4DE8-A928-67C113C1BB20}"/>
    <cellStyle name="Normal 6 7 4 2 5 3" xfId="18112" xr:uid="{496D5899-C279-479E-BE38-985B7491F498}"/>
    <cellStyle name="Normal 6 7 4 2 5 3 2" xfId="49300" xr:uid="{DA27683E-2C6B-4B22-A564-FD010B178EBC}"/>
    <cellStyle name="Normal 6 7 4 2 5 4" xfId="34206" xr:uid="{05FA36A2-FE32-4AE2-982E-79B011A2D198}"/>
    <cellStyle name="Normal 6 7 4 2 6" xfId="8042" xr:uid="{318CFD82-79C2-4623-AC58-10E9F73046D5}"/>
    <cellStyle name="Normal 6 7 4 2 6 2" xfId="23412" xr:uid="{F21435D5-C878-4E7A-A309-8EC7F6FF8827}"/>
    <cellStyle name="Normal 6 7 4 2 6 2 2" xfId="54600" xr:uid="{7DAFB7A7-8CA6-47F9-83A6-E05412F1A5D5}"/>
    <cellStyle name="Normal 6 7 4 2 6 3" xfId="39230" xr:uid="{E67F1D9F-7730-43A6-841D-703BB9D80AE5}"/>
    <cellStyle name="Normal 6 7 4 2 7" xfId="14798" xr:uid="{A2BA9A88-7217-4747-AA35-4A043A0723D8}"/>
    <cellStyle name="Normal 6 7 4 2 7 2" xfId="45986" xr:uid="{BF46AB60-BD3D-4CA2-9FA3-CC08A1E15971}"/>
    <cellStyle name="Normal 6 7 4 2 8" xfId="32479" xr:uid="{A66CEB51-D3EA-441F-A199-1D66D6084A19}"/>
    <cellStyle name="Normal 6 7 4 3" xfId="1687" xr:uid="{0B654624-6279-443C-A84F-BD320347AED1}"/>
    <cellStyle name="Normal 6 7 4 3 2" xfId="4726" xr:uid="{77A203EF-C49B-4EFC-A6FE-36C389393098}"/>
    <cellStyle name="Normal 6 7 4 3 2 2" xfId="11478" xr:uid="{35314F87-C674-464B-9823-FB01E1B36F65}"/>
    <cellStyle name="Normal 6 7 4 3 2 2 2" xfId="30845" xr:uid="{23F24564-5353-4C91-845C-5E11C2A5265A}"/>
    <cellStyle name="Normal 6 7 4 3 2 2 2 2" xfId="62032" xr:uid="{AC2082ED-3895-409D-817A-8546DF71025D}"/>
    <cellStyle name="Normal 6 7 4 3 2 2 3" xfId="20096" xr:uid="{B3F9B522-AFDF-41C8-A903-B6F301C1764F}"/>
    <cellStyle name="Normal 6 7 4 3 2 2 3 2" xfId="51284" xr:uid="{DBD5DD0C-76D7-44D9-886C-3F0E51689BE6}"/>
    <cellStyle name="Normal 6 7 4 3 2 2 4" xfId="42666" xr:uid="{31EF0B9A-C7EA-406B-B83F-444A85AE1733}"/>
    <cellStyle name="Normal 6 7 4 3 2 3" xfId="26848" xr:uid="{9F313514-4FAD-4225-BD9D-4C418CA1314B}"/>
    <cellStyle name="Normal 6 7 4 3 2 3 2" xfId="58036" xr:uid="{0E62E9C8-CC2F-4911-8E4A-DC8340C5E3DC}"/>
    <cellStyle name="Normal 6 7 4 3 2 4" xfId="16782" xr:uid="{46717674-1487-44BE-A6BF-86C37E95CA7D}"/>
    <cellStyle name="Normal 6 7 4 3 2 4 2" xfId="47970" xr:uid="{B402A1D6-5171-41A2-85F7-A5964340B091}"/>
    <cellStyle name="Normal 6 7 4 3 2 5" xfId="35915" xr:uid="{21FCA26B-507C-47B3-8938-6D0176CCFAF3}"/>
    <cellStyle name="Normal 6 7 4 3 3" xfId="6442" xr:uid="{49830CC8-AE36-4E14-90A7-B71E5190ABD4}"/>
    <cellStyle name="Normal 6 7 4 3 3 2" xfId="13194" xr:uid="{A4211435-5759-40AF-862B-6F7A030E9FA6}"/>
    <cellStyle name="Normal 6 7 4 3 3 2 2" xfId="28564" xr:uid="{357DC5FC-4F34-436A-B2E1-D64F7619747D}"/>
    <cellStyle name="Normal 6 7 4 3 3 2 2 2" xfId="59752" xr:uid="{4937A164-B72B-458E-B859-47B9833FFC80}"/>
    <cellStyle name="Normal 6 7 4 3 3 2 3" xfId="44382" xr:uid="{C11369D3-EC5D-4660-AC30-0F555BCE3BF1}"/>
    <cellStyle name="Normal 6 7 4 3 3 3" xfId="21814" xr:uid="{55C68A5F-9AD7-4C1B-AA2C-7B29B5E60686}"/>
    <cellStyle name="Normal 6 7 4 3 3 3 2" xfId="53002" xr:uid="{AEFE2235-849F-4650-A46F-A96DEEF22693}"/>
    <cellStyle name="Normal 6 7 4 3 3 4" xfId="37631" xr:uid="{0BDDCC51-78C1-45C4-BB05-E0B005CDA079}"/>
    <cellStyle name="Normal 6 7 4 3 4" xfId="3411" xr:uid="{AF792CFD-E386-432C-B149-5664A7C95959}"/>
    <cellStyle name="Normal 6 7 4 3 4 2" xfId="10163" xr:uid="{1110FC53-B35E-42F9-AECE-9FCB41C60698}"/>
    <cellStyle name="Normal 6 7 4 3 4 2 2" xfId="25533" xr:uid="{B92D45D7-5D99-413C-B5CC-0D1076AE4878}"/>
    <cellStyle name="Normal 6 7 4 3 4 2 2 2" xfId="56721" xr:uid="{E8ED0586-154D-4E26-A8B1-19502E334277}"/>
    <cellStyle name="Normal 6 7 4 3 4 2 3" xfId="41351" xr:uid="{06685101-AE1C-412C-8698-B0E7B88E2440}"/>
    <cellStyle name="Normal 6 7 4 3 4 3" xfId="18509" xr:uid="{5AAD5C7E-C03F-4EC5-93C8-19CF5BB1AAB5}"/>
    <cellStyle name="Normal 6 7 4 3 4 3 2" xfId="49697" xr:uid="{2E3AD3B9-2157-4F65-A887-CC0538C5183E}"/>
    <cellStyle name="Normal 6 7 4 3 4 4" xfId="34600" xr:uid="{5D352351-5A83-4F2F-8C8B-37F7E7C4041F}"/>
    <cellStyle name="Normal 6 7 4 3 5" xfId="8439" xr:uid="{316FA9CA-F119-4A46-BEDF-B9D352D82D74}"/>
    <cellStyle name="Normal 6 7 4 3 5 2" xfId="23809" xr:uid="{09C6249C-6E61-4D4D-AC89-F3050B7046E8}"/>
    <cellStyle name="Normal 6 7 4 3 5 2 2" xfId="54997" xr:uid="{F995EEF2-3689-4954-933C-A29519F68E20}"/>
    <cellStyle name="Normal 6 7 4 3 5 3" xfId="39627" xr:uid="{996C655E-09CC-4C53-BB97-D2CF5A3B98B2}"/>
    <cellStyle name="Normal 6 7 4 3 6" xfId="15195" xr:uid="{77B394A1-D689-4A99-ABFB-84ABE9CADE95}"/>
    <cellStyle name="Normal 6 7 4 3 6 2" xfId="46383" xr:uid="{36E36DD1-B6B6-4A9C-9240-DBC39081A816}"/>
    <cellStyle name="Normal 6 7 4 3 7" xfId="32876" xr:uid="{39C79CF2-A695-44E8-8133-238F7B33DAD0}"/>
    <cellStyle name="Normal 6 7 4 4" xfId="3939" xr:uid="{9A6EA6FC-747A-431D-9E74-72CB87F04D94}"/>
    <cellStyle name="Normal 6 7 4 4 2" xfId="10691" xr:uid="{A0748EE5-FF9D-495D-A2AC-67502D511EC6}"/>
    <cellStyle name="Normal 6 7 4 4 2 2" xfId="30058" xr:uid="{07B6BC61-4BBA-4C9F-B4C1-98494F01B1C8}"/>
    <cellStyle name="Normal 6 7 4 4 2 2 2" xfId="61245" xr:uid="{C2251102-CE6D-4A4C-AB2D-02A7110B0A3E}"/>
    <cellStyle name="Normal 6 7 4 4 2 3" xfId="19302" xr:uid="{8B6CA47C-CCD5-44B0-97FB-1233F848A00C}"/>
    <cellStyle name="Normal 6 7 4 4 2 3 2" xfId="50490" xr:uid="{FC0A99D9-40A0-46D7-A0A3-E18D1BA988C7}"/>
    <cellStyle name="Normal 6 7 4 4 2 4" xfId="41879" xr:uid="{009AAC8A-9CB0-4161-810B-32EB7ACF6A08}"/>
    <cellStyle name="Normal 6 7 4 4 3" xfId="26061" xr:uid="{EB75F2D6-6F5C-4CE7-BA4A-21DB9F85DAD7}"/>
    <cellStyle name="Normal 6 7 4 4 3 2" xfId="57249" xr:uid="{2F83A15D-B99C-44FE-B932-2DEB37552EF2}"/>
    <cellStyle name="Normal 6 7 4 4 4" xfId="15988" xr:uid="{3BA87D88-5082-4562-89C7-9DB080AA8C4F}"/>
    <cellStyle name="Normal 6 7 4 4 4 2" xfId="47176" xr:uid="{9806FEAF-2925-42A1-8DEB-7B5BC9DDCD12}"/>
    <cellStyle name="Normal 6 7 4 4 5" xfId="35128" xr:uid="{6712F6AF-D0D5-4DDB-BAF3-4B7B19D95508}"/>
    <cellStyle name="Normal 6 7 4 5" xfId="5648" xr:uid="{DC742BFE-B7F3-4231-8AC5-1AC597738380}"/>
    <cellStyle name="Normal 6 7 4 5 2" xfId="12400" xr:uid="{7B7BC5DB-10C8-4BC0-BBD5-A339F0FC97E7}"/>
    <cellStyle name="Normal 6 7 4 5 2 2" xfId="27770" xr:uid="{E9BF9B31-263D-4BB3-9EDB-C890151EFC85}"/>
    <cellStyle name="Normal 6 7 4 5 2 2 2" xfId="58958" xr:uid="{3A0BADDB-233B-4AF9-B7E3-1012214248B3}"/>
    <cellStyle name="Normal 6 7 4 5 2 3" xfId="43588" xr:uid="{D77B6C3A-0D69-4FFE-883D-868C23DF6B2E}"/>
    <cellStyle name="Normal 6 7 4 5 3" xfId="21020" xr:uid="{5D3E75DF-87E9-411E-BE8E-96658EB5A86B}"/>
    <cellStyle name="Normal 6 7 4 5 3 2" xfId="52208" xr:uid="{0AB29ABE-C3CC-49DC-B95B-40E137F7C94C}"/>
    <cellStyle name="Normal 6 7 4 5 4" xfId="36837" xr:uid="{C4DCF478-B10F-4ABC-9E70-546895874638}"/>
    <cellStyle name="Normal 6 7 4 6" xfId="2625" xr:uid="{54FEE7F7-D9DD-4C7B-B2F7-AF95C4287F70}"/>
    <cellStyle name="Normal 6 7 4 6 2" xfId="9377" xr:uid="{22E2E59A-7B83-4E47-B318-D9DD8974F08C}"/>
    <cellStyle name="Normal 6 7 4 6 2 2" xfId="24747" xr:uid="{9A0D5E8C-90D8-478B-B2C9-D48AB6111164}"/>
    <cellStyle name="Normal 6 7 4 6 2 2 2" xfId="55935" xr:uid="{8D81CAB1-1B09-4A15-BE83-694351393D7D}"/>
    <cellStyle name="Normal 6 7 4 6 2 3" xfId="40565" xr:uid="{CC6F5DBB-12CE-4EB0-A407-900B9EAEF470}"/>
    <cellStyle name="Normal 6 7 4 6 3" xfId="17715" xr:uid="{464FEEB5-70AA-4F71-B73D-E10571183D41}"/>
    <cellStyle name="Normal 6 7 4 6 3 2" xfId="48903" xr:uid="{CC1C969C-BE86-48CB-A235-1454A84BD350}"/>
    <cellStyle name="Normal 6 7 4 6 4" xfId="33814" xr:uid="{018F6812-5AFE-4FA7-A263-B6EA7B8AF476}"/>
    <cellStyle name="Normal 6 7 4 7" xfId="7645" xr:uid="{3520DE56-7D82-4468-8DF6-7155FB4F334D}"/>
    <cellStyle name="Normal 6 7 4 7 2" xfId="23015" xr:uid="{4D902252-9152-426C-B0F5-F163475505A9}"/>
    <cellStyle name="Normal 6 7 4 7 2 2" xfId="54203" xr:uid="{D24E5728-22D8-4146-9AD6-81FA5ACB5156}"/>
    <cellStyle name="Normal 6 7 4 7 3" xfId="38833" xr:uid="{A94911AB-6BFD-4462-848D-D6C07EBBEBA5}"/>
    <cellStyle name="Normal 6 7 4 8" xfId="14401" xr:uid="{FD4742C6-CFA9-4E44-9A59-BF4AC358FED3}"/>
    <cellStyle name="Normal 6 7 4 8 2" xfId="45589" xr:uid="{2F4FD3AD-8169-48D2-B640-94D1875F8F31}"/>
    <cellStyle name="Normal 6 7 4 9" xfId="891" xr:uid="{08AA42A4-DD4E-4870-AF8D-D2CF456C548C}"/>
    <cellStyle name="Normal 6 7 4 9 2" xfId="32082" xr:uid="{3AB7B3D3-31A8-4CDE-96C6-91E78FC5E2EA}"/>
    <cellStyle name="Normal 6 7 5" xfId="1025" xr:uid="{C97136CA-74A1-4829-8887-DD97E6BB2480}"/>
    <cellStyle name="Normal 6 7 5 2" xfId="1820" xr:uid="{34153D74-075C-4752-9BAD-6A0E17BD8F13}"/>
    <cellStyle name="Normal 6 7 5 2 2" xfId="4859" xr:uid="{D479B88B-3972-425A-9B26-8AFE3497ED12}"/>
    <cellStyle name="Normal 6 7 5 2 2 2" xfId="11611" xr:uid="{747C59F5-6ECE-4B5A-81B9-999E8FDD3393}"/>
    <cellStyle name="Normal 6 7 5 2 2 2 2" xfId="30978" xr:uid="{A43B33C0-9588-474B-9A67-6DE0E257978F}"/>
    <cellStyle name="Normal 6 7 5 2 2 2 2 2" xfId="62165" xr:uid="{1062607F-F77D-4E1E-8973-419D11850A8A}"/>
    <cellStyle name="Normal 6 7 5 2 2 2 3" xfId="20229" xr:uid="{74463FAD-F90E-41DA-8997-BF19D91E105E}"/>
    <cellStyle name="Normal 6 7 5 2 2 2 3 2" xfId="51417" xr:uid="{9599FA9C-72DA-4B0B-A3EC-D82CAE2A3214}"/>
    <cellStyle name="Normal 6 7 5 2 2 2 4" xfId="42799" xr:uid="{3D08BF83-AA5F-4B64-A628-E469A6E1464B}"/>
    <cellStyle name="Normal 6 7 5 2 2 3" xfId="26981" xr:uid="{989D45A5-6274-4630-9408-C6BED5645258}"/>
    <cellStyle name="Normal 6 7 5 2 2 3 2" xfId="58169" xr:uid="{A64992DD-1254-4BA7-B88D-5EA9C0BAF829}"/>
    <cellStyle name="Normal 6 7 5 2 2 4" xfId="16915" xr:uid="{2C9F397F-5D0D-44C0-8DEF-FA04C9FA1619}"/>
    <cellStyle name="Normal 6 7 5 2 2 4 2" xfId="48103" xr:uid="{2B481367-FCE6-4C50-8746-16B7C081C4D4}"/>
    <cellStyle name="Normal 6 7 5 2 2 5" xfId="36048" xr:uid="{538F066C-C55F-48F2-89B4-8E59461855BA}"/>
    <cellStyle name="Normal 6 7 5 2 3" xfId="6575" xr:uid="{F48FB939-808D-4574-BB9A-E07828647BAC}"/>
    <cellStyle name="Normal 6 7 5 2 3 2" xfId="13327" xr:uid="{4A15990C-ABDE-4A72-B4BC-BC11A335D85B}"/>
    <cellStyle name="Normal 6 7 5 2 3 2 2" xfId="28697" xr:uid="{0B9BC286-F4CE-4083-83F6-25D9807E0432}"/>
    <cellStyle name="Normal 6 7 5 2 3 2 2 2" xfId="59885" xr:uid="{D7B84CAA-A1A7-4A27-8250-79B31D305972}"/>
    <cellStyle name="Normal 6 7 5 2 3 2 3" xfId="44515" xr:uid="{AAF4BD7A-2B66-4C7C-89F6-836CAEABC569}"/>
    <cellStyle name="Normal 6 7 5 2 3 3" xfId="21947" xr:uid="{555EF357-C023-45D4-8A11-A3BCB4BCFA6E}"/>
    <cellStyle name="Normal 6 7 5 2 3 3 2" xfId="53135" xr:uid="{D02D25D6-CEA9-4A40-8876-BEB7D96A62F3}"/>
    <cellStyle name="Normal 6 7 5 2 3 4" xfId="37764" xr:uid="{BBCE34E8-52FC-4F9F-994F-B6033883C00B}"/>
    <cellStyle name="Normal 6 7 5 2 4" xfId="3544" xr:uid="{17106DA7-8671-4B6C-A031-29C093D7161D}"/>
    <cellStyle name="Normal 6 7 5 2 4 2" xfId="10296" xr:uid="{C4267A44-2F13-4D5B-860E-1BBFEBFDE477}"/>
    <cellStyle name="Normal 6 7 5 2 4 2 2" xfId="25666" xr:uid="{B143849B-9018-4001-B600-1DC1B44CCE96}"/>
    <cellStyle name="Normal 6 7 5 2 4 2 2 2" xfId="56854" xr:uid="{B6519DBF-31C8-4198-B516-033360F01FA0}"/>
    <cellStyle name="Normal 6 7 5 2 4 2 3" xfId="41484" xr:uid="{11E1F636-8017-4071-9059-86E00A0FA551}"/>
    <cellStyle name="Normal 6 7 5 2 4 3" xfId="18642" xr:uid="{F342E596-9094-4FAA-B983-DE04F8497FF8}"/>
    <cellStyle name="Normal 6 7 5 2 4 3 2" xfId="49830" xr:uid="{9ACCF1B0-7D78-48D6-BA76-3DBABC437255}"/>
    <cellStyle name="Normal 6 7 5 2 4 4" xfId="34733" xr:uid="{F8AD1A80-7740-4D0D-88A0-0B913A6D0D52}"/>
    <cellStyle name="Normal 6 7 5 2 5" xfId="8572" xr:uid="{29DF4843-9859-4E06-9A60-877F25333376}"/>
    <cellStyle name="Normal 6 7 5 2 5 2" xfId="23942" xr:uid="{D3F0E0B7-18C7-4FA6-A3DC-8432D958CBA8}"/>
    <cellStyle name="Normal 6 7 5 2 5 2 2" xfId="55130" xr:uid="{3768EA52-0086-4B0B-A640-6B5AADB0A126}"/>
    <cellStyle name="Normal 6 7 5 2 5 3" xfId="39760" xr:uid="{A1A43F37-AB14-4130-AA92-44CE139F604D}"/>
    <cellStyle name="Normal 6 7 5 2 6" xfId="15328" xr:uid="{C0DA1C29-9A8A-4286-99CA-3E4423FCE3E9}"/>
    <cellStyle name="Normal 6 7 5 2 6 2" xfId="46516" xr:uid="{72567A6B-BAA9-4D70-913E-57B4BEB262DA}"/>
    <cellStyle name="Normal 6 7 5 2 7" xfId="33009" xr:uid="{6E862404-AC41-4165-BD96-8AAB10AB19FA}"/>
    <cellStyle name="Normal 6 7 5 3" xfId="4070" xr:uid="{CA28183E-231B-4E45-8B08-8DDA7603A4E9}"/>
    <cellStyle name="Normal 6 7 5 3 2" xfId="10822" xr:uid="{BC119278-B196-41F7-BC93-DA2E1E139FBE}"/>
    <cellStyle name="Normal 6 7 5 3 2 2" xfId="30189" xr:uid="{1312E254-12F6-4534-8749-98FC8E0ACF72}"/>
    <cellStyle name="Normal 6 7 5 3 2 2 2" xfId="61376" xr:uid="{59290F5C-F302-4807-B8E2-4A09F99F3D71}"/>
    <cellStyle name="Normal 6 7 5 3 2 3" xfId="19435" xr:uid="{18CA4CD2-CB89-40D1-B2A5-BFF31F5E799E}"/>
    <cellStyle name="Normal 6 7 5 3 2 3 2" xfId="50623" xr:uid="{112907C7-3D50-4FEF-88DA-43FA86CC5ADC}"/>
    <cellStyle name="Normal 6 7 5 3 2 4" xfId="42010" xr:uid="{B7294B90-714E-489E-9A97-EC64E775280C}"/>
    <cellStyle name="Normal 6 7 5 3 3" xfId="26192" xr:uid="{621666B8-D902-4F03-87C5-7BE29186E34E}"/>
    <cellStyle name="Normal 6 7 5 3 3 2" xfId="57380" xr:uid="{C36DE2AA-B15D-4DEA-9830-04DEC97B4B40}"/>
    <cellStyle name="Normal 6 7 5 3 4" xfId="16121" xr:uid="{7424E38C-6FB9-4024-9EA1-0AD559D9CD60}"/>
    <cellStyle name="Normal 6 7 5 3 4 2" xfId="47309" xr:uid="{86674B3A-BBE1-42C8-9153-0C6AC2387DFA}"/>
    <cellStyle name="Normal 6 7 5 3 5" xfId="35259" xr:uid="{33157618-035F-4DF3-A8AE-6CF832EE3C40}"/>
    <cellStyle name="Normal 6 7 5 4" xfId="5781" xr:uid="{0D9F8235-C77B-4AF7-9DCC-13196BFD09ED}"/>
    <cellStyle name="Normal 6 7 5 4 2" xfId="12533" xr:uid="{5BD49EEA-7679-4D7F-920C-056E90364828}"/>
    <cellStyle name="Normal 6 7 5 4 2 2" xfId="27903" xr:uid="{25D8FDDB-14E0-497E-933C-5F48631FC33B}"/>
    <cellStyle name="Normal 6 7 5 4 2 2 2" xfId="59091" xr:uid="{9EE2FD94-589B-4B56-AF33-0E6F84140240}"/>
    <cellStyle name="Normal 6 7 5 4 2 3" xfId="43721" xr:uid="{40D8229C-3BDE-4097-8994-D5C1BD62166C}"/>
    <cellStyle name="Normal 6 7 5 4 3" xfId="21153" xr:uid="{83FA3C54-79E6-4880-A9BB-ADE9227BA0A9}"/>
    <cellStyle name="Normal 6 7 5 4 3 2" xfId="52341" xr:uid="{A2417A49-9C22-4FA9-9E17-3C7E06A350BE}"/>
    <cellStyle name="Normal 6 7 5 4 4" xfId="36970" xr:uid="{C1DD632D-529C-4216-B2D6-D11347107CBC}"/>
    <cellStyle name="Normal 6 7 5 5" xfId="2756" xr:uid="{3C59B890-60F8-4165-818D-59EB09C0E861}"/>
    <cellStyle name="Normal 6 7 5 5 2" xfId="9508" xr:uid="{B0238AF7-9B2E-4E3A-B53A-35CD8537126A}"/>
    <cellStyle name="Normal 6 7 5 5 2 2" xfId="24878" xr:uid="{BB7F2FDC-D94E-4F61-837E-BCD5E78B9F56}"/>
    <cellStyle name="Normal 6 7 5 5 2 2 2" xfId="56066" xr:uid="{5D658428-61D3-41E3-8BD1-EF71DBAEBB3E}"/>
    <cellStyle name="Normal 6 7 5 5 2 3" xfId="40696" xr:uid="{1B4F4818-ACB9-4158-8C31-3BA0F66456C2}"/>
    <cellStyle name="Normal 6 7 5 5 3" xfId="17848" xr:uid="{950F2D6C-28AF-45C9-82CC-4780B0E144C8}"/>
    <cellStyle name="Normal 6 7 5 5 3 2" xfId="49036" xr:uid="{31DDBFDC-C738-4595-B4D1-7307EECC6052}"/>
    <cellStyle name="Normal 6 7 5 5 4" xfId="33945" xr:uid="{034B9A8A-CF78-4BAC-804B-A2575E23D4BB}"/>
    <cellStyle name="Normal 6 7 5 6" xfId="7778" xr:uid="{6461CAE4-3CD8-44E0-9E0D-88FAF28817AB}"/>
    <cellStyle name="Normal 6 7 5 6 2" xfId="23148" xr:uid="{A40313BF-3162-403C-8FC0-908391516D94}"/>
    <cellStyle name="Normal 6 7 5 6 2 2" xfId="54336" xr:uid="{32BA4B6F-4302-4D06-ADFB-7C67C4C13B9E}"/>
    <cellStyle name="Normal 6 7 5 6 3" xfId="38966" xr:uid="{800DB9CA-C971-4246-8EC2-763B95BF656A}"/>
    <cellStyle name="Normal 6 7 5 7" xfId="14534" xr:uid="{4E11071E-4DFF-46FD-BF09-2C5A7E469AE4}"/>
    <cellStyle name="Normal 6 7 5 7 2" xfId="45722" xr:uid="{551A5BF9-E0D1-4B49-BBF2-B6F28F0F3F04}"/>
    <cellStyle name="Normal 6 7 5 8" xfId="32215" xr:uid="{34C61032-9353-45DB-A581-0278355C22A4}"/>
    <cellStyle name="Normal 6 7 6" xfId="1423" xr:uid="{95ABCAD4-317B-4871-A478-500095CB616E}"/>
    <cellStyle name="Normal 6 7 6 2" xfId="4465" xr:uid="{D77C2CD3-D964-4AB9-8A61-6FD900E41C88}"/>
    <cellStyle name="Normal 6 7 6 2 2" xfId="11217" xr:uid="{A14B29B1-09FB-4F61-B8A9-FD66077793DB}"/>
    <cellStyle name="Normal 6 7 6 2 2 2" xfId="30584" xr:uid="{E82C1A02-2BCA-46FE-81C4-39CE70502B7B}"/>
    <cellStyle name="Normal 6 7 6 2 2 2 2" xfId="61771" xr:uid="{7D58F350-FB92-4005-BC99-5564094CE677}"/>
    <cellStyle name="Normal 6 7 6 2 2 3" xfId="19832" xr:uid="{B0D99EC5-3E0D-4E55-977A-8F6946C0C718}"/>
    <cellStyle name="Normal 6 7 6 2 2 3 2" xfId="51020" xr:uid="{B31FC415-DE78-428D-B510-FD17BA8A8E73}"/>
    <cellStyle name="Normal 6 7 6 2 2 4" xfId="42405" xr:uid="{5D030CEF-5C56-401E-83BB-2C82C96D9A28}"/>
    <cellStyle name="Normal 6 7 6 2 3" xfId="26587" xr:uid="{92CC3FBC-469C-40C2-9488-EDFCE9DDC736}"/>
    <cellStyle name="Normal 6 7 6 2 3 2" xfId="57775" xr:uid="{013E1A04-01D3-4D11-A572-CF886F8B0AE8}"/>
    <cellStyle name="Normal 6 7 6 2 4" xfId="16518" xr:uid="{11D1D28D-AF3C-4C9E-946A-CB6F54063CA5}"/>
    <cellStyle name="Normal 6 7 6 2 4 2" xfId="47706" xr:uid="{3D4CD840-CBA8-4B4D-80E3-270E1788D8A3}"/>
    <cellStyle name="Normal 6 7 6 2 5" xfId="35654" xr:uid="{9569168C-C87B-4D73-9EE7-406B0108236E}"/>
    <cellStyle name="Normal 6 7 6 3" xfId="6178" xr:uid="{EDE378CF-8592-472D-B7A8-B46A0A4BC131}"/>
    <cellStyle name="Normal 6 7 6 3 2" xfId="12930" xr:uid="{5887D207-3BA9-4AF2-8A70-74E8967A6729}"/>
    <cellStyle name="Normal 6 7 6 3 2 2" xfId="28300" xr:uid="{F316285B-A71B-42E2-918F-272F623BB9A6}"/>
    <cellStyle name="Normal 6 7 6 3 2 2 2" xfId="59488" xr:uid="{3FD07570-CE9F-42A5-B608-E3909A1B3C04}"/>
    <cellStyle name="Normal 6 7 6 3 2 3" xfId="44118" xr:uid="{111C7A69-C7F7-4228-B98B-64B94DBFFDB4}"/>
    <cellStyle name="Normal 6 7 6 3 3" xfId="21550" xr:uid="{22B2E10D-07EC-4CFB-AD47-F4FB6A3059E8}"/>
    <cellStyle name="Normal 6 7 6 3 3 2" xfId="52738" xr:uid="{38371AEB-6145-4463-905F-D29A94A8575E}"/>
    <cellStyle name="Normal 6 7 6 3 4" xfId="37367" xr:uid="{F33C8E3A-32F3-43C9-AD6E-A75E3EF49144}"/>
    <cellStyle name="Normal 6 7 6 4" xfId="3150" xr:uid="{814919A4-0D4B-482A-9B18-82F950B81496}"/>
    <cellStyle name="Normal 6 7 6 4 2" xfId="9902" xr:uid="{73673056-3449-448E-8C55-31EC17B58427}"/>
    <cellStyle name="Normal 6 7 6 4 2 2" xfId="25272" xr:uid="{432532C7-207F-4749-8A99-00508C8857CF}"/>
    <cellStyle name="Normal 6 7 6 4 2 2 2" xfId="56460" xr:uid="{F22DB8AD-5246-47A7-9B52-D1A1122FC3F2}"/>
    <cellStyle name="Normal 6 7 6 4 2 3" xfId="41090" xr:uid="{FC31E375-DABF-45C1-95CB-E923ECE71442}"/>
    <cellStyle name="Normal 6 7 6 4 3" xfId="18245" xr:uid="{3CB6BBEE-0AEC-4AAE-B77B-4132B874EB4C}"/>
    <cellStyle name="Normal 6 7 6 4 3 2" xfId="49433" xr:uid="{A592C224-53AC-4778-B080-278110F4B550}"/>
    <cellStyle name="Normal 6 7 6 4 4" xfId="34339" xr:uid="{47CF6A72-2C73-40F6-9DF5-960F9F786FF6}"/>
    <cellStyle name="Normal 6 7 6 5" xfId="8175" xr:uid="{A31FA882-D7B4-4782-9644-5E57F6EB60B6}"/>
    <cellStyle name="Normal 6 7 6 5 2" xfId="23545" xr:uid="{37831170-33A4-429A-BA02-9D15D28AEBE7}"/>
    <cellStyle name="Normal 6 7 6 5 2 2" xfId="54733" xr:uid="{F160976C-2829-4906-8EF3-EFA322D63CB9}"/>
    <cellStyle name="Normal 6 7 6 5 3" xfId="39363" xr:uid="{276AE966-E5DD-4B1B-9F2F-9492C639C120}"/>
    <cellStyle name="Normal 6 7 6 6" xfId="14931" xr:uid="{DFE70D14-BE0D-48BE-A9AB-6F775D7129CD}"/>
    <cellStyle name="Normal 6 7 6 6 2" xfId="46119" xr:uid="{644514E7-B72F-42DA-A74B-A194CDD86FDD}"/>
    <cellStyle name="Normal 6 7 6 7" xfId="32612" xr:uid="{62A8C5B6-4B20-48B7-A4A0-3EFBE96E9E45}"/>
    <cellStyle name="Normal 6 7 7" xfId="2216" xr:uid="{A54221AF-F1B8-46D1-9602-847A7B874AC8}"/>
    <cellStyle name="Normal 6 7 7 2" xfId="6971" xr:uid="{60507514-0C23-444F-9847-13A9AF6409AB}"/>
    <cellStyle name="Normal 6 7 7 2 2" xfId="13723" xr:uid="{84C2B2FA-D8B7-43EB-8EFD-BB5F4F405178}"/>
    <cellStyle name="Normal 6 7 7 2 2 2" xfId="29093" xr:uid="{B7FB3B43-6277-414F-A883-838A0E9E3649}"/>
    <cellStyle name="Normal 6 7 7 2 2 2 2" xfId="60281" xr:uid="{E789CAA0-EB5D-4197-AC66-1057D8A63FCF}"/>
    <cellStyle name="Normal 6 7 7 2 2 3" xfId="44911" xr:uid="{2A9AEF79-7902-42DD-91AC-521DCDCA039E}"/>
    <cellStyle name="Normal 6 7 7 2 3" xfId="22343" xr:uid="{08E0B88D-384A-473B-B58A-131D84D9514E}"/>
    <cellStyle name="Normal 6 7 7 2 3 2" xfId="53531" xr:uid="{6FF22CAB-C375-4A56-8DF9-AD62046F2C7E}"/>
    <cellStyle name="Normal 6 7 7 2 4" xfId="38160" xr:uid="{E4C454A3-7DA0-4DE5-B5F7-3E12CB82DFF3}"/>
    <cellStyle name="Normal 6 7 7 3" xfId="5252" xr:uid="{17202A30-E8E8-4F27-8D1F-BFAD124609D1}"/>
    <cellStyle name="Normal 6 7 7 3 2" xfId="12004" xr:uid="{AA56DA95-69B6-4D7A-AF7B-049CBF4885F5}"/>
    <cellStyle name="Normal 6 7 7 3 2 2" xfId="27374" xr:uid="{F600DC4B-61D9-4F25-8311-BCD552D4B921}"/>
    <cellStyle name="Normal 6 7 7 3 2 2 2" xfId="58562" xr:uid="{C1382B0E-07BD-4948-9A7F-E77FE010695F}"/>
    <cellStyle name="Normal 6 7 7 3 2 3" xfId="43192" xr:uid="{FA80A471-D772-4314-8F67-E23216459358}"/>
    <cellStyle name="Normal 6 7 7 3 3" xfId="20624" xr:uid="{3AC6C638-7DE3-4733-8A54-DC179A7F00DB}"/>
    <cellStyle name="Normal 6 7 7 3 3 2" xfId="51812" xr:uid="{C3D1F0F8-9ED2-4940-BA8B-66244DB927BA}"/>
    <cellStyle name="Normal 6 7 7 3 4" xfId="36441" xr:uid="{573D59CF-3460-4BEE-BE99-9C2B58270CC0}"/>
    <cellStyle name="Normal 6 7 7 4" xfId="8968" xr:uid="{0C2AB64F-3807-4126-AE9E-F5315FFD53EF}"/>
    <cellStyle name="Normal 6 7 7 4 2" xfId="24338" xr:uid="{5D91FC45-1E2D-4524-BFD2-D48B23BF57AC}"/>
    <cellStyle name="Normal 6 7 7 4 2 2" xfId="55526" xr:uid="{2E184821-F8B2-439F-A683-D893B6CA51E6}"/>
    <cellStyle name="Normal 6 7 7 4 3" xfId="40156" xr:uid="{90524103-984F-4E59-B596-866F059DE4EA}"/>
    <cellStyle name="Normal 6 7 7 5" xfId="17311" xr:uid="{79B955D4-4FC0-4631-A90B-3BBFEEE720F7}"/>
    <cellStyle name="Normal 6 7 7 5 2" xfId="48499" xr:uid="{7B9274EA-64E4-49FB-BE65-BF2FD169E8FA}"/>
    <cellStyle name="Normal 6 7 7 6" xfId="33405" xr:uid="{237313CD-034D-420D-930F-548ABC2FC408}"/>
    <cellStyle name="Normal 6 7 8" xfId="2348" xr:uid="{E19054D3-0FAC-4B18-9C2C-3F37A9865F7F}"/>
    <cellStyle name="Normal 6 7 8 2" xfId="7103" xr:uid="{371C3A60-BA28-4E36-8ACA-B2B7CE5C9AF8}"/>
    <cellStyle name="Normal 6 7 8 2 2" xfId="13855" xr:uid="{C55CE1AB-B161-452C-9263-2C30B2B10FD0}"/>
    <cellStyle name="Normal 6 7 8 2 2 2" xfId="29225" xr:uid="{CC95CD74-0042-4156-9D88-B56EF83D0ED8}"/>
    <cellStyle name="Normal 6 7 8 2 2 2 2" xfId="60413" xr:uid="{B2CE43B2-4F38-47E3-BA45-BA223C50A79A}"/>
    <cellStyle name="Normal 6 7 8 2 2 3" xfId="45043" xr:uid="{1C222146-5CB6-415B-9A83-725DBC7DD5F8}"/>
    <cellStyle name="Normal 6 7 8 2 3" xfId="22475" xr:uid="{DBD97FAA-E913-482E-AF05-F74B354179D0}"/>
    <cellStyle name="Normal 6 7 8 2 3 2" xfId="53663" xr:uid="{98D985D3-B693-41EC-8511-7B54D96E95C8}"/>
    <cellStyle name="Normal 6 7 8 2 4" xfId="38292" xr:uid="{510BB795-2413-46FF-9297-82194D3E1F62}"/>
    <cellStyle name="Normal 6 7 8 3" xfId="9100" xr:uid="{9B0BDA2E-CC9C-453F-92F4-8B9F8C995EBA}"/>
    <cellStyle name="Normal 6 7 8 3 2" xfId="29779" xr:uid="{93F9DCBD-2A0E-4C17-983C-8B9E19D98A6C}"/>
    <cellStyle name="Normal 6 7 8 3 2 2" xfId="60966" xr:uid="{E8E083C7-8386-4259-BA55-0C181BC61F45}"/>
    <cellStyle name="Normal 6 7 8 3 3" xfId="19038" xr:uid="{37C2DF73-8FBE-46D8-B2F5-7043BC90A5DD}"/>
    <cellStyle name="Normal 6 7 8 3 3 2" xfId="50226" xr:uid="{E0DAD556-DD16-49E8-85AC-C52D6282805B}"/>
    <cellStyle name="Normal 6 7 8 3 4" xfId="40288" xr:uid="{1744A36F-2DD3-417C-B144-D28809990A30}"/>
    <cellStyle name="Normal 6 7 8 4" xfId="24470" xr:uid="{04CAF5CF-D947-44DA-BBA1-40FCA1B96320}"/>
    <cellStyle name="Normal 6 7 8 4 2" xfId="55658" xr:uid="{49259D1D-05F3-445D-B2FA-76B8ED48CB5C}"/>
    <cellStyle name="Normal 6 7 8 5" xfId="15724" xr:uid="{E3B10B6E-4183-4E86-B7C2-555FCE10BF99}"/>
    <cellStyle name="Normal 6 7 8 5 2" xfId="46912" xr:uid="{F0B8F371-120B-427D-9319-10B968E94D99}"/>
    <cellStyle name="Normal 6 7 8 6" xfId="33537" xr:uid="{856B1943-E9F5-4BCD-BA28-9975AA1882BC}"/>
    <cellStyle name="Normal 6 7 9" xfId="5384" xr:uid="{325F3C31-2549-403C-9EAC-D3F51E624D79}"/>
    <cellStyle name="Normal 6 7 9 2" xfId="12136" xr:uid="{D15F37A0-9BD1-49F5-BE0C-21B561BCB082}"/>
    <cellStyle name="Normal 6 7 9 2 2" xfId="27506" xr:uid="{C6D592D5-6201-4F18-9B5F-A73D94D43976}"/>
    <cellStyle name="Normal 6 7 9 2 2 2" xfId="58694" xr:uid="{D586B8BE-BBB1-4ACE-92C0-62B39484019D}"/>
    <cellStyle name="Normal 6 7 9 2 3" xfId="43324" xr:uid="{A129A5CB-1D81-43CD-A7B6-87C7E6A04753}"/>
    <cellStyle name="Normal 6 7 9 3" xfId="20756" xr:uid="{174642B5-6018-4837-BEF4-892678635C92}"/>
    <cellStyle name="Normal 6 7 9 3 2" xfId="51944" xr:uid="{C90EB1A0-E034-45C0-80D7-55774135E2B0}"/>
    <cellStyle name="Normal 6 7 9 4" xfId="36573" xr:uid="{DB20473A-4D4F-47C9-9B4F-6BDB347D0DE2}"/>
    <cellStyle name="Normal 6 8" xfId="112" xr:uid="{5C80EB67-C5F7-4EBA-AFA2-5A8D98ACC211}"/>
    <cellStyle name="Normal 6 8 10" xfId="7348" xr:uid="{5F02FC83-FD28-449B-8E4A-229E1F098919}"/>
    <cellStyle name="Normal 6 8 10 2" xfId="29470" xr:uid="{23E60C96-DDFD-4DE7-94A0-2595B77EDE8B}"/>
    <cellStyle name="Normal 6 8 10 2 2" xfId="60657" xr:uid="{EFC8B72A-39E0-4B08-8B34-3C97F28D815D}"/>
    <cellStyle name="Normal 6 8 10 3" xfId="17418" xr:uid="{7E1ED991-E606-400B-A1C9-A7CDAE5A7B7F}"/>
    <cellStyle name="Normal 6 8 10 3 2" xfId="48606" xr:uid="{DB65DDFF-E629-40E5-9710-F805FF675484}"/>
    <cellStyle name="Normal 6 8 10 4" xfId="38536" xr:uid="{F02E664F-B15C-4BDF-9A08-71B39E292C08}"/>
    <cellStyle name="Normal 6 8 11" xfId="22718" xr:uid="{77F70CAC-591C-4025-BE11-B394A48E089B}"/>
    <cellStyle name="Normal 6 8 11 2" xfId="53906" xr:uid="{162E21F0-4AEF-4A1F-8184-8641002CC071}"/>
    <cellStyle name="Normal 6 8 12" xfId="14104" xr:uid="{439D7E0C-3687-4165-911F-A57889BB785B}"/>
    <cellStyle name="Normal 6 8 12 2" xfId="45292" xr:uid="{EB87B1F6-3F72-4A8F-9285-90D61CD477CB}"/>
    <cellStyle name="Normal 6 8 13" xfId="593" xr:uid="{FF91595B-B500-4FA5-B967-3E488D891DF2}"/>
    <cellStyle name="Normal 6 8 13 2" xfId="31785" xr:uid="{8F4583A0-C5FC-4D96-A494-45E122EFCA04}"/>
    <cellStyle name="Normal 6 8 14" xfId="31339" xr:uid="{9274AA88-DB23-48A4-93D3-EB309F642249}"/>
    <cellStyle name="Normal 6 8 2" xfId="220" xr:uid="{F8125AB8-0CF9-450B-8AF2-F25617BF6818}"/>
    <cellStyle name="Normal 6 8 2 10" xfId="22825" xr:uid="{FD66FC7F-5A54-4CBE-AB4B-9DB7B24FC86F}"/>
    <cellStyle name="Normal 6 8 2 10 2" xfId="54013" xr:uid="{1ED0BEE6-E574-46CF-8375-2E7A6030B425}"/>
    <cellStyle name="Normal 6 8 2 11" xfId="14211" xr:uid="{2FA66073-AE60-4B51-BBD7-AA3DA8CB42EC}"/>
    <cellStyle name="Normal 6 8 2 11 2" xfId="45399" xr:uid="{59D1D94F-3311-4A8A-BC2D-670FB584F67A}"/>
    <cellStyle name="Normal 6 8 2 12" xfId="700" xr:uid="{C48DF01E-4AD6-4E89-8FE9-6EBB2A4A9833}"/>
    <cellStyle name="Normal 6 8 2 12 2" xfId="31892" xr:uid="{89856187-67FC-4515-918D-65EB766BDEE7}"/>
    <cellStyle name="Normal 6 8 2 13" xfId="31446" xr:uid="{B0600C89-F8D2-461F-A45D-2C39AC70C7E8}"/>
    <cellStyle name="Normal 6 8 2 2" xfId="397" xr:uid="{4B836BC8-934B-4C5F-BA94-1A01E72C3BC6}"/>
    <cellStyle name="Normal 6 8 2 2 10" xfId="31590" xr:uid="{AB949166-931E-4C31-99C1-F053FDDDF270}"/>
    <cellStyle name="Normal 6 8 2 2 2" xfId="1231" xr:uid="{DAEE4A3F-2A9E-484E-83E5-5FF8AD82DE93}"/>
    <cellStyle name="Normal 6 8 2 2 2 2" xfId="2026" xr:uid="{9EB07A2F-662E-4037-83DE-FFD1F5F1EF5E}"/>
    <cellStyle name="Normal 6 8 2 2 2 2 2" xfId="5062" xr:uid="{3D9C7B70-59B5-42A4-9E3F-3E85A124B242}"/>
    <cellStyle name="Normal 6 8 2 2 2 2 2 2" xfId="11814" xr:uid="{CC22056A-F1E3-4AD0-8A54-2EB13707EF1D}"/>
    <cellStyle name="Normal 6 8 2 2 2 2 2 2 2" xfId="31181" xr:uid="{D6128DE3-6F7E-41FD-9D7D-E151359A3BD2}"/>
    <cellStyle name="Normal 6 8 2 2 2 2 2 2 2 2" xfId="62368" xr:uid="{45845F47-8E00-4B12-A5CB-708B9AD248D0}"/>
    <cellStyle name="Normal 6 8 2 2 2 2 2 2 3" xfId="20434" xr:uid="{1FE1701E-E32A-4DDB-A5A2-58D9A5D14E57}"/>
    <cellStyle name="Normal 6 8 2 2 2 2 2 2 3 2" xfId="51622" xr:uid="{FB61F7F0-FE2F-4B4A-AA40-064F93900475}"/>
    <cellStyle name="Normal 6 8 2 2 2 2 2 2 4" xfId="43002" xr:uid="{51552C15-097E-4836-A100-830615950A30}"/>
    <cellStyle name="Normal 6 8 2 2 2 2 2 3" xfId="27184" xr:uid="{71FF9649-0AD9-4EE8-B173-20EDA846ABB5}"/>
    <cellStyle name="Normal 6 8 2 2 2 2 2 3 2" xfId="58372" xr:uid="{7EF15B9E-EBE4-405B-9DED-8D9DA0E40961}"/>
    <cellStyle name="Normal 6 8 2 2 2 2 2 4" xfId="17121" xr:uid="{0BC3328E-D40E-4BA1-93D8-EB24C8385A13}"/>
    <cellStyle name="Normal 6 8 2 2 2 2 2 4 2" xfId="48309" xr:uid="{19455069-601F-4BC5-8626-EA1C3767C866}"/>
    <cellStyle name="Normal 6 8 2 2 2 2 2 5" xfId="36251" xr:uid="{812650EB-DF94-4738-AB1E-D1E0A47F916E}"/>
    <cellStyle name="Normal 6 8 2 2 2 2 3" xfId="6781" xr:uid="{F48D92FA-1792-4D36-9FCE-42BF450942EB}"/>
    <cellStyle name="Normal 6 8 2 2 2 2 3 2" xfId="13533" xr:uid="{5A9A8C86-E463-454F-9A04-D41EDBCCEE78}"/>
    <cellStyle name="Normal 6 8 2 2 2 2 3 2 2" xfId="28903" xr:uid="{34620CDA-D261-4341-AC4C-706E65288DA9}"/>
    <cellStyle name="Normal 6 8 2 2 2 2 3 2 2 2" xfId="60091" xr:uid="{4C39A908-B95A-43F1-8F22-CDAC30222F59}"/>
    <cellStyle name="Normal 6 8 2 2 2 2 3 2 3" xfId="44721" xr:uid="{2C0CC8EE-6AE7-48B6-AF04-BBBEFCB1C644}"/>
    <cellStyle name="Normal 6 8 2 2 2 2 3 3" xfId="22153" xr:uid="{97360943-B40F-4A92-9B27-2AD10D285735}"/>
    <cellStyle name="Normal 6 8 2 2 2 2 3 3 2" xfId="53341" xr:uid="{4AAC6952-37C6-4BDB-B1CF-B16395285FE4}"/>
    <cellStyle name="Normal 6 8 2 2 2 2 3 4" xfId="37970" xr:uid="{6BDC882D-2F66-47B2-8A5D-AEEDFD8CF94A}"/>
    <cellStyle name="Normal 6 8 2 2 2 2 4" xfId="3747" xr:uid="{7F18DC80-68FA-44DC-A98E-5DE8A3C7A75F}"/>
    <cellStyle name="Normal 6 8 2 2 2 2 4 2" xfId="10499" xr:uid="{DAD738B1-A8E2-492B-9856-4EA0909FF892}"/>
    <cellStyle name="Normal 6 8 2 2 2 2 4 2 2" xfId="25869" xr:uid="{F7534BBD-8BB0-42F3-93A9-C1510D072753}"/>
    <cellStyle name="Normal 6 8 2 2 2 2 4 2 2 2" xfId="57057" xr:uid="{C983E879-63BB-4ACD-B345-E26E73C66AE6}"/>
    <cellStyle name="Normal 6 8 2 2 2 2 4 2 3" xfId="41687" xr:uid="{700518C7-07C0-49C3-B9E0-D851E32C336E}"/>
    <cellStyle name="Normal 6 8 2 2 2 2 4 3" xfId="18848" xr:uid="{9B985CF1-46C3-4847-B89C-BEDEA7189D4E}"/>
    <cellStyle name="Normal 6 8 2 2 2 2 4 3 2" xfId="50036" xr:uid="{B8C64899-6E1E-4DB6-B21A-11A089A525ED}"/>
    <cellStyle name="Normal 6 8 2 2 2 2 4 4" xfId="34936" xr:uid="{1B55DDAF-C978-4E07-A265-EE619FB49B75}"/>
    <cellStyle name="Normal 6 8 2 2 2 2 5" xfId="8778" xr:uid="{B38BBE53-149D-4C35-91BD-95E73D89F1E4}"/>
    <cellStyle name="Normal 6 8 2 2 2 2 5 2" xfId="24148" xr:uid="{51D9D485-D034-4D45-81EA-4D8C5EAF4790}"/>
    <cellStyle name="Normal 6 8 2 2 2 2 5 2 2" xfId="55336" xr:uid="{9A99641B-E2BE-467E-82BF-D5E7328ABC49}"/>
    <cellStyle name="Normal 6 8 2 2 2 2 5 3" xfId="39966" xr:uid="{C640948A-02E0-4821-B31B-00E4CD040F49}"/>
    <cellStyle name="Normal 6 8 2 2 2 2 6" xfId="15534" xr:uid="{8913B92B-6F21-4258-955F-74033F238C2B}"/>
    <cellStyle name="Normal 6 8 2 2 2 2 6 2" xfId="46722" xr:uid="{0E2C3718-4699-4059-9B4D-4F21732699F9}"/>
    <cellStyle name="Normal 6 8 2 2 2 2 7" xfId="33215" xr:uid="{816D0D9E-141B-4B70-8954-9A172E79C402}"/>
    <cellStyle name="Normal 6 8 2 2 2 3" xfId="4274" xr:uid="{F06C0BC3-6AAB-4690-A7F3-801F233347EC}"/>
    <cellStyle name="Normal 6 8 2 2 2 3 2" xfId="11026" xr:uid="{36A03002-9968-4CDD-959C-7D00B4C27345}"/>
    <cellStyle name="Normal 6 8 2 2 2 3 2 2" xfId="30393" xr:uid="{9FB7A8F5-9F2C-4EFA-8DCB-4F4B676D0BAA}"/>
    <cellStyle name="Normal 6 8 2 2 2 3 2 2 2" xfId="61580" xr:uid="{5C7837A1-26FE-41AC-B151-A55E3B0485F9}"/>
    <cellStyle name="Normal 6 8 2 2 2 3 2 3" xfId="19641" xr:uid="{5DB45E9D-2033-4B70-B2EF-60918080E9C6}"/>
    <cellStyle name="Normal 6 8 2 2 2 3 2 3 2" xfId="50829" xr:uid="{9811493D-9386-4D90-9F2D-9D4C56D1767E}"/>
    <cellStyle name="Normal 6 8 2 2 2 3 2 4" xfId="42214" xr:uid="{6CCC7C24-FAA7-4E58-9280-F38186653A69}"/>
    <cellStyle name="Normal 6 8 2 2 2 3 3" xfId="26396" xr:uid="{27B5184E-8740-49D1-81DC-195D09E918B1}"/>
    <cellStyle name="Normal 6 8 2 2 2 3 3 2" xfId="57584" xr:uid="{AB92974D-06B3-476D-808B-85D08F600B55}"/>
    <cellStyle name="Normal 6 8 2 2 2 3 4" xfId="16327" xr:uid="{B8E235AB-1B1B-4E5D-BB85-2AC32E2CD397}"/>
    <cellStyle name="Normal 6 8 2 2 2 3 4 2" xfId="47515" xr:uid="{427DD3DD-4CAE-4FF3-A522-08419056C759}"/>
    <cellStyle name="Normal 6 8 2 2 2 3 5" xfId="35463" xr:uid="{C7933FE5-17E5-420B-ACAF-02B9FB2E1754}"/>
    <cellStyle name="Normal 6 8 2 2 2 4" xfId="5987" xr:uid="{63154B9E-3987-44CE-AA95-3B08A44484E6}"/>
    <cellStyle name="Normal 6 8 2 2 2 4 2" xfId="12739" xr:uid="{7AC23099-FDE7-4554-9A5A-9B235636AC36}"/>
    <cellStyle name="Normal 6 8 2 2 2 4 2 2" xfId="28109" xr:uid="{6C5D94A9-7628-4BFF-9C17-45F0522ECF1E}"/>
    <cellStyle name="Normal 6 8 2 2 2 4 2 2 2" xfId="59297" xr:uid="{B6353B47-98B8-4656-AF3F-3E85C9E9D816}"/>
    <cellStyle name="Normal 6 8 2 2 2 4 2 3" xfId="43927" xr:uid="{D2CF6ABC-6DE3-435D-95C6-42686FE1C7DF}"/>
    <cellStyle name="Normal 6 8 2 2 2 4 3" xfId="21359" xr:uid="{EEEC5D80-ECBB-4715-BB49-EDF744ADC90F}"/>
    <cellStyle name="Normal 6 8 2 2 2 4 3 2" xfId="52547" xr:uid="{ACB0353C-F018-4C88-AF62-0BABD4214847}"/>
    <cellStyle name="Normal 6 8 2 2 2 4 4" xfId="37176" xr:uid="{4824476A-D522-40A1-BBC1-BB5544476912}"/>
    <cellStyle name="Normal 6 8 2 2 2 5" xfId="2959" xr:uid="{177F9F6D-3709-4A1D-A4C7-11D09AAE24D3}"/>
    <cellStyle name="Normal 6 8 2 2 2 5 2" xfId="9711" xr:uid="{DF67F2C2-6A58-480F-BA6E-184BDB05ACB6}"/>
    <cellStyle name="Normal 6 8 2 2 2 5 2 2" xfId="25081" xr:uid="{787CAA93-8803-4E9E-B3BE-F6016AE0E0B1}"/>
    <cellStyle name="Normal 6 8 2 2 2 5 2 2 2" xfId="56269" xr:uid="{5194A2C3-9C2F-4116-848B-01078D30CE39}"/>
    <cellStyle name="Normal 6 8 2 2 2 5 2 3" xfId="40899" xr:uid="{66B63F3A-873F-4827-A894-B8D2FC5A1F6B}"/>
    <cellStyle name="Normal 6 8 2 2 2 5 3" xfId="18054" xr:uid="{99B67B8D-59CF-4BA7-9AFA-402631A8A51B}"/>
    <cellStyle name="Normal 6 8 2 2 2 5 3 2" xfId="49242" xr:uid="{BFDD63C4-A88E-4822-B740-BF5CEF93E626}"/>
    <cellStyle name="Normal 6 8 2 2 2 5 4" xfId="34148" xr:uid="{7260DB1C-FC4B-40A2-A836-7820E49A5ABF}"/>
    <cellStyle name="Normal 6 8 2 2 2 6" xfId="7984" xr:uid="{352DA9B9-4F68-4A74-82DC-081C7C682FC0}"/>
    <cellStyle name="Normal 6 8 2 2 2 6 2" xfId="23354" xr:uid="{A4065782-9E68-4200-8CBD-18878AAC7702}"/>
    <cellStyle name="Normal 6 8 2 2 2 6 2 2" xfId="54542" xr:uid="{A7C96E5A-5E92-4B54-A2C8-BC3492591EDA}"/>
    <cellStyle name="Normal 6 8 2 2 2 6 3" xfId="39172" xr:uid="{4DF8F11E-3B3D-4894-8BE5-9E7EBDD66A48}"/>
    <cellStyle name="Normal 6 8 2 2 2 7" xfId="14740" xr:uid="{ACA1B4DE-63D5-4A48-AFC1-AB3B660733D6}"/>
    <cellStyle name="Normal 6 8 2 2 2 7 2" xfId="45928" xr:uid="{5ED19DA4-26AF-4D1E-9252-B39113446DAD}"/>
    <cellStyle name="Normal 6 8 2 2 2 8" xfId="32421" xr:uid="{37204F58-6E61-4AAB-BD6E-60FFC86C2D44}"/>
    <cellStyle name="Normal 6 8 2 2 3" xfId="1629" xr:uid="{5DD06719-CF13-4B23-847D-7CF076C4E01F}"/>
    <cellStyle name="Normal 6 8 2 2 3 2" xfId="4668" xr:uid="{CEC3431D-A4D3-4594-A571-6AB17A03ED8F}"/>
    <cellStyle name="Normal 6 8 2 2 3 2 2" xfId="11420" xr:uid="{B351225A-7367-4FB9-A0CC-5A5F0AFC5AB5}"/>
    <cellStyle name="Normal 6 8 2 2 3 2 2 2" xfId="30787" xr:uid="{7B11CED7-5651-4B42-B1A2-55DE6C33653A}"/>
    <cellStyle name="Normal 6 8 2 2 3 2 2 2 2" xfId="61974" xr:uid="{E924FD32-2986-4F3F-AFA9-BFFA6D35E78E}"/>
    <cellStyle name="Normal 6 8 2 2 3 2 2 3" xfId="20038" xr:uid="{FFAFA5CA-4CEC-49A2-88CD-08446B0D60B0}"/>
    <cellStyle name="Normal 6 8 2 2 3 2 2 3 2" xfId="51226" xr:uid="{56B92E1C-9882-4B09-A8F9-2663AB8D2BF7}"/>
    <cellStyle name="Normal 6 8 2 2 3 2 2 4" xfId="42608" xr:uid="{949AE0BC-AB71-4BC8-BC71-A688DBE8895F}"/>
    <cellStyle name="Normal 6 8 2 2 3 2 3" xfId="26790" xr:uid="{6C6C6819-F48F-4A8A-81EC-F925C8ECC93E}"/>
    <cellStyle name="Normal 6 8 2 2 3 2 3 2" xfId="57978" xr:uid="{AF42C9F9-37E9-4DB6-8AFE-F8385C6B1BAA}"/>
    <cellStyle name="Normal 6 8 2 2 3 2 4" xfId="16724" xr:uid="{16BF857A-E7F7-4919-88F7-9B8865647E0D}"/>
    <cellStyle name="Normal 6 8 2 2 3 2 4 2" xfId="47912" xr:uid="{3E1FA684-13CB-45BA-9820-9E2A72AE21B9}"/>
    <cellStyle name="Normal 6 8 2 2 3 2 5" xfId="35857" xr:uid="{29E82C46-C85A-4DE0-B9DE-C72746545344}"/>
    <cellStyle name="Normal 6 8 2 2 3 3" xfId="6384" xr:uid="{1D088EFF-EC29-4D3E-89CB-683830DBF1A3}"/>
    <cellStyle name="Normal 6 8 2 2 3 3 2" xfId="13136" xr:uid="{85BF6847-5B4E-4633-B283-EDEBE98AB8DD}"/>
    <cellStyle name="Normal 6 8 2 2 3 3 2 2" xfId="28506" xr:uid="{85902830-9281-4036-B255-F77CCBAD2AD9}"/>
    <cellStyle name="Normal 6 8 2 2 3 3 2 2 2" xfId="59694" xr:uid="{976F8341-951B-4F25-92BE-C7FC457FAF19}"/>
    <cellStyle name="Normal 6 8 2 2 3 3 2 3" xfId="44324" xr:uid="{3B5DEAF5-B777-4808-A008-234E6AFC43F3}"/>
    <cellStyle name="Normal 6 8 2 2 3 3 3" xfId="21756" xr:uid="{767D6D71-7D99-45A5-AF7F-B7F5479A6BD0}"/>
    <cellStyle name="Normal 6 8 2 2 3 3 3 2" xfId="52944" xr:uid="{FED2F768-8862-4670-B4F8-2849C9FCDD7B}"/>
    <cellStyle name="Normal 6 8 2 2 3 3 4" xfId="37573" xr:uid="{08A5376F-9F14-40FD-8977-7FE202A8E6FB}"/>
    <cellStyle name="Normal 6 8 2 2 3 4" xfId="3353" xr:uid="{B3A0C3D6-EB31-4372-9843-13B1515D240B}"/>
    <cellStyle name="Normal 6 8 2 2 3 4 2" xfId="10105" xr:uid="{1DF2D835-81D9-460C-A004-2BA567D7A37D}"/>
    <cellStyle name="Normal 6 8 2 2 3 4 2 2" xfId="25475" xr:uid="{C251D8EC-453B-4F4D-9E33-3574DBB88017}"/>
    <cellStyle name="Normal 6 8 2 2 3 4 2 2 2" xfId="56663" xr:uid="{2A50C104-2B17-45CA-819C-807DDD41B230}"/>
    <cellStyle name="Normal 6 8 2 2 3 4 2 3" xfId="41293" xr:uid="{A4BC185C-1010-4402-BC6C-C670A73CCFA8}"/>
    <cellStyle name="Normal 6 8 2 2 3 4 3" xfId="18451" xr:uid="{FB2F8137-DB50-447B-AB58-E42D118C5879}"/>
    <cellStyle name="Normal 6 8 2 2 3 4 3 2" xfId="49639" xr:uid="{C861DBDB-3A5B-43F7-B91A-245B4833873F}"/>
    <cellStyle name="Normal 6 8 2 2 3 4 4" xfId="34542" xr:uid="{E4BBC072-434B-41DB-B47E-8F11A7390908}"/>
    <cellStyle name="Normal 6 8 2 2 3 5" xfId="8381" xr:uid="{01A5D356-781B-4828-9668-368DDD5647FB}"/>
    <cellStyle name="Normal 6 8 2 2 3 5 2" xfId="23751" xr:uid="{C038B293-470C-4AD0-A4F2-5DFAE6586A77}"/>
    <cellStyle name="Normal 6 8 2 2 3 5 2 2" xfId="54939" xr:uid="{76C7BCD0-82C5-45DC-A434-45326463B542}"/>
    <cellStyle name="Normal 6 8 2 2 3 5 3" xfId="39569" xr:uid="{E79C1B17-9B84-40BB-8CB6-3B0564434663}"/>
    <cellStyle name="Normal 6 8 2 2 3 6" xfId="15137" xr:uid="{366BD67D-2807-40C2-98B1-A513AFF06D81}"/>
    <cellStyle name="Normal 6 8 2 2 3 6 2" xfId="46325" xr:uid="{BA3D3361-189E-447C-93D3-0CC4DDAF84CB}"/>
    <cellStyle name="Normal 6 8 2 2 3 7" xfId="32818" xr:uid="{B4297D4F-FB99-4A2E-952F-9E1BBEF5C211}"/>
    <cellStyle name="Normal 6 8 2 2 4" xfId="2560" xr:uid="{70085132-0DF4-445A-9EF5-291CAB97DBB1}"/>
    <cellStyle name="Normal 6 8 2 2 4 2" xfId="7315" xr:uid="{C77FD969-B4A5-49D4-81A9-C38FB73B1974}"/>
    <cellStyle name="Normal 6 8 2 2 4 2 2" xfId="14067" xr:uid="{5179742E-0B0C-43A1-84A7-89DA4380B099}"/>
    <cellStyle name="Normal 6 8 2 2 4 2 2 2" xfId="29437" xr:uid="{BE1924CC-30A3-449C-A7CE-C7B5039341BE}"/>
    <cellStyle name="Normal 6 8 2 2 4 2 2 2 2" xfId="60625" xr:uid="{5E8DE752-B90A-4B9B-B186-38E9EF27353A}"/>
    <cellStyle name="Normal 6 8 2 2 4 2 2 3" xfId="45255" xr:uid="{2F990949-DBBB-44F7-90BE-9EDC2CD983C3}"/>
    <cellStyle name="Normal 6 8 2 2 4 2 3" xfId="22687" xr:uid="{5C3DD4BF-BFB3-40AD-80BA-E483A7988FD0}"/>
    <cellStyle name="Normal 6 8 2 2 4 2 3 2" xfId="53875" xr:uid="{D2F76F06-1FE1-4499-B5B6-5525188E8A8C}"/>
    <cellStyle name="Normal 6 8 2 2 4 2 4" xfId="38504" xr:uid="{0769BAAE-55FC-4EE9-8F6F-3627C6D867E3}"/>
    <cellStyle name="Normal 6 8 2 2 4 3" xfId="9312" xr:uid="{DA034819-5B3A-4EA4-9220-8FE86611B4E8}"/>
    <cellStyle name="Normal 6 8 2 2 4 3 2" xfId="29991" xr:uid="{A64A8CD1-85EB-43E0-B6D0-62581FD537DD}"/>
    <cellStyle name="Normal 6 8 2 2 4 3 2 2" xfId="61178" xr:uid="{8B8BA38F-8000-4F40-89D3-2145958328FA}"/>
    <cellStyle name="Normal 6 8 2 2 4 3 3" xfId="19244" xr:uid="{B3FC8CDB-4F3F-40A2-9364-7B50575F20E6}"/>
    <cellStyle name="Normal 6 8 2 2 4 3 3 2" xfId="50432" xr:uid="{D14B96B6-277B-4128-97BB-B73F65121103}"/>
    <cellStyle name="Normal 6 8 2 2 4 3 4" xfId="40500" xr:uid="{A63EEC18-FE69-4F76-AB24-43969BD79AFF}"/>
    <cellStyle name="Normal 6 8 2 2 4 4" xfId="24682" xr:uid="{0A2CBC01-9AEC-4BF8-8DB7-A72853C2FCF1}"/>
    <cellStyle name="Normal 6 8 2 2 4 4 2" xfId="55870" xr:uid="{7C44BD40-B385-43B6-8917-974C764F1830}"/>
    <cellStyle name="Normal 6 8 2 2 4 5" xfId="15930" xr:uid="{E9B75393-6FAC-43F5-923E-309524C5BAA9}"/>
    <cellStyle name="Normal 6 8 2 2 4 5 2" xfId="47118" xr:uid="{15B24135-8995-4646-841F-59CCFEA891B6}"/>
    <cellStyle name="Normal 6 8 2 2 4 6" xfId="33749" xr:uid="{8325B18B-9060-457A-B331-1216888D21BF}"/>
    <cellStyle name="Normal 6 8 2 2 5" xfId="5590" xr:uid="{5CFCBF36-FB44-42F1-AF11-387396A10677}"/>
    <cellStyle name="Normal 6 8 2 2 5 2" xfId="12342" xr:uid="{D0A7DA34-9248-4884-86AF-AEBCFD594DB4}"/>
    <cellStyle name="Normal 6 8 2 2 5 2 2" xfId="27712" xr:uid="{3DD7891A-DD0E-48BA-8CD9-3B8F995E81EE}"/>
    <cellStyle name="Normal 6 8 2 2 5 2 2 2" xfId="58900" xr:uid="{A9321766-22FF-490D-B15A-1EDEDF887D35}"/>
    <cellStyle name="Normal 6 8 2 2 5 2 3" xfId="43530" xr:uid="{866C95AF-7B7E-4635-B3A3-E8EFAC9358B5}"/>
    <cellStyle name="Normal 6 8 2 2 5 3" xfId="20962" xr:uid="{8A4BACF3-6A3B-4FBA-9440-41F6D56DCE6D}"/>
    <cellStyle name="Normal 6 8 2 2 5 3 2" xfId="52150" xr:uid="{15F939A0-C699-4C3D-8C61-DCC37D4CE133}"/>
    <cellStyle name="Normal 6 8 2 2 5 4" xfId="36779" xr:uid="{3EFCA530-8446-4DA2-AA6A-7D5DC28187FF}"/>
    <cellStyle name="Normal 6 8 2 2 6" xfId="7587" xr:uid="{3B67F353-8DCE-48DA-9721-C9A3532DA8B9}"/>
    <cellStyle name="Normal 6 8 2 2 6 2" xfId="29709" xr:uid="{B167CF2F-F296-46E5-8B92-516AF34D154B}"/>
    <cellStyle name="Normal 6 8 2 2 6 2 2" xfId="60896" xr:uid="{163AA8E8-4B45-4229-8FD1-3200E19FA5DC}"/>
    <cellStyle name="Normal 6 8 2 2 6 3" xfId="17657" xr:uid="{710746B2-FC17-4611-A418-DF52B9A7A584}"/>
    <cellStyle name="Normal 6 8 2 2 6 3 2" xfId="48845" xr:uid="{38A592CD-4A11-47F2-89DA-3BFC7355C416}"/>
    <cellStyle name="Normal 6 8 2 2 6 4" xfId="38775" xr:uid="{A345BE01-68BB-4501-B6CA-331D11F9610E}"/>
    <cellStyle name="Normal 6 8 2 2 7" xfId="22957" xr:uid="{814BC493-0C84-4939-97F0-2EFD06195E83}"/>
    <cellStyle name="Normal 6 8 2 2 7 2" xfId="54145" xr:uid="{F00F30A5-5915-42E2-BF85-A30ABA690D2D}"/>
    <cellStyle name="Normal 6 8 2 2 8" xfId="14343" xr:uid="{DB95B4BE-FF8B-460B-BD04-B25787FE7646}"/>
    <cellStyle name="Normal 6 8 2 2 8 2" xfId="45531" xr:uid="{9573BFDF-C0C0-490B-9635-28187296593D}"/>
    <cellStyle name="Normal 6 8 2 2 9" xfId="832" xr:uid="{157F7558-2371-4E97-917A-A8FEC58D3D9F}"/>
    <cellStyle name="Normal 6 8 2 2 9 2" xfId="32024" xr:uid="{5AEA93CA-90A3-4FBD-BC65-181D3C3E918B}"/>
    <cellStyle name="Normal 6 8 2 3" xfId="542" xr:uid="{7486A8C8-69E2-4603-8DA1-36C483675103}"/>
    <cellStyle name="Normal 6 8 2 3 10" xfId="31734" xr:uid="{ACAE4DE2-0B8A-43C3-956B-34A3E7B1A093}"/>
    <cellStyle name="Normal 6 8 2 3 2" xfId="1363" xr:uid="{3025A706-81C6-44E8-A9D1-BFF3B4E41D3C}"/>
    <cellStyle name="Normal 6 8 2 3 2 2" xfId="2158" xr:uid="{5057ACDA-D051-4E92-AA1B-AFDB204162A4}"/>
    <cellStyle name="Normal 6 8 2 3 2 2 2" xfId="5194" xr:uid="{66AADF95-7BB3-4016-A095-B5BC9770AD25}"/>
    <cellStyle name="Normal 6 8 2 3 2 2 2 2" xfId="11946" xr:uid="{98AE066F-272F-4B5D-8BCB-BAF2DFF41B51}"/>
    <cellStyle name="Normal 6 8 2 3 2 2 2 2 2" xfId="31313" xr:uid="{ABCE688C-4291-4FC6-A283-14A5342C9D8B}"/>
    <cellStyle name="Normal 6 8 2 3 2 2 2 2 2 2" xfId="62500" xr:uid="{E09EC2A8-C3F9-47AD-8FC4-854465AEF04F}"/>
    <cellStyle name="Normal 6 8 2 3 2 2 2 2 3" xfId="20566" xr:uid="{33BC6416-D33A-406C-874B-D99639EF3C19}"/>
    <cellStyle name="Normal 6 8 2 3 2 2 2 2 3 2" xfId="51754" xr:uid="{66E8CBE5-1993-43BE-94B5-E39CEB3EA023}"/>
    <cellStyle name="Normal 6 8 2 3 2 2 2 2 4" xfId="43134" xr:uid="{C67CD545-24BF-49EC-836F-85CF7E522D5C}"/>
    <cellStyle name="Normal 6 8 2 3 2 2 2 3" xfId="27316" xr:uid="{EC9FE724-472D-468A-8B2E-A9661A8F6C38}"/>
    <cellStyle name="Normal 6 8 2 3 2 2 2 3 2" xfId="58504" xr:uid="{354A25BD-49A4-4A46-AA4D-2A7D3C437654}"/>
    <cellStyle name="Normal 6 8 2 3 2 2 2 4" xfId="17253" xr:uid="{1C682E5F-629A-40E7-8188-576A9ABA1B81}"/>
    <cellStyle name="Normal 6 8 2 3 2 2 2 4 2" xfId="48441" xr:uid="{C0C573A6-5AA7-4DFD-8BF8-8EBC213848F4}"/>
    <cellStyle name="Normal 6 8 2 3 2 2 2 5" xfId="36383" xr:uid="{40C5B33A-E5DD-4FB4-8D95-78D5E5D13334}"/>
    <cellStyle name="Normal 6 8 2 3 2 2 3" xfId="6913" xr:uid="{580AE35A-98DB-4CD6-93DD-A4BACE1B353B}"/>
    <cellStyle name="Normal 6 8 2 3 2 2 3 2" xfId="13665" xr:uid="{E53750BD-7010-4B53-9BA7-DAAA5F6ADD13}"/>
    <cellStyle name="Normal 6 8 2 3 2 2 3 2 2" xfId="29035" xr:uid="{5F574D83-E22A-45DF-888D-0E742D72C05B}"/>
    <cellStyle name="Normal 6 8 2 3 2 2 3 2 2 2" xfId="60223" xr:uid="{B852EFAA-BBA0-43FB-8E8E-176540A0EC4C}"/>
    <cellStyle name="Normal 6 8 2 3 2 2 3 2 3" xfId="44853" xr:uid="{09F79458-2A8D-46F1-BEBC-10356870D401}"/>
    <cellStyle name="Normal 6 8 2 3 2 2 3 3" xfId="22285" xr:uid="{372C36A3-0622-4D0A-82C6-11DDFDF584A4}"/>
    <cellStyle name="Normal 6 8 2 3 2 2 3 3 2" xfId="53473" xr:uid="{CBF6E72A-3E7D-4144-B2AA-826F78DD5C67}"/>
    <cellStyle name="Normal 6 8 2 3 2 2 3 4" xfId="38102" xr:uid="{A237FAD8-A426-40A5-856D-DA8212B6EDA7}"/>
    <cellStyle name="Normal 6 8 2 3 2 2 4" xfId="3879" xr:uid="{7776B53B-F4CE-4AF8-B482-17C5CB5405D9}"/>
    <cellStyle name="Normal 6 8 2 3 2 2 4 2" xfId="10631" xr:uid="{D5EE6129-319D-44D5-8D8D-9773D1665D42}"/>
    <cellStyle name="Normal 6 8 2 3 2 2 4 2 2" xfId="26001" xr:uid="{D78AD8BB-29DE-4E01-A20C-D83809E754F0}"/>
    <cellStyle name="Normal 6 8 2 3 2 2 4 2 2 2" xfId="57189" xr:uid="{74E2A8E8-EE78-42D1-A221-297CCD98CCB1}"/>
    <cellStyle name="Normal 6 8 2 3 2 2 4 2 3" xfId="41819" xr:uid="{1B69075B-4692-4EA4-A1D0-162F6EC54AA5}"/>
    <cellStyle name="Normal 6 8 2 3 2 2 4 3" xfId="18980" xr:uid="{5647BE0C-DA56-457F-8000-2103702A84E3}"/>
    <cellStyle name="Normal 6 8 2 3 2 2 4 3 2" xfId="50168" xr:uid="{EFD4A323-4EFC-435B-8A53-5A37EDADEABC}"/>
    <cellStyle name="Normal 6 8 2 3 2 2 4 4" xfId="35068" xr:uid="{13D695EB-1B5A-406B-A317-68023BAA0ABB}"/>
    <cellStyle name="Normal 6 8 2 3 2 2 5" xfId="8910" xr:uid="{780EB404-D396-4D8F-800F-4A3DE5CA3C7D}"/>
    <cellStyle name="Normal 6 8 2 3 2 2 5 2" xfId="24280" xr:uid="{C2284DBB-B0ED-4D39-A04D-3E8DF872895B}"/>
    <cellStyle name="Normal 6 8 2 3 2 2 5 2 2" xfId="55468" xr:uid="{06690B46-6355-403E-97EC-1DD23203A37D}"/>
    <cellStyle name="Normal 6 8 2 3 2 2 5 3" xfId="40098" xr:uid="{779142A1-5513-4ADE-B4C3-20F038AD618A}"/>
    <cellStyle name="Normal 6 8 2 3 2 2 6" xfId="15666" xr:uid="{65C5495C-A49E-4C1F-8E00-98CC2DDD9109}"/>
    <cellStyle name="Normal 6 8 2 3 2 2 6 2" xfId="46854" xr:uid="{574862AE-A0BE-4EA4-90F9-9DE43B647449}"/>
    <cellStyle name="Normal 6 8 2 3 2 2 7" xfId="33347" xr:uid="{BED38E8D-8BA9-411B-A545-7F48F0DA90B9}"/>
    <cellStyle name="Normal 6 8 2 3 2 3" xfId="4406" xr:uid="{7D3DED16-3ED6-4A84-9546-50BC2D266EBF}"/>
    <cellStyle name="Normal 6 8 2 3 2 3 2" xfId="11158" xr:uid="{889D6F8A-77A5-414E-ABBA-1E5FF1311D62}"/>
    <cellStyle name="Normal 6 8 2 3 2 3 2 2" xfId="30525" xr:uid="{68451019-EAA6-4FC4-9FE7-042B373D9322}"/>
    <cellStyle name="Normal 6 8 2 3 2 3 2 2 2" xfId="61712" xr:uid="{B4665E8A-73A3-4AEB-9148-EAA5DE2AC37A}"/>
    <cellStyle name="Normal 6 8 2 3 2 3 2 3" xfId="19773" xr:uid="{294582E8-3107-4294-A073-C823966CD296}"/>
    <cellStyle name="Normal 6 8 2 3 2 3 2 3 2" xfId="50961" xr:uid="{1367348A-3F18-4302-B512-F59B2BD51BA5}"/>
    <cellStyle name="Normal 6 8 2 3 2 3 2 4" xfId="42346" xr:uid="{8087A758-821C-4634-B940-E546F1969871}"/>
    <cellStyle name="Normal 6 8 2 3 2 3 3" xfId="26528" xr:uid="{8A96D0E6-AF47-439E-8B1B-031E006EDBDA}"/>
    <cellStyle name="Normal 6 8 2 3 2 3 3 2" xfId="57716" xr:uid="{EF30E2EC-04AD-4961-8442-CC9FEEACC59E}"/>
    <cellStyle name="Normal 6 8 2 3 2 3 4" xfId="16459" xr:uid="{D56B6CD0-FFB0-4BD0-BB1C-0CE990B2B0D2}"/>
    <cellStyle name="Normal 6 8 2 3 2 3 4 2" xfId="47647" xr:uid="{BF268061-9179-4D3B-B124-28D87BB8C8CC}"/>
    <cellStyle name="Normal 6 8 2 3 2 3 5" xfId="35595" xr:uid="{52A190A4-8614-410E-A9C1-FAFAE38762A7}"/>
    <cellStyle name="Normal 6 8 2 3 2 4" xfId="6119" xr:uid="{7FDD7EA6-739F-44D4-9EC8-847601306EF5}"/>
    <cellStyle name="Normal 6 8 2 3 2 4 2" xfId="12871" xr:uid="{2581B12D-67EE-4BEA-B050-A49864D95B11}"/>
    <cellStyle name="Normal 6 8 2 3 2 4 2 2" xfId="28241" xr:uid="{3EBC45DA-D997-439E-9559-46CC0B22A8EC}"/>
    <cellStyle name="Normal 6 8 2 3 2 4 2 2 2" xfId="59429" xr:uid="{F08B7B8F-CA64-4844-94B2-33EAA8F8993B}"/>
    <cellStyle name="Normal 6 8 2 3 2 4 2 3" xfId="44059" xr:uid="{C7213221-D5F2-4E88-A429-A86CFC9E7FCE}"/>
    <cellStyle name="Normal 6 8 2 3 2 4 3" xfId="21491" xr:uid="{78AFA4A6-E6BC-4DE0-9E22-098C1A72D6F9}"/>
    <cellStyle name="Normal 6 8 2 3 2 4 3 2" xfId="52679" xr:uid="{C1AA2EF7-29F3-47A5-BD20-44BC8CF3F901}"/>
    <cellStyle name="Normal 6 8 2 3 2 4 4" xfId="37308" xr:uid="{B4BC0081-CC48-4F02-89A0-CE6F3D111C62}"/>
    <cellStyle name="Normal 6 8 2 3 2 5" xfId="3091" xr:uid="{48158FC8-A9A3-4A4B-8AA5-7E74712BF7E6}"/>
    <cellStyle name="Normal 6 8 2 3 2 5 2" xfId="9843" xr:uid="{35D44C74-4B40-4F4A-87B4-C261E8CD875A}"/>
    <cellStyle name="Normal 6 8 2 3 2 5 2 2" xfId="25213" xr:uid="{B4E88851-2FE2-47C5-AF47-AA4E60799660}"/>
    <cellStyle name="Normal 6 8 2 3 2 5 2 2 2" xfId="56401" xr:uid="{8E0C21BC-7EE0-40FA-AC62-A566FD96365F}"/>
    <cellStyle name="Normal 6 8 2 3 2 5 2 3" xfId="41031" xr:uid="{15666CD5-7BB0-4B57-99DA-4A332D6351E4}"/>
    <cellStyle name="Normal 6 8 2 3 2 5 3" xfId="18186" xr:uid="{0B187D17-5F23-40F6-BD46-4EE8E57D32CB}"/>
    <cellStyle name="Normal 6 8 2 3 2 5 3 2" xfId="49374" xr:uid="{2F25B848-AE60-4EFD-BFEF-B4D9CDA213D7}"/>
    <cellStyle name="Normal 6 8 2 3 2 5 4" xfId="34280" xr:uid="{A93BAC59-D38E-4C87-B6F9-7B8C55C7DA81}"/>
    <cellStyle name="Normal 6 8 2 3 2 6" xfId="8116" xr:uid="{BAE42FE4-951C-460E-ACAE-E366F63606CD}"/>
    <cellStyle name="Normal 6 8 2 3 2 6 2" xfId="23486" xr:uid="{42008B6C-7988-4DE9-A42D-3D313DB0CB21}"/>
    <cellStyle name="Normal 6 8 2 3 2 6 2 2" xfId="54674" xr:uid="{978E6A74-4848-4845-8E0E-7D108E2CA7D9}"/>
    <cellStyle name="Normal 6 8 2 3 2 6 3" xfId="39304" xr:uid="{63B8CAB1-84B0-44EF-946C-8CBC20B26352}"/>
    <cellStyle name="Normal 6 8 2 3 2 7" xfId="14872" xr:uid="{319F12F6-22C7-4E26-AC4A-F27E49D5E79A}"/>
    <cellStyle name="Normal 6 8 2 3 2 7 2" xfId="46060" xr:uid="{FDA8EB09-36A1-426A-B808-1FA3E79B20E6}"/>
    <cellStyle name="Normal 6 8 2 3 2 8" xfId="32553" xr:uid="{BD116B6C-E6FB-4188-B1EA-6B7A6846DBFC}"/>
    <cellStyle name="Normal 6 8 2 3 3" xfId="1761" xr:uid="{071FBF38-303A-4B49-BF5A-40F9ABA3B2C7}"/>
    <cellStyle name="Normal 6 8 2 3 3 2" xfId="4800" xr:uid="{8961A698-8AB6-4F6F-AD6F-27701F195A71}"/>
    <cellStyle name="Normal 6 8 2 3 3 2 2" xfId="11552" xr:uid="{746AA5B6-F5B3-44C0-9A29-C7D1FEF89251}"/>
    <cellStyle name="Normal 6 8 2 3 3 2 2 2" xfId="30919" xr:uid="{EA4B2E8D-A096-419E-B4D4-0278A3DF1C02}"/>
    <cellStyle name="Normal 6 8 2 3 3 2 2 2 2" xfId="62106" xr:uid="{A606CB30-F27A-403A-9DBB-54E6E95759CE}"/>
    <cellStyle name="Normal 6 8 2 3 3 2 2 3" xfId="20170" xr:uid="{387B0178-9F02-4420-9D3B-32C3CACDABAE}"/>
    <cellStyle name="Normal 6 8 2 3 3 2 2 3 2" xfId="51358" xr:uid="{BF6FDC2C-1DE7-4527-A81A-4C8C3BD94297}"/>
    <cellStyle name="Normal 6 8 2 3 3 2 2 4" xfId="42740" xr:uid="{41510C50-FE24-4C26-92D4-4A97DE5B56F1}"/>
    <cellStyle name="Normal 6 8 2 3 3 2 3" xfId="26922" xr:uid="{09118B6B-29E8-41E3-B9D9-73856B29550A}"/>
    <cellStyle name="Normal 6 8 2 3 3 2 3 2" xfId="58110" xr:uid="{83C89AA2-DA9C-4042-ACBB-D16179245C43}"/>
    <cellStyle name="Normal 6 8 2 3 3 2 4" xfId="16856" xr:uid="{8672DA7B-C661-4665-A701-FC8D21CCC54C}"/>
    <cellStyle name="Normal 6 8 2 3 3 2 4 2" xfId="48044" xr:uid="{FC93EFA5-2258-4C88-9563-1832519C17DE}"/>
    <cellStyle name="Normal 6 8 2 3 3 2 5" xfId="35989" xr:uid="{01D5D75E-DE74-48D9-B469-88B507DE7A01}"/>
    <cellStyle name="Normal 6 8 2 3 3 3" xfId="6516" xr:uid="{5EEB9A6C-B64B-4CE8-B93D-69B9888AEDAD}"/>
    <cellStyle name="Normal 6 8 2 3 3 3 2" xfId="13268" xr:uid="{DBB26975-197B-4441-86AC-B137D7BE9D37}"/>
    <cellStyle name="Normal 6 8 2 3 3 3 2 2" xfId="28638" xr:uid="{80D1B4B9-1D93-462E-BA38-67873C398B35}"/>
    <cellStyle name="Normal 6 8 2 3 3 3 2 2 2" xfId="59826" xr:uid="{930E17B5-44C3-4C27-AE86-CDEC9BDFD632}"/>
    <cellStyle name="Normal 6 8 2 3 3 3 2 3" xfId="44456" xr:uid="{4DE3BD88-9221-49B9-AE4F-26964AB43624}"/>
    <cellStyle name="Normal 6 8 2 3 3 3 3" xfId="21888" xr:uid="{482E3E9B-E1C0-4F5E-8054-D9B0E0259475}"/>
    <cellStyle name="Normal 6 8 2 3 3 3 3 2" xfId="53076" xr:uid="{83496AEC-82DC-4A0D-8E18-E0E945CACEA3}"/>
    <cellStyle name="Normal 6 8 2 3 3 3 4" xfId="37705" xr:uid="{45446ADA-3DFD-4421-B630-7488213DB9C3}"/>
    <cellStyle name="Normal 6 8 2 3 3 4" xfId="3485" xr:uid="{1F466928-03DB-41C6-8FED-E3333CC8DB1D}"/>
    <cellStyle name="Normal 6 8 2 3 3 4 2" xfId="10237" xr:uid="{5C9ACEA8-575F-4672-B530-972B2D5EE51E}"/>
    <cellStyle name="Normal 6 8 2 3 3 4 2 2" xfId="25607" xr:uid="{B88AAABE-EEE9-4712-A0D9-FE13F0F9774D}"/>
    <cellStyle name="Normal 6 8 2 3 3 4 2 2 2" xfId="56795" xr:uid="{EA26EA4B-1C15-44E0-8BB6-7D7F0B9C2344}"/>
    <cellStyle name="Normal 6 8 2 3 3 4 2 3" xfId="41425" xr:uid="{36615BA7-2088-4C6B-9BF7-47659B2CA307}"/>
    <cellStyle name="Normal 6 8 2 3 3 4 3" xfId="18583" xr:uid="{F6A43ADB-C016-47A8-A6EE-320CD9DB7F4E}"/>
    <cellStyle name="Normal 6 8 2 3 3 4 3 2" xfId="49771" xr:uid="{62A95EC8-8E9E-4CFA-A128-E11FD0B75C56}"/>
    <cellStyle name="Normal 6 8 2 3 3 4 4" xfId="34674" xr:uid="{C293BDCE-E80E-4798-86BE-9BF1472FD97E}"/>
    <cellStyle name="Normal 6 8 2 3 3 5" xfId="8513" xr:uid="{8DC5905A-A106-46FC-85B2-83FB4E5D242E}"/>
    <cellStyle name="Normal 6 8 2 3 3 5 2" xfId="23883" xr:uid="{B249DB67-00DE-4941-BFDB-94DEB703C40A}"/>
    <cellStyle name="Normal 6 8 2 3 3 5 2 2" xfId="55071" xr:uid="{3207502C-F717-4336-8565-7857F288971C}"/>
    <cellStyle name="Normal 6 8 2 3 3 5 3" xfId="39701" xr:uid="{12BF5DFF-76A8-40E0-A561-06E6B736B8A3}"/>
    <cellStyle name="Normal 6 8 2 3 3 6" xfId="15269" xr:uid="{1341F797-5AD6-4C00-83D0-F3C7F0E06F3B}"/>
    <cellStyle name="Normal 6 8 2 3 3 6 2" xfId="46457" xr:uid="{10946649-49B0-45F8-9441-57B0BF71378D}"/>
    <cellStyle name="Normal 6 8 2 3 3 7" xfId="32950" xr:uid="{6AA5370A-CF10-4879-85F8-D81EC192E9C1}"/>
    <cellStyle name="Normal 6 8 2 3 4" xfId="4011" xr:uid="{6CBDDFB6-ED32-4035-A715-3653351BC4C8}"/>
    <cellStyle name="Normal 6 8 2 3 4 2" xfId="10763" xr:uid="{92FBC625-2323-46CE-8055-36ED226F1C4B}"/>
    <cellStyle name="Normal 6 8 2 3 4 2 2" xfId="30130" xr:uid="{9BB89AE0-42FF-4F0B-A3DF-C231C8DAA39C}"/>
    <cellStyle name="Normal 6 8 2 3 4 2 2 2" xfId="61317" xr:uid="{D75D8502-64C3-454C-AEBD-C5AB24F20891}"/>
    <cellStyle name="Normal 6 8 2 3 4 2 3" xfId="19376" xr:uid="{185DD3F0-AE2D-483A-A48D-E25229D14716}"/>
    <cellStyle name="Normal 6 8 2 3 4 2 3 2" xfId="50564" xr:uid="{DD3BE43E-E0D4-4B2F-ADA3-01358FAADEB1}"/>
    <cellStyle name="Normal 6 8 2 3 4 2 4" xfId="41951" xr:uid="{0868414C-2CAF-486D-84C3-3A2EFBE7122E}"/>
    <cellStyle name="Normal 6 8 2 3 4 3" xfId="26133" xr:uid="{6A4A5748-56D5-45FC-9C34-98F8FD49BC4B}"/>
    <cellStyle name="Normal 6 8 2 3 4 3 2" xfId="57321" xr:uid="{0A26C21A-8953-4039-ABC3-220F77D24BA7}"/>
    <cellStyle name="Normal 6 8 2 3 4 4" xfId="16062" xr:uid="{4C75B0B4-D389-41D6-97A4-09B2D78705CB}"/>
    <cellStyle name="Normal 6 8 2 3 4 4 2" xfId="47250" xr:uid="{BF8AF081-B9CB-4A58-BD4D-9AF61589B458}"/>
    <cellStyle name="Normal 6 8 2 3 4 5" xfId="35200" xr:uid="{AF840D98-8EFE-455B-B514-B189278AB8BF}"/>
    <cellStyle name="Normal 6 8 2 3 5" xfId="5722" xr:uid="{3DB8A4D1-5EC4-4B96-AB15-D25CE9A50871}"/>
    <cellStyle name="Normal 6 8 2 3 5 2" xfId="12474" xr:uid="{1C21FD4D-7509-47E5-ABED-EE5127F6B443}"/>
    <cellStyle name="Normal 6 8 2 3 5 2 2" xfId="27844" xr:uid="{6D540EAE-F20C-4A5D-B26F-3623EF0CD55F}"/>
    <cellStyle name="Normal 6 8 2 3 5 2 2 2" xfId="59032" xr:uid="{36223CB4-E72D-4DB2-8FDE-683FD56C1C04}"/>
    <cellStyle name="Normal 6 8 2 3 5 2 3" xfId="43662" xr:uid="{861E5C25-8786-4397-A31B-B1B33BF06050}"/>
    <cellStyle name="Normal 6 8 2 3 5 3" xfId="21094" xr:uid="{D69F467F-AB27-4819-922A-15F3B695F68F}"/>
    <cellStyle name="Normal 6 8 2 3 5 3 2" xfId="52282" xr:uid="{61EB8CD7-EA2F-431F-83FF-9550E62E372D}"/>
    <cellStyle name="Normal 6 8 2 3 5 4" xfId="36911" xr:uid="{C9ADBDD6-A478-4DD6-8DE9-7FCAD99A53BC}"/>
    <cellStyle name="Normal 6 8 2 3 6" xfId="2697" xr:uid="{2D9331AF-3636-4EA1-8B41-9AD77E0BDAE7}"/>
    <cellStyle name="Normal 6 8 2 3 6 2" xfId="9449" xr:uid="{EB7B7152-C232-464B-8481-164FD7B968AA}"/>
    <cellStyle name="Normal 6 8 2 3 6 2 2" xfId="24819" xr:uid="{F1EAA50F-8A78-4A32-B4E7-C947C3F3F20B}"/>
    <cellStyle name="Normal 6 8 2 3 6 2 2 2" xfId="56007" xr:uid="{920BC98D-7D5B-4A98-A7D9-F501A831E990}"/>
    <cellStyle name="Normal 6 8 2 3 6 2 3" xfId="40637" xr:uid="{CFE6F19D-B97B-4628-B6F4-5E7430AAB6B3}"/>
    <cellStyle name="Normal 6 8 2 3 6 3" xfId="17789" xr:uid="{CFF8570E-790B-4FC6-873C-EB8B86FA41A6}"/>
    <cellStyle name="Normal 6 8 2 3 6 3 2" xfId="48977" xr:uid="{DB6B8486-EAA6-47F0-82B1-5D4A27E807F1}"/>
    <cellStyle name="Normal 6 8 2 3 6 4" xfId="33886" xr:uid="{ED1592A3-B879-4010-88F7-4A8928BF541E}"/>
    <cellStyle name="Normal 6 8 2 3 7" xfId="7719" xr:uid="{3A70A22E-2107-4A01-B7C9-CACD5191B2C7}"/>
    <cellStyle name="Normal 6 8 2 3 7 2" xfId="23089" xr:uid="{FBAB67F3-0B94-4C93-92EF-FD63C23D0DD4}"/>
    <cellStyle name="Normal 6 8 2 3 7 2 2" xfId="54277" xr:uid="{50EC6E36-8891-4AFE-A34A-FCC16278A3A2}"/>
    <cellStyle name="Normal 6 8 2 3 7 3" xfId="38907" xr:uid="{C462CDDE-BD32-445B-9722-88F78D2A5A1F}"/>
    <cellStyle name="Normal 6 8 2 3 8" xfId="14475" xr:uid="{5BBE251C-5200-433B-89F7-2A17BF2487C3}"/>
    <cellStyle name="Normal 6 8 2 3 8 2" xfId="45663" xr:uid="{56DC9BD3-A694-438F-89F8-F496CB44AFC6}"/>
    <cellStyle name="Normal 6 8 2 3 9" xfId="965" xr:uid="{CC3C9C8D-F269-47D8-815B-365C5F868923}"/>
    <cellStyle name="Normal 6 8 2 3 9 2" xfId="32156" xr:uid="{13BEA4A1-5CA8-4F6E-A1CC-FF1C462726E7}"/>
    <cellStyle name="Normal 6 8 2 4" xfId="1099" xr:uid="{9A632B39-30DE-4CD0-85DE-56DAAF190E87}"/>
    <cellStyle name="Normal 6 8 2 4 2" xfId="1894" xr:uid="{217B239A-24DD-440F-BC31-C05ECA66161E}"/>
    <cellStyle name="Normal 6 8 2 4 2 2" xfId="4933" xr:uid="{D6A3A8A1-DC8D-461D-B87B-55A50CC1AAB2}"/>
    <cellStyle name="Normal 6 8 2 4 2 2 2" xfId="11685" xr:uid="{82EDC977-87B6-4B8A-8428-6919E5BAB7A7}"/>
    <cellStyle name="Normal 6 8 2 4 2 2 2 2" xfId="31052" xr:uid="{65071F09-6073-4A45-81C5-79CCE31332CC}"/>
    <cellStyle name="Normal 6 8 2 4 2 2 2 2 2" xfId="62239" xr:uid="{265CD363-FF6D-46F8-82EC-D5688C323836}"/>
    <cellStyle name="Normal 6 8 2 4 2 2 2 3" xfId="20303" xr:uid="{C9DA7411-857F-4E08-8E1E-256EDC8282E1}"/>
    <cellStyle name="Normal 6 8 2 4 2 2 2 3 2" xfId="51491" xr:uid="{944487E3-5347-48D3-893C-F810601DF5CD}"/>
    <cellStyle name="Normal 6 8 2 4 2 2 2 4" xfId="42873" xr:uid="{2794B758-9AEB-4B73-AB5B-D3BE0A26A5FB}"/>
    <cellStyle name="Normal 6 8 2 4 2 2 3" xfId="27055" xr:uid="{E7ABD88F-35D8-42AD-B718-3547F779BCE7}"/>
    <cellStyle name="Normal 6 8 2 4 2 2 3 2" xfId="58243" xr:uid="{B339F73C-B4D8-4429-8983-1687B9297469}"/>
    <cellStyle name="Normal 6 8 2 4 2 2 4" xfId="16989" xr:uid="{E7BC606E-5AFC-48C5-885B-EDDAFE56F59F}"/>
    <cellStyle name="Normal 6 8 2 4 2 2 4 2" xfId="48177" xr:uid="{CD25F3C6-085E-47BE-912F-BD5A5BED0E24}"/>
    <cellStyle name="Normal 6 8 2 4 2 2 5" xfId="36122" xr:uid="{0791F507-7D8F-4F8A-941D-4C841899BB18}"/>
    <cellStyle name="Normal 6 8 2 4 2 3" xfId="6649" xr:uid="{002F832D-328B-47DD-8ECE-DD7F3011FDD2}"/>
    <cellStyle name="Normal 6 8 2 4 2 3 2" xfId="13401" xr:uid="{4BC25774-15DA-428B-9CD7-664AB9D90B75}"/>
    <cellStyle name="Normal 6 8 2 4 2 3 2 2" xfId="28771" xr:uid="{F883B06C-5EDA-494E-AE80-67E787C62C9F}"/>
    <cellStyle name="Normal 6 8 2 4 2 3 2 2 2" xfId="59959" xr:uid="{17E30B08-F4F1-4330-A9B0-36ABB19F9E13}"/>
    <cellStyle name="Normal 6 8 2 4 2 3 2 3" xfId="44589" xr:uid="{BC0C22C0-1142-494A-B77B-3C88B9CFCC4E}"/>
    <cellStyle name="Normal 6 8 2 4 2 3 3" xfId="22021" xr:uid="{8A9585A0-6CE7-4EDA-B07B-90966CDF6AA8}"/>
    <cellStyle name="Normal 6 8 2 4 2 3 3 2" xfId="53209" xr:uid="{29F5C557-80EB-44D1-8F49-E1203E716D06}"/>
    <cellStyle name="Normal 6 8 2 4 2 3 4" xfId="37838" xr:uid="{2DE1EBCA-F1C3-49A1-ACF2-3C0AA33F03A1}"/>
    <cellStyle name="Normal 6 8 2 4 2 4" xfId="3618" xr:uid="{62DAA49D-4788-4DE1-A2C0-677D9FC23734}"/>
    <cellStyle name="Normal 6 8 2 4 2 4 2" xfId="10370" xr:uid="{C26913BB-F55A-401E-9E19-E69438D739D0}"/>
    <cellStyle name="Normal 6 8 2 4 2 4 2 2" xfId="25740" xr:uid="{91084B25-0F58-4196-A68F-62A4227876D1}"/>
    <cellStyle name="Normal 6 8 2 4 2 4 2 2 2" xfId="56928" xr:uid="{232812C8-9061-43DC-B897-52A46CF777A2}"/>
    <cellStyle name="Normal 6 8 2 4 2 4 2 3" xfId="41558" xr:uid="{D53A19CA-E16D-45E8-B059-D635AA642234}"/>
    <cellStyle name="Normal 6 8 2 4 2 4 3" xfId="18716" xr:uid="{5EB8AB94-6642-4CD2-B6CB-92DD83544FDE}"/>
    <cellStyle name="Normal 6 8 2 4 2 4 3 2" xfId="49904" xr:uid="{D6FA6F43-3283-4D86-A44E-B9FEFC4CD37F}"/>
    <cellStyle name="Normal 6 8 2 4 2 4 4" xfId="34807" xr:uid="{85D56AC0-F479-4413-9183-4BC4B7005DD1}"/>
    <cellStyle name="Normal 6 8 2 4 2 5" xfId="8646" xr:uid="{766E4BB9-CDB5-42A1-9748-7A10A6459A78}"/>
    <cellStyle name="Normal 6 8 2 4 2 5 2" xfId="24016" xr:uid="{4E189309-D156-4EA1-82E0-E560E0378D77}"/>
    <cellStyle name="Normal 6 8 2 4 2 5 2 2" xfId="55204" xr:uid="{E92AB8A7-6CA0-4F7F-A326-A12502E4B4DD}"/>
    <cellStyle name="Normal 6 8 2 4 2 5 3" xfId="39834" xr:uid="{B25AED58-C973-486B-A4F4-E82FCF46CBFC}"/>
    <cellStyle name="Normal 6 8 2 4 2 6" xfId="15402" xr:uid="{1EDB7643-9CA0-4E4B-AB94-4287E4B6435E}"/>
    <cellStyle name="Normal 6 8 2 4 2 6 2" xfId="46590" xr:uid="{83D9501D-67E8-4BC9-AEFE-415965FCAD6B}"/>
    <cellStyle name="Normal 6 8 2 4 2 7" xfId="33083" xr:uid="{049C54B3-94E2-42F9-AB4B-BC046272A925}"/>
    <cellStyle name="Normal 6 8 2 4 3" xfId="4144" xr:uid="{CBCF3A24-C336-4E1E-A9B4-3BA54258A86F}"/>
    <cellStyle name="Normal 6 8 2 4 3 2" xfId="10896" xr:uid="{174C75DD-CE87-4F5E-8956-C72D8C1BEF93}"/>
    <cellStyle name="Normal 6 8 2 4 3 2 2" xfId="30263" xr:uid="{AECA60B7-A896-4CD7-BAA5-001D9FD96F6A}"/>
    <cellStyle name="Normal 6 8 2 4 3 2 2 2" xfId="61450" xr:uid="{E520AB92-87A5-468A-BC1B-8C648C2F64B9}"/>
    <cellStyle name="Normal 6 8 2 4 3 2 3" xfId="19509" xr:uid="{9E757AEA-71F7-4A21-B642-7E83FF765780}"/>
    <cellStyle name="Normal 6 8 2 4 3 2 3 2" xfId="50697" xr:uid="{02AF72BF-93FB-47F9-BB8A-D99D37DFD03A}"/>
    <cellStyle name="Normal 6 8 2 4 3 2 4" xfId="42084" xr:uid="{4E264F98-7D56-4D13-9634-FDB3B0755DD0}"/>
    <cellStyle name="Normal 6 8 2 4 3 3" xfId="26266" xr:uid="{B4D2DC98-686C-4FE9-A4CB-AF2C38EC6C0A}"/>
    <cellStyle name="Normal 6 8 2 4 3 3 2" xfId="57454" xr:uid="{21C27429-5C97-4A39-B4E1-CC29FA353C33}"/>
    <cellStyle name="Normal 6 8 2 4 3 4" xfId="16195" xr:uid="{342048EB-6826-4D3F-B9FD-91FCE04C0E6F}"/>
    <cellStyle name="Normal 6 8 2 4 3 4 2" xfId="47383" xr:uid="{978D5F73-9565-4806-AF3A-B73D0BA6CA48}"/>
    <cellStyle name="Normal 6 8 2 4 3 5" xfId="35333" xr:uid="{DA985BF5-5585-4356-B23D-FBD5835A2009}"/>
    <cellStyle name="Normal 6 8 2 4 4" xfId="5855" xr:uid="{B85D61FB-41F5-4ACD-809C-133C61EF9973}"/>
    <cellStyle name="Normal 6 8 2 4 4 2" xfId="12607" xr:uid="{01EC7595-3327-42EC-B36C-B6889B5180B5}"/>
    <cellStyle name="Normal 6 8 2 4 4 2 2" xfId="27977" xr:uid="{F716E1B0-4929-4CF5-88AE-C7E174F21226}"/>
    <cellStyle name="Normal 6 8 2 4 4 2 2 2" xfId="59165" xr:uid="{D70758CD-2312-4D04-9402-D6861D81B7C1}"/>
    <cellStyle name="Normal 6 8 2 4 4 2 3" xfId="43795" xr:uid="{F6726012-5FEF-43E0-86F7-7BBAF006EA70}"/>
    <cellStyle name="Normal 6 8 2 4 4 3" xfId="21227" xr:uid="{DE5F9FD4-B7CE-465F-BB4E-5561B5B4D991}"/>
    <cellStyle name="Normal 6 8 2 4 4 3 2" xfId="52415" xr:uid="{BF5AA4F6-C7CB-4CB3-AA56-9D26EA5AA461}"/>
    <cellStyle name="Normal 6 8 2 4 4 4" xfId="37044" xr:uid="{2D3FEAA1-CFC5-4BB6-8859-DE91D502A9D4}"/>
    <cellStyle name="Normal 6 8 2 4 5" xfId="2830" xr:uid="{FBB67E49-8AD9-4485-8E53-CA3ECC753DA9}"/>
    <cellStyle name="Normal 6 8 2 4 5 2" xfId="9582" xr:uid="{8F387926-A64B-45D3-9EB9-A9C1F6BB6140}"/>
    <cellStyle name="Normal 6 8 2 4 5 2 2" xfId="24952" xr:uid="{7052080B-A23A-46F0-B2A9-9AA5C3819F3A}"/>
    <cellStyle name="Normal 6 8 2 4 5 2 2 2" xfId="56140" xr:uid="{1B09BB69-FC81-4165-818D-7AA643D175FC}"/>
    <cellStyle name="Normal 6 8 2 4 5 2 3" xfId="40770" xr:uid="{000FB960-4E88-4C63-B6BF-14607CB91F0E}"/>
    <cellStyle name="Normal 6 8 2 4 5 3" xfId="17922" xr:uid="{BAA929A1-56FF-47A3-AF1A-37896356E758}"/>
    <cellStyle name="Normal 6 8 2 4 5 3 2" xfId="49110" xr:uid="{9E4DD20C-AD27-4531-9F80-709ECDA4179B}"/>
    <cellStyle name="Normal 6 8 2 4 5 4" xfId="34019" xr:uid="{642FFE51-6714-4305-A479-D1EE619FC448}"/>
    <cellStyle name="Normal 6 8 2 4 6" xfId="7852" xr:uid="{E6D1B672-9803-499D-B74A-03BCB5B4B923}"/>
    <cellStyle name="Normal 6 8 2 4 6 2" xfId="23222" xr:uid="{62AFF387-8F63-435F-BA81-D3F2FBBA69AE}"/>
    <cellStyle name="Normal 6 8 2 4 6 2 2" xfId="54410" xr:uid="{540BF0F7-8210-4A4C-849F-E85D3EBDEF2E}"/>
    <cellStyle name="Normal 6 8 2 4 6 3" xfId="39040" xr:uid="{472CB564-77DC-486D-BC93-450C28684CFD}"/>
    <cellStyle name="Normal 6 8 2 4 7" xfId="14608" xr:uid="{62F0FB0F-7B44-4D7C-B5E7-51357154E0B1}"/>
    <cellStyle name="Normal 6 8 2 4 7 2" xfId="45796" xr:uid="{ECD99344-F0C1-4387-8D1A-D5E3435BC415}"/>
    <cellStyle name="Normal 6 8 2 4 8" xfId="32289" xr:uid="{D957B9FA-51BC-4804-A36B-18629D418040}"/>
    <cellStyle name="Normal 6 8 2 5" xfId="1497" xr:uid="{259F7D28-5AEA-4CC7-A24F-49491D267420}"/>
    <cellStyle name="Normal 6 8 2 5 2" xfId="4539" xr:uid="{3D197A15-7AAC-494D-B9B4-0393A99F455A}"/>
    <cellStyle name="Normal 6 8 2 5 2 2" xfId="11291" xr:uid="{16E84B05-0B4E-4A75-A582-75FE5B24072F}"/>
    <cellStyle name="Normal 6 8 2 5 2 2 2" xfId="30658" xr:uid="{D264CD5A-EDB6-4F02-90BE-29D07B65EE9C}"/>
    <cellStyle name="Normal 6 8 2 5 2 2 2 2" xfId="61845" xr:uid="{8C16FA10-8D6A-4038-BB2C-025AB3F33277}"/>
    <cellStyle name="Normal 6 8 2 5 2 2 3" xfId="19906" xr:uid="{094BC91A-92F4-4AD2-B17D-E345C74EDAA3}"/>
    <cellStyle name="Normal 6 8 2 5 2 2 3 2" xfId="51094" xr:uid="{8473C210-ED83-47B7-A35F-23A887DA3B94}"/>
    <cellStyle name="Normal 6 8 2 5 2 2 4" xfId="42479" xr:uid="{2E9FAFFF-7B2A-4E97-8145-FEBB9CF85F3E}"/>
    <cellStyle name="Normal 6 8 2 5 2 3" xfId="26661" xr:uid="{60EA7732-8AED-426D-B1FA-E562E071591B}"/>
    <cellStyle name="Normal 6 8 2 5 2 3 2" xfId="57849" xr:uid="{B32AC48B-B25D-4485-B614-EAFF21DB9406}"/>
    <cellStyle name="Normal 6 8 2 5 2 4" xfId="16592" xr:uid="{A2207EE1-BDAB-4735-A019-751850A3A549}"/>
    <cellStyle name="Normal 6 8 2 5 2 4 2" xfId="47780" xr:uid="{C129278B-2CC4-4FD2-B239-DD4A6F2F2AB1}"/>
    <cellStyle name="Normal 6 8 2 5 2 5" xfId="35728" xr:uid="{80CB66C2-53FF-4F4D-AC1F-1A3E1A4FB578}"/>
    <cellStyle name="Normal 6 8 2 5 3" xfId="6252" xr:uid="{9F8A57A2-C99E-46FB-91E4-B110FD186A8E}"/>
    <cellStyle name="Normal 6 8 2 5 3 2" xfId="13004" xr:uid="{86B3388C-8D83-47E6-A45A-6287411E0BB1}"/>
    <cellStyle name="Normal 6 8 2 5 3 2 2" xfId="28374" xr:uid="{FA273B62-F1F6-4B31-B857-5CFB14CAFD88}"/>
    <cellStyle name="Normal 6 8 2 5 3 2 2 2" xfId="59562" xr:uid="{EA219F92-9892-48F4-8C56-DCEF0932EADD}"/>
    <cellStyle name="Normal 6 8 2 5 3 2 3" xfId="44192" xr:uid="{37E08EDB-9AE7-46CC-99B0-736D9CAA1586}"/>
    <cellStyle name="Normal 6 8 2 5 3 3" xfId="21624" xr:uid="{89D996DB-D278-4B14-9DB1-642EA9201B37}"/>
    <cellStyle name="Normal 6 8 2 5 3 3 2" xfId="52812" xr:uid="{9A357778-D435-469B-938F-676BFB48C244}"/>
    <cellStyle name="Normal 6 8 2 5 3 4" xfId="37441" xr:uid="{D73DCDA0-4259-4A89-8392-8F36F4E27F9E}"/>
    <cellStyle name="Normal 6 8 2 5 4" xfId="3224" xr:uid="{DBEFBE42-62A9-4CF8-B790-8ED7D00B82C2}"/>
    <cellStyle name="Normal 6 8 2 5 4 2" xfId="9976" xr:uid="{DF2D253A-4DD6-4BD3-B34A-3E255A90C5BE}"/>
    <cellStyle name="Normal 6 8 2 5 4 2 2" xfId="25346" xr:uid="{8C7F2FCC-0342-4645-B0A2-F4206790998A}"/>
    <cellStyle name="Normal 6 8 2 5 4 2 2 2" xfId="56534" xr:uid="{C969CFFD-2A98-4E10-8D7D-1B1BD56A6494}"/>
    <cellStyle name="Normal 6 8 2 5 4 2 3" xfId="41164" xr:uid="{CBCF2DD2-3F1A-45BB-995A-012C86FAB2E3}"/>
    <cellStyle name="Normal 6 8 2 5 4 3" xfId="18319" xr:uid="{0BD695EE-E900-4027-ABDF-113E0B54FA97}"/>
    <cellStyle name="Normal 6 8 2 5 4 3 2" xfId="49507" xr:uid="{BF37E2D0-0CC8-416F-B090-9EAC125D8D92}"/>
    <cellStyle name="Normal 6 8 2 5 4 4" xfId="34413" xr:uid="{CEB5FC1E-DF5E-481A-A00B-0091DE62C850}"/>
    <cellStyle name="Normal 6 8 2 5 5" xfId="8249" xr:uid="{EB2CAC73-CDE4-47B0-88FE-CB5A2DFE079D}"/>
    <cellStyle name="Normal 6 8 2 5 5 2" xfId="23619" xr:uid="{55E92148-61B0-4B0D-99CA-7AA03AEA0935}"/>
    <cellStyle name="Normal 6 8 2 5 5 2 2" xfId="54807" xr:uid="{9809A6F1-C7AC-4B79-A310-F0EA26C56D1B}"/>
    <cellStyle name="Normal 6 8 2 5 5 3" xfId="39437" xr:uid="{8379941B-E812-4914-8554-45C599DE0039}"/>
    <cellStyle name="Normal 6 8 2 5 6" xfId="15005" xr:uid="{5F2FF709-8422-454B-B569-B215788050B7}"/>
    <cellStyle name="Normal 6 8 2 5 6 2" xfId="46193" xr:uid="{9886EB0F-FCA8-4EC9-B592-017ECEE0A978}"/>
    <cellStyle name="Normal 6 8 2 5 7" xfId="32686" xr:uid="{A788DD71-6A43-4E61-9425-D9C20A7A3638}"/>
    <cellStyle name="Normal 6 8 2 6" xfId="2290" xr:uid="{27547AE6-BC48-4901-8223-D50F3D27591B}"/>
    <cellStyle name="Normal 6 8 2 6 2" xfId="7045" xr:uid="{486426AD-9B71-490B-A714-BB2A24D83DB2}"/>
    <cellStyle name="Normal 6 8 2 6 2 2" xfId="13797" xr:uid="{3A9CEA9E-A71C-4116-86D1-3393D26EBA20}"/>
    <cellStyle name="Normal 6 8 2 6 2 2 2" xfId="29167" xr:uid="{BF1246D1-05F4-4723-9F4F-55A49B002ACA}"/>
    <cellStyle name="Normal 6 8 2 6 2 2 2 2" xfId="60355" xr:uid="{F5F449C9-79FF-4698-B5A9-2A6B201A8B7E}"/>
    <cellStyle name="Normal 6 8 2 6 2 2 3" xfId="44985" xr:uid="{B3E732D2-CBC9-43C3-9BB5-016F2F47C182}"/>
    <cellStyle name="Normal 6 8 2 6 2 3" xfId="22417" xr:uid="{33BC12E5-1967-4C11-A94A-7BB59037C217}"/>
    <cellStyle name="Normal 6 8 2 6 2 3 2" xfId="53605" xr:uid="{5651D453-CD0C-46B5-B259-7DA36756AAC0}"/>
    <cellStyle name="Normal 6 8 2 6 2 4" xfId="38234" xr:uid="{D70CB89E-63A0-454F-8C21-338FAD8C7307}"/>
    <cellStyle name="Normal 6 8 2 6 3" xfId="5326" xr:uid="{FD255DA8-65C2-4BE0-B98E-A4FF0F5A938D}"/>
    <cellStyle name="Normal 6 8 2 6 3 2" xfId="12078" xr:uid="{FCC3EFE1-D109-4D76-971D-221EF06FEF2D}"/>
    <cellStyle name="Normal 6 8 2 6 3 2 2" xfId="27448" xr:uid="{AA40BCAA-7A92-4499-8251-6EEB20157138}"/>
    <cellStyle name="Normal 6 8 2 6 3 2 2 2" xfId="58636" xr:uid="{B314135E-E856-45EE-8674-30C233EE1CF9}"/>
    <cellStyle name="Normal 6 8 2 6 3 2 3" xfId="43266" xr:uid="{6B748918-2D77-42E6-AA70-E358E3E084C2}"/>
    <cellStyle name="Normal 6 8 2 6 3 3" xfId="20698" xr:uid="{21100324-79EF-44AA-9B3A-7515A552541A}"/>
    <cellStyle name="Normal 6 8 2 6 3 3 2" xfId="51886" xr:uid="{E08E281C-8333-4CF5-8A42-C6B9BB2161CB}"/>
    <cellStyle name="Normal 6 8 2 6 3 4" xfId="36515" xr:uid="{2CF5B9C8-0CB2-4300-9BDE-4EA0DB961F43}"/>
    <cellStyle name="Normal 6 8 2 6 4" xfId="9042" xr:uid="{C84E5A56-9977-49AD-8AB7-B5BD523313AF}"/>
    <cellStyle name="Normal 6 8 2 6 4 2" xfId="24412" xr:uid="{F9EB9C78-B05E-4C15-A686-7A26E4BDAD35}"/>
    <cellStyle name="Normal 6 8 2 6 4 2 2" xfId="55600" xr:uid="{731DCE77-C94A-4658-A67F-69E9D2B8A3A8}"/>
    <cellStyle name="Normal 6 8 2 6 4 3" xfId="40230" xr:uid="{5F955E2D-E6BB-43F8-96E8-A09D55815486}"/>
    <cellStyle name="Normal 6 8 2 6 5" xfId="17385" xr:uid="{BD5B46AF-7349-49DC-A869-005FEC6F5F71}"/>
    <cellStyle name="Normal 6 8 2 6 5 2" xfId="48573" xr:uid="{D959A6D3-E860-43EB-9AA2-B2DC426991A6}"/>
    <cellStyle name="Normal 6 8 2 6 6" xfId="33479" xr:uid="{F916A7BB-A59F-45D8-84AA-AAAEEA4E3999}"/>
    <cellStyle name="Normal 6 8 2 7" xfId="2422" xr:uid="{F1C99571-A06B-449D-875D-74D28C050E3E}"/>
    <cellStyle name="Normal 6 8 2 7 2" xfId="7177" xr:uid="{53E39D2E-C8EC-4E5C-928C-FF6F5F787278}"/>
    <cellStyle name="Normal 6 8 2 7 2 2" xfId="13929" xr:uid="{C0912EFE-89A0-41A3-A727-CF28A54A7249}"/>
    <cellStyle name="Normal 6 8 2 7 2 2 2" xfId="29299" xr:uid="{4F2C0BD9-8649-46E7-A071-A3D62D05E3A1}"/>
    <cellStyle name="Normal 6 8 2 7 2 2 2 2" xfId="60487" xr:uid="{883CB270-63A7-471A-A01E-E79CD777DC7B}"/>
    <cellStyle name="Normal 6 8 2 7 2 2 3" xfId="45117" xr:uid="{0F4CBEF4-F75D-4CC0-AF79-8A85C9D924AA}"/>
    <cellStyle name="Normal 6 8 2 7 2 3" xfId="22549" xr:uid="{517312E7-AE8D-4696-981B-5D8658F5D0CC}"/>
    <cellStyle name="Normal 6 8 2 7 2 3 2" xfId="53737" xr:uid="{6D69D75A-DCF9-4AC3-8138-07C237B5A178}"/>
    <cellStyle name="Normal 6 8 2 7 2 4" xfId="38366" xr:uid="{250E23CD-4C52-4306-94A5-6FC3D8494178}"/>
    <cellStyle name="Normal 6 8 2 7 3" xfId="9174" xr:uid="{CE9979BD-7C91-481C-AA89-B3A45E9D4A29}"/>
    <cellStyle name="Normal 6 8 2 7 3 2" xfId="29853" xr:uid="{05AFC98F-4021-47BD-B270-08F8AEB96767}"/>
    <cellStyle name="Normal 6 8 2 7 3 2 2" xfId="61040" xr:uid="{E04127E9-6376-4FA2-A356-311DBA154138}"/>
    <cellStyle name="Normal 6 8 2 7 3 3" xfId="19112" xr:uid="{8E1A1540-0057-4F3F-8E97-F177338AC0A5}"/>
    <cellStyle name="Normal 6 8 2 7 3 3 2" xfId="50300" xr:uid="{74F0CC5D-E262-4960-B656-17EC940692E5}"/>
    <cellStyle name="Normal 6 8 2 7 3 4" xfId="40362" xr:uid="{95EF20A1-F6CD-40E3-B90A-AAA44A9FA581}"/>
    <cellStyle name="Normal 6 8 2 7 4" xfId="24544" xr:uid="{EDB6353C-617D-44FF-B8C7-F052734324E2}"/>
    <cellStyle name="Normal 6 8 2 7 4 2" xfId="55732" xr:uid="{A728B34E-670E-4F58-9D43-89ADFF223A10}"/>
    <cellStyle name="Normal 6 8 2 7 5" xfId="15798" xr:uid="{EAB0A98A-073E-4A9C-B73B-09B6B07600BA}"/>
    <cellStyle name="Normal 6 8 2 7 5 2" xfId="46986" xr:uid="{917E342E-05FF-4083-BB22-78DBA779401A}"/>
    <cellStyle name="Normal 6 8 2 7 6" xfId="33611" xr:uid="{74F21BD4-D4BA-4E01-8CBA-1B9579ED3CFB}"/>
    <cellStyle name="Normal 6 8 2 8" xfId="5458" xr:uid="{EB8CF18F-F9AE-430F-B23A-C7E3BDCE33BD}"/>
    <cellStyle name="Normal 6 8 2 8 2" xfId="12210" xr:uid="{5CBA4AEE-01A2-4C1C-BFB4-977FC1EE9922}"/>
    <cellStyle name="Normal 6 8 2 8 2 2" xfId="27580" xr:uid="{021FFE3B-2040-40FE-BFEF-33949FA4A635}"/>
    <cellStyle name="Normal 6 8 2 8 2 2 2" xfId="58768" xr:uid="{AF8442AD-A134-4BE1-853D-6B3DA9C05E92}"/>
    <cellStyle name="Normal 6 8 2 8 2 3" xfId="43398" xr:uid="{82E07F08-0336-47B6-844D-921248D5A6E5}"/>
    <cellStyle name="Normal 6 8 2 8 3" xfId="20830" xr:uid="{3F1DFF85-61A2-4BD5-8F82-C0F811930FA8}"/>
    <cellStyle name="Normal 6 8 2 8 3 2" xfId="52018" xr:uid="{20E722D9-8AE6-4299-97EA-026C84E1352A}"/>
    <cellStyle name="Normal 6 8 2 8 4" xfId="36647" xr:uid="{0D303042-BC06-4357-A2B9-C9B91F0655DB}"/>
    <cellStyle name="Normal 6 8 2 9" xfId="7455" xr:uid="{5F156C55-2EDC-47F3-AEF2-0167DA12CB88}"/>
    <cellStyle name="Normal 6 8 2 9 2" xfId="29577" xr:uid="{506FA736-DB46-49DE-835B-7C34F9E6C3E6}"/>
    <cellStyle name="Normal 6 8 2 9 2 2" xfId="60764" xr:uid="{2B119D43-E82A-41E6-B449-693E2DC5CBA1}"/>
    <cellStyle name="Normal 6 8 2 9 3" xfId="17525" xr:uid="{80F2DAC6-6342-4CDC-8CE4-A974EC57D4E1}"/>
    <cellStyle name="Normal 6 8 2 9 3 2" xfId="48713" xr:uid="{6C023CDE-F35C-4446-A990-37EE1AFE39B9}"/>
    <cellStyle name="Normal 6 8 2 9 4" xfId="38643" xr:uid="{F214A9DA-3D1E-478C-B3D5-9167D96F7776}"/>
    <cellStyle name="Normal 6 8 3" xfId="290" xr:uid="{298313EB-7D0B-4833-A7AB-0D9E37E9FA37}"/>
    <cellStyle name="Normal 6 8 3 10" xfId="31483" xr:uid="{38B20ABE-8554-4BF3-81A8-8306F3EF0FBF}"/>
    <cellStyle name="Normal 6 8 3 2" xfId="1125" xr:uid="{B04E794E-BA42-44D6-BB97-DDD3A8A3D23E}"/>
    <cellStyle name="Normal 6 8 3 2 2" xfId="1920" xr:uid="{86A3F927-D664-415E-A9EE-2FCD85CADB63}"/>
    <cellStyle name="Normal 6 8 3 2 2 2" xfId="4957" xr:uid="{DC4D5402-BBDC-4CD6-886E-47DDAEBE8C68}"/>
    <cellStyle name="Normal 6 8 3 2 2 2 2" xfId="11709" xr:uid="{F0B7304E-046A-4066-B65E-B91CA70C498F}"/>
    <cellStyle name="Normal 6 8 3 2 2 2 2 2" xfId="31076" xr:uid="{B6669600-EADD-4196-B7EB-B4859887ED5A}"/>
    <cellStyle name="Normal 6 8 3 2 2 2 2 2 2" xfId="62263" xr:uid="{7FB7E29B-EF5D-437F-8ACE-73F4EA13D688}"/>
    <cellStyle name="Normal 6 8 3 2 2 2 2 3" xfId="20328" xr:uid="{28D2BBBB-12E0-4FC0-964D-A8BA1A09FAF1}"/>
    <cellStyle name="Normal 6 8 3 2 2 2 2 3 2" xfId="51516" xr:uid="{C62658F3-956A-4E12-BC53-41AAD3FBAFED}"/>
    <cellStyle name="Normal 6 8 3 2 2 2 2 4" xfId="42897" xr:uid="{3EB02245-415D-484B-B3DD-DC890EBC569A}"/>
    <cellStyle name="Normal 6 8 3 2 2 2 3" xfId="27079" xr:uid="{B29B3F87-390A-44C3-8B1E-DF404FD4F6EB}"/>
    <cellStyle name="Normal 6 8 3 2 2 2 3 2" xfId="58267" xr:uid="{EAC5D109-C903-4FDD-A886-514670FD0A16}"/>
    <cellStyle name="Normal 6 8 3 2 2 2 4" xfId="17015" xr:uid="{3A0BCD6A-366F-4D9C-BFF6-FEDB21DAF349}"/>
    <cellStyle name="Normal 6 8 3 2 2 2 4 2" xfId="48203" xr:uid="{D4143DC3-F516-4978-BC39-DA2961FFD23C}"/>
    <cellStyle name="Normal 6 8 3 2 2 2 5" xfId="36146" xr:uid="{053EB0F6-4842-4323-9B82-A669587387F4}"/>
    <cellStyle name="Normal 6 8 3 2 2 3" xfId="6675" xr:uid="{363988C4-5644-4738-867E-6BC6197338F3}"/>
    <cellStyle name="Normal 6 8 3 2 2 3 2" xfId="13427" xr:uid="{5E866544-BEB9-4D70-A8D0-72C41A2F629C}"/>
    <cellStyle name="Normal 6 8 3 2 2 3 2 2" xfId="28797" xr:uid="{1DAE9DBF-187D-4B93-934B-AF97A81F89E4}"/>
    <cellStyle name="Normal 6 8 3 2 2 3 2 2 2" xfId="59985" xr:uid="{D8A628E6-8E0A-4353-8AA7-AAD0CE925A83}"/>
    <cellStyle name="Normal 6 8 3 2 2 3 2 3" xfId="44615" xr:uid="{5D28747B-3696-490B-81D0-32417BA2589B}"/>
    <cellStyle name="Normal 6 8 3 2 2 3 3" xfId="22047" xr:uid="{8034C8CF-8E67-46E4-9D38-CA537322E674}"/>
    <cellStyle name="Normal 6 8 3 2 2 3 3 2" xfId="53235" xr:uid="{2C0A05A3-770C-4094-A944-3C91EE52A9B7}"/>
    <cellStyle name="Normal 6 8 3 2 2 3 4" xfId="37864" xr:uid="{C1BF287C-9C1D-4CDC-92D2-9592AF7A034C}"/>
    <cellStyle name="Normal 6 8 3 2 2 4" xfId="3642" xr:uid="{DAE9B057-3E3D-445D-83CD-F6B73173E1F5}"/>
    <cellStyle name="Normal 6 8 3 2 2 4 2" xfId="10394" xr:uid="{4CC21E39-9916-406B-9AC5-945333CC20C0}"/>
    <cellStyle name="Normal 6 8 3 2 2 4 2 2" xfId="25764" xr:uid="{684FCF32-88AA-4FD1-9349-DDC6577E7E8E}"/>
    <cellStyle name="Normal 6 8 3 2 2 4 2 2 2" xfId="56952" xr:uid="{9C2A407D-AB9B-4DB7-93CD-D622E870E21D}"/>
    <cellStyle name="Normal 6 8 3 2 2 4 2 3" xfId="41582" xr:uid="{8D91E129-9FD5-4D14-9689-C2BC949B179F}"/>
    <cellStyle name="Normal 6 8 3 2 2 4 3" xfId="18742" xr:uid="{39C2E418-31E9-44FA-A87A-4F206A4F4B19}"/>
    <cellStyle name="Normal 6 8 3 2 2 4 3 2" xfId="49930" xr:uid="{B363BF3F-3198-4AC4-973B-629D7AB670F3}"/>
    <cellStyle name="Normal 6 8 3 2 2 4 4" xfId="34831" xr:uid="{76F0C6D9-2C16-4ADA-BBC1-7A82882FED8D}"/>
    <cellStyle name="Normal 6 8 3 2 2 5" xfId="8672" xr:uid="{2688DC72-1C2F-4CE1-9597-FD53FF4B0849}"/>
    <cellStyle name="Normal 6 8 3 2 2 5 2" xfId="24042" xr:uid="{90778F9B-C4E8-42D0-BA97-5D7362B0CE08}"/>
    <cellStyle name="Normal 6 8 3 2 2 5 2 2" xfId="55230" xr:uid="{D1B4C1EE-96C3-4F59-B49E-C936D5BDFEED}"/>
    <cellStyle name="Normal 6 8 3 2 2 5 3" xfId="39860" xr:uid="{3CF981E1-588F-428D-AC52-FA1CC153CFCD}"/>
    <cellStyle name="Normal 6 8 3 2 2 6" xfId="15428" xr:uid="{6956FE4F-088C-48EB-8836-456897CCF0AA}"/>
    <cellStyle name="Normal 6 8 3 2 2 6 2" xfId="46616" xr:uid="{3318D477-6B3E-43EC-8EEB-D5ACD3FA07F8}"/>
    <cellStyle name="Normal 6 8 3 2 2 7" xfId="33109" xr:uid="{46044F78-BA5B-42F1-A538-C77C80CE3EDE}"/>
    <cellStyle name="Normal 6 8 3 2 3" xfId="4169" xr:uid="{62ECD13B-4A67-450F-9D53-E7532A1D3B92}"/>
    <cellStyle name="Normal 6 8 3 2 3 2" xfId="10921" xr:uid="{8B95E305-7EFB-4101-9E70-52FC56923591}"/>
    <cellStyle name="Normal 6 8 3 2 3 2 2" xfId="30288" xr:uid="{A41A067E-3D82-46F4-AA01-73BF4C4F98F8}"/>
    <cellStyle name="Normal 6 8 3 2 3 2 2 2" xfId="61475" xr:uid="{8E844911-17CA-43F4-948A-0493F4AD03DC}"/>
    <cellStyle name="Normal 6 8 3 2 3 2 3" xfId="19535" xr:uid="{33E3954A-A2E7-4B44-962E-4E047DB0BE8B}"/>
    <cellStyle name="Normal 6 8 3 2 3 2 3 2" xfId="50723" xr:uid="{5466A2D2-F86C-42D0-962B-C2893B8DAE98}"/>
    <cellStyle name="Normal 6 8 3 2 3 2 4" xfId="42109" xr:uid="{423FCFF5-80ED-4465-B839-1A5D4A19C9CD}"/>
    <cellStyle name="Normal 6 8 3 2 3 3" xfId="26291" xr:uid="{416314F1-E2CE-4388-81C2-4DE11F95FA16}"/>
    <cellStyle name="Normal 6 8 3 2 3 3 2" xfId="57479" xr:uid="{17B00A38-BF95-4E7A-B1EF-50B049C97EE1}"/>
    <cellStyle name="Normal 6 8 3 2 3 4" xfId="16221" xr:uid="{A3C3ED68-BA87-4A27-ABED-E03B6E8FFABA}"/>
    <cellStyle name="Normal 6 8 3 2 3 4 2" xfId="47409" xr:uid="{10216281-1CD6-4665-8AA1-4A2532A31F60}"/>
    <cellStyle name="Normal 6 8 3 2 3 5" xfId="35358" xr:uid="{51249D71-5A4A-4941-B961-1021BD09C023}"/>
    <cellStyle name="Normal 6 8 3 2 4" xfId="5881" xr:uid="{5CD3FAEA-3EE6-46BC-93FB-04C159BC58C1}"/>
    <cellStyle name="Normal 6 8 3 2 4 2" xfId="12633" xr:uid="{C82A30D5-B2FA-4B71-A620-5ABC8AED800A}"/>
    <cellStyle name="Normal 6 8 3 2 4 2 2" xfId="28003" xr:uid="{988191A5-1D1B-4E22-9CE3-3680E02FFA03}"/>
    <cellStyle name="Normal 6 8 3 2 4 2 2 2" xfId="59191" xr:uid="{9B58BE71-FB4C-4556-8693-F4E248A9BFD4}"/>
    <cellStyle name="Normal 6 8 3 2 4 2 3" xfId="43821" xr:uid="{7C007344-E83D-4CF9-9A90-3803E1C83548}"/>
    <cellStyle name="Normal 6 8 3 2 4 3" xfId="21253" xr:uid="{664EE995-1BDD-4795-A02C-5869665F0F3E}"/>
    <cellStyle name="Normal 6 8 3 2 4 3 2" xfId="52441" xr:uid="{1B483310-5F87-4205-B10B-1A3D3080F083}"/>
    <cellStyle name="Normal 6 8 3 2 4 4" xfId="37070" xr:uid="{0198A5B1-008D-4022-9152-320AB6D1F71A}"/>
    <cellStyle name="Normal 6 8 3 2 5" xfId="2854" xr:uid="{ACDCC851-09C1-4725-AD11-AACD3ADDC1C6}"/>
    <cellStyle name="Normal 6 8 3 2 5 2" xfId="9606" xr:uid="{ED05A1CC-90A9-4EEE-A2B3-128E8CE1BFD6}"/>
    <cellStyle name="Normal 6 8 3 2 5 2 2" xfId="24976" xr:uid="{D5A6AB52-773B-4868-AE6F-88D29AB1084F}"/>
    <cellStyle name="Normal 6 8 3 2 5 2 2 2" xfId="56164" xr:uid="{C8FD92C3-126B-4DFC-BBC0-7F6332BEEDB0}"/>
    <cellStyle name="Normal 6 8 3 2 5 2 3" xfId="40794" xr:uid="{71707B03-F72F-417A-A7F3-37368F7308FD}"/>
    <cellStyle name="Normal 6 8 3 2 5 3" xfId="17948" xr:uid="{7AD61CFB-0DEB-49BE-8E10-A3FC96C96858}"/>
    <cellStyle name="Normal 6 8 3 2 5 3 2" xfId="49136" xr:uid="{DE85AF83-F022-4570-91D0-C1DFB981DB2D}"/>
    <cellStyle name="Normal 6 8 3 2 5 4" xfId="34043" xr:uid="{27391504-E8C8-4348-B5D3-5401AEDBB076}"/>
    <cellStyle name="Normal 6 8 3 2 6" xfId="7878" xr:uid="{0E032C14-1117-42C6-B5AC-2B4A99008D43}"/>
    <cellStyle name="Normal 6 8 3 2 6 2" xfId="23248" xr:uid="{E08B17F0-04B1-4471-B970-73ADE03ED3F3}"/>
    <cellStyle name="Normal 6 8 3 2 6 2 2" xfId="54436" xr:uid="{A2A33093-B6B7-4738-9A55-1C02970ADC09}"/>
    <cellStyle name="Normal 6 8 3 2 6 3" xfId="39066" xr:uid="{1AEF9CB1-5909-40E5-8855-11007BEA6F4A}"/>
    <cellStyle name="Normal 6 8 3 2 7" xfId="14634" xr:uid="{45DD74C2-65C8-4698-9621-100602075352}"/>
    <cellStyle name="Normal 6 8 3 2 7 2" xfId="45822" xr:uid="{0EBEA9AD-82CE-47BE-92E0-57A888A88CBE}"/>
    <cellStyle name="Normal 6 8 3 2 8" xfId="32315" xr:uid="{FED42A12-5E37-4EA0-8745-24CEF9C06F60}"/>
    <cellStyle name="Normal 6 8 3 3" xfId="1523" xr:uid="{CFDCF8D5-24DB-44FF-B037-34625ECAD246}"/>
    <cellStyle name="Normal 6 8 3 3 2" xfId="4563" xr:uid="{F8CBFC8C-6707-4957-B52A-B72958C5418D}"/>
    <cellStyle name="Normal 6 8 3 3 2 2" xfId="11315" xr:uid="{F222E7BA-DA2A-4C41-B7B8-47AA18D1C829}"/>
    <cellStyle name="Normal 6 8 3 3 2 2 2" xfId="30682" xr:uid="{6D93A0A4-9A8C-4BE2-98F9-EC0ACE4DAB19}"/>
    <cellStyle name="Normal 6 8 3 3 2 2 2 2" xfId="61869" xr:uid="{ACCDFC85-F4D5-42E3-8CA0-6732C46EEC2C}"/>
    <cellStyle name="Normal 6 8 3 3 2 2 3" xfId="19932" xr:uid="{C33FFD9C-6E20-4A40-A55E-3B1AF95889C0}"/>
    <cellStyle name="Normal 6 8 3 3 2 2 3 2" xfId="51120" xr:uid="{56AD5B3C-8389-4D0A-851F-B5C4E1F945F3}"/>
    <cellStyle name="Normal 6 8 3 3 2 2 4" xfId="42503" xr:uid="{A6F5864B-FA61-4E06-9188-B0FBDB151D4C}"/>
    <cellStyle name="Normal 6 8 3 3 2 3" xfId="26685" xr:uid="{A6AAD388-F6E3-4729-8219-FF19B0A353DC}"/>
    <cellStyle name="Normal 6 8 3 3 2 3 2" xfId="57873" xr:uid="{EDD5B59C-B7B4-4AAC-80A0-30716F1A0AF3}"/>
    <cellStyle name="Normal 6 8 3 3 2 4" xfId="16618" xr:uid="{2E44CFC9-5618-4939-A403-4D879BEFD965}"/>
    <cellStyle name="Normal 6 8 3 3 2 4 2" xfId="47806" xr:uid="{B96ACBFF-2060-4B12-A947-FBDF902BBD00}"/>
    <cellStyle name="Normal 6 8 3 3 2 5" xfId="35752" xr:uid="{8D2F411C-3080-4BF2-B245-C2AE7D5388FC}"/>
    <cellStyle name="Normal 6 8 3 3 3" xfId="6278" xr:uid="{E7DF7E7E-B25B-438B-B8AB-4CA39D3E9E32}"/>
    <cellStyle name="Normal 6 8 3 3 3 2" xfId="13030" xr:uid="{5620C8E9-8490-4E1A-97DA-1C7CD36BF717}"/>
    <cellStyle name="Normal 6 8 3 3 3 2 2" xfId="28400" xr:uid="{2AB9AD3A-4ABD-4CED-86E7-8CBB6EB13E65}"/>
    <cellStyle name="Normal 6 8 3 3 3 2 2 2" xfId="59588" xr:uid="{A94BDCB8-F5C6-4057-B34E-F406DCDEE809}"/>
    <cellStyle name="Normal 6 8 3 3 3 2 3" xfId="44218" xr:uid="{0163E3F0-D447-4A00-BB52-6214D5CFDC8D}"/>
    <cellStyle name="Normal 6 8 3 3 3 3" xfId="21650" xr:uid="{188B30B6-38EF-43B0-AD89-49FCBEFE2D3A}"/>
    <cellStyle name="Normal 6 8 3 3 3 3 2" xfId="52838" xr:uid="{EF2F6B59-BC9F-4B49-B7F8-A1E9C5F8F4F2}"/>
    <cellStyle name="Normal 6 8 3 3 3 4" xfId="37467" xr:uid="{A67BB76E-EBA3-426F-8F7D-2E89B7C46454}"/>
    <cellStyle name="Normal 6 8 3 3 4" xfId="3248" xr:uid="{F941761F-D35B-4EAF-831D-845CB4A6DA8A}"/>
    <cellStyle name="Normal 6 8 3 3 4 2" xfId="10000" xr:uid="{177C784D-8507-4249-89AE-B0104F64DA81}"/>
    <cellStyle name="Normal 6 8 3 3 4 2 2" xfId="25370" xr:uid="{891900F9-F1E8-48CD-A642-42D126975E97}"/>
    <cellStyle name="Normal 6 8 3 3 4 2 2 2" xfId="56558" xr:uid="{2C060EA4-5F91-4871-A716-DBF3686F7BC6}"/>
    <cellStyle name="Normal 6 8 3 3 4 2 3" xfId="41188" xr:uid="{B154CCCC-0E1A-4876-85A7-5B94587974A9}"/>
    <cellStyle name="Normal 6 8 3 3 4 3" xfId="18345" xr:uid="{EEB81C69-BAFE-42AA-AD28-EA0D0B891025}"/>
    <cellStyle name="Normal 6 8 3 3 4 3 2" xfId="49533" xr:uid="{1516AE02-04FF-453F-B2AE-B837878BAB91}"/>
    <cellStyle name="Normal 6 8 3 3 4 4" xfId="34437" xr:uid="{5C361FA9-28A7-4FD1-BF34-71050708D539}"/>
    <cellStyle name="Normal 6 8 3 3 5" xfId="8275" xr:uid="{3C13C1F4-4E09-4D31-8035-2CBDC706E3F6}"/>
    <cellStyle name="Normal 6 8 3 3 5 2" xfId="23645" xr:uid="{CC559648-B348-43C1-A8B7-B0D170D5FD85}"/>
    <cellStyle name="Normal 6 8 3 3 5 2 2" xfId="54833" xr:uid="{36D5B950-6284-43F0-AD8D-4CE64A118ED8}"/>
    <cellStyle name="Normal 6 8 3 3 5 3" xfId="39463" xr:uid="{C7B73920-54D4-4C00-9299-B6CDE0A112E0}"/>
    <cellStyle name="Normal 6 8 3 3 6" xfId="15031" xr:uid="{106959A0-0286-45D4-ADCE-061D295B6AB7}"/>
    <cellStyle name="Normal 6 8 3 3 6 2" xfId="46219" xr:uid="{7E73C439-6EBF-4C6B-B24B-307216822CF9}"/>
    <cellStyle name="Normal 6 8 3 3 7" xfId="32712" xr:uid="{F8A1BE6E-1BC2-4200-8DF3-287A73C6090F}"/>
    <cellStyle name="Normal 6 8 3 4" xfId="2453" xr:uid="{771411B1-EDB1-4F32-884C-44425FC857F8}"/>
    <cellStyle name="Normal 6 8 3 4 2" xfId="7208" xr:uid="{604F341E-C2BC-49C8-AA6F-7C71D7A50681}"/>
    <cellStyle name="Normal 6 8 3 4 2 2" xfId="13960" xr:uid="{3045C39D-DACA-4A24-AEC8-7EAEB9A7F291}"/>
    <cellStyle name="Normal 6 8 3 4 2 2 2" xfId="29330" xr:uid="{EBD559F4-FA36-48EC-B78F-26148BDABA5F}"/>
    <cellStyle name="Normal 6 8 3 4 2 2 2 2" xfId="60518" xr:uid="{6F7CF248-1AB5-40E3-960D-3411BF79518B}"/>
    <cellStyle name="Normal 6 8 3 4 2 2 3" xfId="45148" xr:uid="{4F4133AF-6170-4D03-B294-15697B703442}"/>
    <cellStyle name="Normal 6 8 3 4 2 3" xfId="22580" xr:uid="{01E83ABE-7012-4FE4-A7E6-EFACF3674DB4}"/>
    <cellStyle name="Normal 6 8 3 4 2 3 2" xfId="53768" xr:uid="{569A7A0D-957E-4DB3-9C7F-8C07EFC9073F}"/>
    <cellStyle name="Normal 6 8 3 4 2 4" xfId="38397" xr:uid="{043B5420-CA26-4BBF-85F9-5B25AF9743C2}"/>
    <cellStyle name="Normal 6 8 3 4 3" xfId="9205" xr:uid="{4E4D69D9-7603-4DE5-A52C-54C84A437842}"/>
    <cellStyle name="Normal 6 8 3 4 3 2" xfId="29884" xr:uid="{2C26F3FF-1657-4967-ACAB-6162AC04B3C4}"/>
    <cellStyle name="Normal 6 8 3 4 3 2 2" xfId="61071" xr:uid="{D82CA8B3-B9EE-4AB8-B289-930FBED43E87}"/>
    <cellStyle name="Normal 6 8 3 4 3 3" xfId="19138" xr:uid="{BBC75DF9-359A-415A-92F0-FD6D908722CA}"/>
    <cellStyle name="Normal 6 8 3 4 3 3 2" xfId="50326" xr:uid="{DB605919-298D-4C8A-A175-8242C07CF980}"/>
    <cellStyle name="Normal 6 8 3 4 3 4" xfId="40393" xr:uid="{347C8891-FC5D-4714-AD99-E9338D629A43}"/>
    <cellStyle name="Normal 6 8 3 4 4" xfId="24575" xr:uid="{20768051-F8BB-4578-BAF5-804DAC333600}"/>
    <cellStyle name="Normal 6 8 3 4 4 2" xfId="55763" xr:uid="{E5B20F58-628A-44A1-B51F-17D121AD019E}"/>
    <cellStyle name="Normal 6 8 3 4 5" xfId="15824" xr:uid="{F12B2D97-F3BD-44F6-8D2B-E7211A0896BF}"/>
    <cellStyle name="Normal 6 8 3 4 5 2" xfId="47012" xr:uid="{3CD890EA-DF80-462D-AA29-EA851058AFB5}"/>
    <cellStyle name="Normal 6 8 3 4 6" xfId="33642" xr:uid="{6437DBEB-EDD1-49D6-B712-42D5A617C2A5}"/>
    <cellStyle name="Normal 6 8 3 5" xfId="5484" xr:uid="{A637575D-7F06-4974-B545-C635E273EECE}"/>
    <cellStyle name="Normal 6 8 3 5 2" xfId="12236" xr:uid="{E2DCB897-856E-43BF-9346-4E96C67946A4}"/>
    <cellStyle name="Normal 6 8 3 5 2 2" xfId="27606" xr:uid="{5ED5ABC0-5FA5-4FEA-A936-D62F5138E79C}"/>
    <cellStyle name="Normal 6 8 3 5 2 2 2" xfId="58794" xr:uid="{BFBA8F23-14D2-438B-AA04-4FAB93807B89}"/>
    <cellStyle name="Normal 6 8 3 5 2 3" xfId="43424" xr:uid="{EB085367-FB1C-4734-A44A-B0F3811F9F1B}"/>
    <cellStyle name="Normal 6 8 3 5 3" xfId="20856" xr:uid="{D1BFFF97-8DE1-4319-8B02-E99327B13F15}"/>
    <cellStyle name="Normal 6 8 3 5 3 2" xfId="52044" xr:uid="{CDAE11D9-6C81-420C-925D-7BA67EDB5649}"/>
    <cellStyle name="Normal 6 8 3 5 4" xfId="36673" xr:uid="{66EA589F-F040-43F6-B513-2B84D16F4DE0}"/>
    <cellStyle name="Normal 6 8 3 6" xfId="7481" xr:uid="{52075902-0DE9-4D8C-B564-1BAEE069B220}"/>
    <cellStyle name="Normal 6 8 3 6 2" xfId="29603" xr:uid="{A65F97CE-F4FA-417D-B188-4A083ED6A53F}"/>
    <cellStyle name="Normal 6 8 3 6 2 2" xfId="60790" xr:uid="{09D35764-29E5-418E-B9BB-E621FE22DBAE}"/>
    <cellStyle name="Normal 6 8 3 6 3" xfId="17551" xr:uid="{6F687308-3BDC-438F-AEF2-BB80F18836FB}"/>
    <cellStyle name="Normal 6 8 3 6 3 2" xfId="48739" xr:uid="{E45C11A7-921A-4C4A-A251-7DAC852018EE}"/>
    <cellStyle name="Normal 6 8 3 6 4" xfId="38669" xr:uid="{AF1C4EC4-0F2A-495F-812C-1477873F7B22}"/>
    <cellStyle name="Normal 6 8 3 7" xfId="22851" xr:uid="{84D88BB1-015D-47F8-854B-811737F068A6}"/>
    <cellStyle name="Normal 6 8 3 7 2" xfId="54039" xr:uid="{61812639-AF82-4FE1-B8D4-27EA56E37DC9}"/>
    <cellStyle name="Normal 6 8 3 8" xfId="14237" xr:uid="{0F023D53-E083-4447-862A-3B53950E4EF2}"/>
    <cellStyle name="Normal 6 8 3 8 2" xfId="45425" xr:uid="{7F2A009D-4C5C-407B-A0F4-CE997B33E47E}"/>
    <cellStyle name="Normal 6 8 3 9" xfId="726" xr:uid="{CF22AD9A-24D3-4E33-92D1-1E459CBE19B3}"/>
    <cellStyle name="Normal 6 8 3 9 2" xfId="31918" xr:uid="{46685437-7D17-46D8-907F-737347FD22E1}"/>
    <cellStyle name="Normal 6 8 4" xfId="435" xr:uid="{7CB42CD3-6C0B-4861-B92F-24508F8443C7}"/>
    <cellStyle name="Normal 6 8 4 10" xfId="31627" xr:uid="{3D7B9199-A59F-4BF9-966E-BE8D31885D92}"/>
    <cellStyle name="Normal 6 8 4 2" xfId="1256" xr:uid="{E187D995-C164-468D-8A91-A8810BC97185}"/>
    <cellStyle name="Normal 6 8 4 2 2" xfId="2051" xr:uid="{1F4C3AAA-2487-471C-B91C-6C50300B0D0E}"/>
    <cellStyle name="Normal 6 8 4 2 2 2" xfId="5087" xr:uid="{FE9FB3FA-D1A5-4F1B-8208-AB6A99271E8F}"/>
    <cellStyle name="Normal 6 8 4 2 2 2 2" xfId="11839" xr:uid="{C7E7E21A-404F-4C77-81AF-E25FD6A471C0}"/>
    <cellStyle name="Normal 6 8 4 2 2 2 2 2" xfId="31206" xr:uid="{F7ECD615-EE13-4C2D-9DDE-B77FFB1F11BA}"/>
    <cellStyle name="Normal 6 8 4 2 2 2 2 2 2" xfId="62393" xr:uid="{FE8D07A1-C34E-4183-9E82-6807966C253F}"/>
    <cellStyle name="Normal 6 8 4 2 2 2 2 3" xfId="20459" xr:uid="{BD0B0B71-7B66-47E1-B2DE-B03A03E84EC5}"/>
    <cellStyle name="Normal 6 8 4 2 2 2 2 3 2" xfId="51647" xr:uid="{84133A25-BBFB-4A6C-B150-330390A422CC}"/>
    <cellStyle name="Normal 6 8 4 2 2 2 2 4" xfId="43027" xr:uid="{EA84F40C-F6ED-4888-A948-15BF9AD3902B}"/>
    <cellStyle name="Normal 6 8 4 2 2 2 3" xfId="27209" xr:uid="{4CA1DCC2-15F4-4AE4-9BA5-EFD5F59E4CB4}"/>
    <cellStyle name="Normal 6 8 4 2 2 2 3 2" xfId="58397" xr:uid="{48117280-EE62-4589-9E0C-585FBE34AC6C}"/>
    <cellStyle name="Normal 6 8 4 2 2 2 4" xfId="17146" xr:uid="{A0BBBF77-1B0B-4252-8A70-EFBE668D965F}"/>
    <cellStyle name="Normal 6 8 4 2 2 2 4 2" xfId="48334" xr:uid="{CEE6D5D3-8134-47C3-BAB8-C1DDD6E98F95}"/>
    <cellStyle name="Normal 6 8 4 2 2 2 5" xfId="36276" xr:uid="{820CE209-4355-41F4-8784-DC7534460FEA}"/>
    <cellStyle name="Normal 6 8 4 2 2 3" xfId="6806" xr:uid="{F9897C64-EE57-4314-A243-9531FD2044E8}"/>
    <cellStyle name="Normal 6 8 4 2 2 3 2" xfId="13558" xr:uid="{FB4CECB0-CE53-42FD-88A0-4CC0A0F585F9}"/>
    <cellStyle name="Normal 6 8 4 2 2 3 2 2" xfId="28928" xr:uid="{25DBE813-22DE-4714-8547-B273318001C7}"/>
    <cellStyle name="Normal 6 8 4 2 2 3 2 2 2" xfId="60116" xr:uid="{BFFF2BD4-32A9-4CD7-B373-1D69DA2AC83E}"/>
    <cellStyle name="Normal 6 8 4 2 2 3 2 3" xfId="44746" xr:uid="{1459C760-2D1D-421A-A7D1-3C0221890BED}"/>
    <cellStyle name="Normal 6 8 4 2 2 3 3" xfId="22178" xr:uid="{93C34D85-F910-4E66-B285-8BD815BC0EA8}"/>
    <cellStyle name="Normal 6 8 4 2 2 3 3 2" xfId="53366" xr:uid="{12D66CA9-F347-4AA7-AEB0-748C71E58B5A}"/>
    <cellStyle name="Normal 6 8 4 2 2 3 4" xfId="37995" xr:uid="{91AF6F6A-8E49-4D2B-A0BB-5E20C145422F}"/>
    <cellStyle name="Normal 6 8 4 2 2 4" xfId="3772" xr:uid="{F0335A3E-1BED-48EE-84E1-F740216EBC2A}"/>
    <cellStyle name="Normal 6 8 4 2 2 4 2" xfId="10524" xr:uid="{E15B7FEA-179D-4C8C-A126-7B135AAF5229}"/>
    <cellStyle name="Normal 6 8 4 2 2 4 2 2" xfId="25894" xr:uid="{96A001BF-E3C6-4B48-AB59-F843086819E9}"/>
    <cellStyle name="Normal 6 8 4 2 2 4 2 2 2" xfId="57082" xr:uid="{314BA153-5ADD-4146-BCB4-445628582A8D}"/>
    <cellStyle name="Normal 6 8 4 2 2 4 2 3" xfId="41712" xr:uid="{4EA04021-EC45-4391-9545-38CC12953085}"/>
    <cellStyle name="Normal 6 8 4 2 2 4 3" xfId="18873" xr:uid="{5EEC0149-0E80-4396-A4C0-1CB9FF6BB738}"/>
    <cellStyle name="Normal 6 8 4 2 2 4 3 2" xfId="50061" xr:uid="{01F6B563-F7E6-449E-977C-6DF9072D4C1B}"/>
    <cellStyle name="Normal 6 8 4 2 2 4 4" xfId="34961" xr:uid="{98869351-E0B5-4C83-82C6-AE44E7F5BE9B}"/>
    <cellStyle name="Normal 6 8 4 2 2 5" xfId="8803" xr:uid="{94BD47BC-0395-4C12-9830-882B209B213D}"/>
    <cellStyle name="Normal 6 8 4 2 2 5 2" xfId="24173" xr:uid="{DDC91E52-93D0-4B2E-BBC3-6235A681018D}"/>
    <cellStyle name="Normal 6 8 4 2 2 5 2 2" xfId="55361" xr:uid="{648A5367-7919-42CA-9866-453A2924FD95}"/>
    <cellStyle name="Normal 6 8 4 2 2 5 3" xfId="39991" xr:uid="{9C1DC341-A7DA-4105-8ACE-BEFA7C97398D}"/>
    <cellStyle name="Normal 6 8 4 2 2 6" xfId="15559" xr:uid="{32CADC12-1A12-4E4C-9694-BA0B0B416FE7}"/>
    <cellStyle name="Normal 6 8 4 2 2 6 2" xfId="46747" xr:uid="{7ADFF00B-5500-467E-9754-C6046AD5FB1E}"/>
    <cellStyle name="Normal 6 8 4 2 2 7" xfId="33240" xr:uid="{211A0C94-FE02-4A27-B5BF-18BDC4C3162C}"/>
    <cellStyle name="Normal 6 8 4 2 3" xfId="4299" xr:uid="{15889FA6-0655-4E24-9196-E63D27A59BFB}"/>
    <cellStyle name="Normal 6 8 4 2 3 2" xfId="11051" xr:uid="{8CD26D96-B714-4DF4-BA8A-D98317809A63}"/>
    <cellStyle name="Normal 6 8 4 2 3 2 2" xfId="30418" xr:uid="{4288788C-860C-4395-B4AA-08DA58818AA4}"/>
    <cellStyle name="Normal 6 8 4 2 3 2 2 2" xfId="61605" xr:uid="{C533B3B7-8DA7-4BBC-B816-CD918E7B0BB5}"/>
    <cellStyle name="Normal 6 8 4 2 3 2 3" xfId="19666" xr:uid="{10688882-1D47-46BB-84BA-47C348729F63}"/>
    <cellStyle name="Normal 6 8 4 2 3 2 3 2" xfId="50854" xr:uid="{2AB90244-F12C-407E-8747-F8AC07072E42}"/>
    <cellStyle name="Normal 6 8 4 2 3 2 4" xfId="42239" xr:uid="{C6392034-FFD1-4A42-B884-F9F87FD04097}"/>
    <cellStyle name="Normal 6 8 4 2 3 3" xfId="26421" xr:uid="{A73F8C21-2533-4D38-AA46-466F530FE9F7}"/>
    <cellStyle name="Normal 6 8 4 2 3 3 2" xfId="57609" xr:uid="{38826F91-F0ED-41B7-A306-5170CFC42518}"/>
    <cellStyle name="Normal 6 8 4 2 3 4" xfId="16352" xr:uid="{F7016A95-2CDC-422C-9186-7281C1E37E16}"/>
    <cellStyle name="Normal 6 8 4 2 3 4 2" xfId="47540" xr:uid="{0CD4B42A-191C-4B85-A7AF-2245F44118C4}"/>
    <cellStyle name="Normal 6 8 4 2 3 5" xfId="35488" xr:uid="{917CE2DE-23EE-4245-ABEF-913109B7F302}"/>
    <cellStyle name="Normal 6 8 4 2 4" xfId="6012" xr:uid="{FEFBD3DD-CC63-4D5F-A510-8A86AF50F1DC}"/>
    <cellStyle name="Normal 6 8 4 2 4 2" xfId="12764" xr:uid="{AB7AA3D5-3A75-4F91-B6A8-90FAE2135489}"/>
    <cellStyle name="Normal 6 8 4 2 4 2 2" xfId="28134" xr:uid="{8A57C049-18A0-41A3-A91D-110B4239FF08}"/>
    <cellStyle name="Normal 6 8 4 2 4 2 2 2" xfId="59322" xr:uid="{0A019A1C-8168-4768-B782-793BC1C00C58}"/>
    <cellStyle name="Normal 6 8 4 2 4 2 3" xfId="43952" xr:uid="{5B2457DE-795B-42FA-96E3-F715CA433F87}"/>
    <cellStyle name="Normal 6 8 4 2 4 3" xfId="21384" xr:uid="{294FFDBD-2D7E-4447-B62D-F21569D8B210}"/>
    <cellStyle name="Normal 6 8 4 2 4 3 2" xfId="52572" xr:uid="{82F7FADD-8221-44CD-A56E-FE443302DAB2}"/>
    <cellStyle name="Normal 6 8 4 2 4 4" xfId="37201" xr:uid="{3ABBE3A5-8443-4973-BC57-A401402D5CD9}"/>
    <cellStyle name="Normal 6 8 4 2 5" xfId="2984" xr:uid="{13BB5864-F044-4083-BAC3-C0AF6CB36F13}"/>
    <cellStyle name="Normal 6 8 4 2 5 2" xfId="9736" xr:uid="{897B2650-150B-49A6-8846-53214BD1122D}"/>
    <cellStyle name="Normal 6 8 4 2 5 2 2" xfId="25106" xr:uid="{065403D6-2675-45A2-8A03-581BE19B50F0}"/>
    <cellStyle name="Normal 6 8 4 2 5 2 2 2" xfId="56294" xr:uid="{495C1A0C-2FC6-4C86-BB9C-FC27820AEC25}"/>
    <cellStyle name="Normal 6 8 4 2 5 2 3" xfId="40924" xr:uid="{25234DC7-CD2A-4F7C-82E4-8E42D1909B2D}"/>
    <cellStyle name="Normal 6 8 4 2 5 3" xfId="18079" xr:uid="{F90FA102-5790-44BE-B1E7-B2AA150D7EF9}"/>
    <cellStyle name="Normal 6 8 4 2 5 3 2" xfId="49267" xr:uid="{26DC0722-AB47-4E54-B887-168A59078A34}"/>
    <cellStyle name="Normal 6 8 4 2 5 4" xfId="34173" xr:uid="{B85745FA-2C4A-4826-A7D2-534BDC29009F}"/>
    <cellStyle name="Normal 6 8 4 2 6" xfId="8009" xr:uid="{52C4089D-54E6-4BDD-A447-9416A03C690A}"/>
    <cellStyle name="Normal 6 8 4 2 6 2" xfId="23379" xr:uid="{03E152C1-A1CE-4E3D-99CD-15EA569C08D5}"/>
    <cellStyle name="Normal 6 8 4 2 6 2 2" xfId="54567" xr:uid="{DC283469-E572-4D1B-BA39-C37A493BFA46}"/>
    <cellStyle name="Normal 6 8 4 2 6 3" xfId="39197" xr:uid="{937DB0C5-B1F4-4DDA-ABC7-0746BA50EF05}"/>
    <cellStyle name="Normal 6 8 4 2 7" xfId="14765" xr:uid="{2AAAFE8B-F8E1-4F9B-87CF-8CF0159AF5C8}"/>
    <cellStyle name="Normal 6 8 4 2 7 2" xfId="45953" xr:uid="{DFF88A1F-776C-4DEF-8AE8-BCF5BEFC236C}"/>
    <cellStyle name="Normal 6 8 4 2 8" xfId="32446" xr:uid="{A51B0A29-BE0A-4A3B-A77F-50054907059F}"/>
    <cellStyle name="Normal 6 8 4 3" xfId="1654" xr:uid="{3539B7DD-0C38-4743-9D1A-0815A8E1095C}"/>
    <cellStyle name="Normal 6 8 4 3 2" xfId="4693" xr:uid="{BF0B9350-86FE-4FC4-904A-BC703869F2A1}"/>
    <cellStyle name="Normal 6 8 4 3 2 2" xfId="11445" xr:uid="{1DE1CAC2-A4EC-41DF-A7FD-1E169073BEA5}"/>
    <cellStyle name="Normal 6 8 4 3 2 2 2" xfId="30812" xr:uid="{2B0E103B-74C7-4744-8CC0-2957C77FA8EF}"/>
    <cellStyle name="Normal 6 8 4 3 2 2 2 2" xfId="61999" xr:uid="{82137911-252E-495E-BB88-42FB0D554FDB}"/>
    <cellStyle name="Normal 6 8 4 3 2 2 3" xfId="20063" xr:uid="{D094787D-1B61-453C-83E1-307F0B55F66F}"/>
    <cellStyle name="Normal 6 8 4 3 2 2 3 2" xfId="51251" xr:uid="{EE4D0A18-2B48-4C94-9642-1DEEF6C738D6}"/>
    <cellStyle name="Normal 6 8 4 3 2 2 4" xfId="42633" xr:uid="{4B2A5E23-5AF2-438E-8F8F-8FD8E4DB72C0}"/>
    <cellStyle name="Normal 6 8 4 3 2 3" xfId="26815" xr:uid="{BA456E82-953D-496B-8E5D-8243C11EE658}"/>
    <cellStyle name="Normal 6 8 4 3 2 3 2" xfId="58003" xr:uid="{2658FF61-9168-4960-8B44-69E0565BD0A5}"/>
    <cellStyle name="Normal 6 8 4 3 2 4" xfId="16749" xr:uid="{2BC8D384-E0A0-438F-B61F-C3D12ACA39F5}"/>
    <cellStyle name="Normal 6 8 4 3 2 4 2" xfId="47937" xr:uid="{69DA8051-1082-46C1-B2A6-F9F4D9980CBC}"/>
    <cellStyle name="Normal 6 8 4 3 2 5" xfId="35882" xr:uid="{EB95C3EF-D610-44D8-9D5F-2FF27E8AE6F2}"/>
    <cellStyle name="Normal 6 8 4 3 3" xfId="6409" xr:uid="{024DD456-0AB1-4B87-92BC-616B966E8D6E}"/>
    <cellStyle name="Normal 6 8 4 3 3 2" xfId="13161" xr:uid="{41DD7BD3-1986-4291-A76C-053381191601}"/>
    <cellStyle name="Normal 6 8 4 3 3 2 2" xfId="28531" xr:uid="{3CBE7B19-DBD4-4EC1-8280-6248E2710582}"/>
    <cellStyle name="Normal 6 8 4 3 3 2 2 2" xfId="59719" xr:uid="{5CA7FB70-0AE4-459F-9869-A370A9D4A007}"/>
    <cellStyle name="Normal 6 8 4 3 3 2 3" xfId="44349" xr:uid="{122020B4-95D4-4113-BB20-47C391B3BA6B}"/>
    <cellStyle name="Normal 6 8 4 3 3 3" xfId="21781" xr:uid="{7C2EDAD8-0B45-47A7-AE38-EE405D6211F0}"/>
    <cellStyle name="Normal 6 8 4 3 3 3 2" xfId="52969" xr:uid="{85B0232B-4E84-42A3-8416-10A99559E535}"/>
    <cellStyle name="Normal 6 8 4 3 3 4" xfId="37598" xr:uid="{2D22B25C-15B0-45C0-9D9A-9FEC845D783D}"/>
    <cellStyle name="Normal 6 8 4 3 4" xfId="3378" xr:uid="{DA1F9A9A-AA90-4E5E-9FFE-35ECAA7B8251}"/>
    <cellStyle name="Normal 6 8 4 3 4 2" xfId="10130" xr:uid="{830FB07D-8DC7-40DA-AD32-E382B8C38EDF}"/>
    <cellStyle name="Normal 6 8 4 3 4 2 2" xfId="25500" xr:uid="{5353C95C-8E8A-492C-9A7A-69C42ED5B0D6}"/>
    <cellStyle name="Normal 6 8 4 3 4 2 2 2" xfId="56688" xr:uid="{23B97BEC-17C5-4DBE-9592-21029BF24D8E}"/>
    <cellStyle name="Normal 6 8 4 3 4 2 3" xfId="41318" xr:uid="{629405A5-DD81-44B2-B055-4D1550BD5BFD}"/>
    <cellStyle name="Normal 6 8 4 3 4 3" xfId="18476" xr:uid="{4FCDFF7B-92E1-48F7-ABA5-C974B2D20A8B}"/>
    <cellStyle name="Normal 6 8 4 3 4 3 2" xfId="49664" xr:uid="{344D474A-413C-4370-B2D5-3548A37B3989}"/>
    <cellStyle name="Normal 6 8 4 3 4 4" xfId="34567" xr:uid="{6BD36152-54CB-4A0B-9CE4-B2CC12BAA376}"/>
    <cellStyle name="Normal 6 8 4 3 5" xfId="8406" xr:uid="{B5AC1AB3-6FAC-439E-AA32-988296D0EB8E}"/>
    <cellStyle name="Normal 6 8 4 3 5 2" xfId="23776" xr:uid="{F6A56E16-B120-40BD-A9B6-52CF054ADBE0}"/>
    <cellStyle name="Normal 6 8 4 3 5 2 2" xfId="54964" xr:uid="{FDDBD758-9D3C-48B2-AF00-39FBA1510DE4}"/>
    <cellStyle name="Normal 6 8 4 3 5 3" xfId="39594" xr:uid="{371AB96F-0A96-4EE3-8CE1-E27B9BE28491}"/>
    <cellStyle name="Normal 6 8 4 3 6" xfId="15162" xr:uid="{B9EA0805-DC12-4A20-B915-8D3F3D50A83D}"/>
    <cellStyle name="Normal 6 8 4 3 6 2" xfId="46350" xr:uid="{3974CBCB-AD8B-4410-9355-1532D1A952F0}"/>
    <cellStyle name="Normal 6 8 4 3 7" xfId="32843" xr:uid="{E4B62D12-0AE7-4871-903A-CBE4CA00448D}"/>
    <cellStyle name="Normal 6 8 4 4" xfId="3906" xr:uid="{78CEC0A4-2CDA-4173-B896-5079E57A5441}"/>
    <cellStyle name="Normal 6 8 4 4 2" xfId="10658" xr:uid="{9138637E-C9F3-48EE-A0B5-127FA4A218D8}"/>
    <cellStyle name="Normal 6 8 4 4 2 2" xfId="30025" xr:uid="{A91902BF-57FA-49C9-98C4-FBB288043943}"/>
    <cellStyle name="Normal 6 8 4 4 2 2 2" xfId="61212" xr:uid="{6D7ACF2F-9D52-4D66-9D98-064A70CA06DC}"/>
    <cellStyle name="Normal 6 8 4 4 2 3" xfId="19269" xr:uid="{A5E94EA5-1EA0-4066-99DB-36F87C53CCC0}"/>
    <cellStyle name="Normal 6 8 4 4 2 3 2" xfId="50457" xr:uid="{49725E19-49EF-4D05-825A-4B2C3317B0E5}"/>
    <cellStyle name="Normal 6 8 4 4 2 4" xfId="41846" xr:uid="{5C00B680-18C4-4405-8840-1DBB3BD44BEB}"/>
    <cellStyle name="Normal 6 8 4 4 3" xfId="26028" xr:uid="{51297F92-3E64-4E2D-8BF1-F8F872D3B40E}"/>
    <cellStyle name="Normal 6 8 4 4 3 2" xfId="57216" xr:uid="{1A74F303-750E-4085-A3D8-AD14521EEF25}"/>
    <cellStyle name="Normal 6 8 4 4 4" xfId="15955" xr:uid="{BA670EF3-DB6A-48F2-95B9-13C1A7C79253}"/>
    <cellStyle name="Normal 6 8 4 4 4 2" xfId="47143" xr:uid="{B9FE242C-0867-4209-9244-4E1AD4BBC514}"/>
    <cellStyle name="Normal 6 8 4 4 5" xfId="35095" xr:uid="{5CF2772A-C6C9-4DE1-B4A3-2D12F71A5189}"/>
    <cellStyle name="Normal 6 8 4 5" xfId="5615" xr:uid="{551061FE-5DE4-4558-97FB-79262DC3E979}"/>
    <cellStyle name="Normal 6 8 4 5 2" xfId="12367" xr:uid="{8F6FDE21-8D21-4BE7-A9EF-398610AFE7BD}"/>
    <cellStyle name="Normal 6 8 4 5 2 2" xfId="27737" xr:uid="{6F5F49D1-0E48-4AF9-919A-974FF1321AE9}"/>
    <cellStyle name="Normal 6 8 4 5 2 2 2" xfId="58925" xr:uid="{6BFA8904-9F6F-410B-BC17-663C2CC6E9A1}"/>
    <cellStyle name="Normal 6 8 4 5 2 3" xfId="43555" xr:uid="{56B0C9B1-0314-434F-BA5F-D82EF04F9B2B}"/>
    <cellStyle name="Normal 6 8 4 5 3" xfId="20987" xr:uid="{E788B22E-1A47-4B25-89D2-2AFD0CEF3A0C}"/>
    <cellStyle name="Normal 6 8 4 5 3 2" xfId="52175" xr:uid="{32EF6A77-5916-4D29-AA48-C67CFF1D9F22}"/>
    <cellStyle name="Normal 6 8 4 5 4" xfId="36804" xr:uid="{20C16AB8-FBBC-4E23-9A6D-95C1B118FA79}"/>
    <cellStyle name="Normal 6 8 4 6" xfId="2592" xr:uid="{C71A35A7-CD1C-4FD7-82E1-911D57A06DD2}"/>
    <cellStyle name="Normal 6 8 4 6 2" xfId="9344" xr:uid="{8EB2EA23-B6AA-49EC-8785-39CF102BF6F7}"/>
    <cellStyle name="Normal 6 8 4 6 2 2" xfId="24714" xr:uid="{1B374FA4-A304-42ED-A875-8DFB6E932636}"/>
    <cellStyle name="Normal 6 8 4 6 2 2 2" xfId="55902" xr:uid="{1D6BBFC9-5223-4453-9559-C8814AB4B364}"/>
    <cellStyle name="Normal 6 8 4 6 2 3" xfId="40532" xr:uid="{78B66C39-4DB3-4794-BF56-D8F91ADC448E}"/>
    <cellStyle name="Normal 6 8 4 6 3" xfId="17682" xr:uid="{43FE1CE0-0678-4AED-864C-9B453E421A3C}"/>
    <cellStyle name="Normal 6 8 4 6 3 2" xfId="48870" xr:uid="{81E8C542-A1A0-4E9F-943A-EF2AC22E6F35}"/>
    <cellStyle name="Normal 6 8 4 6 4" xfId="33781" xr:uid="{0DAC6729-DE9F-467C-8ECA-1ECAFE18367E}"/>
    <cellStyle name="Normal 6 8 4 7" xfId="7612" xr:uid="{5B90C8D7-3E7C-4FDA-A8E1-EFB7E5D574AF}"/>
    <cellStyle name="Normal 6 8 4 7 2" xfId="22982" xr:uid="{3CE7C04F-5043-4518-BCC5-56B52FEF8BB9}"/>
    <cellStyle name="Normal 6 8 4 7 2 2" xfId="54170" xr:uid="{8D01B01A-1F57-4DF0-9AD1-1E090B73428F}"/>
    <cellStyle name="Normal 6 8 4 7 3" xfId="38800" xr:uid="{6BD67D0D-2CE1-486F-ACF3-9709B9BECD7D}"/>
    <cellStyle name="Normal 6 8 4 8" xfId="14368" xr:uid="{9B890D89-AA25-4030-9BE3-AE77F6ACEB23}"/>
    <cellStyle name="Normal 6 8 4 8 2" xfId="45556" xr:uid="{59E73D3E-9885-4D20-944C-F2A06CD10B14}"/>
    <cellStyle name="Normal 6 8 4 9" xfId="858" xr:uid="{9958460C-62EF-4819-B8F5-347401AFAC72}"/>
    <cellStyle name="Normal 6 8 4 9 2" xfId="32049" xr:uid="{BB4C4EA1-4AA2-4A48-AA4E-A181D71F6746}"/>
    <cellStyle name="Normal 6 8 5" xfId="992" xr:uid="{8910FC42-BDF8-492A-B0ED-3136FA684119}"/>
    <cellStyle name="Normal 6 8 5 2" xfId="1787" xr:uid="{1CFB29D9-067F-4557-BF4F-ACC4C70A54D1}"/>
    <cellStyle name="Normal 6 8 5 2 2" xfId="4826" xr:uid="{E6347970-7665-4C6F-A6E3-24EAC977C0DB}"/>
    <cellStyle name="Normal 6 8 5 2 2 2" xfId="11578" xr:uid="{0B4A284C-2D3E-4503-8837-CC626AEE4032}"/>
    <cellStyle name="Normal 6 8 5 2 2 2 2" xfId="30945" xr:uid="{AEAEF0BF-A701-4A0A-A64F-2F170EE9562A}"/>
    <cellStyle name="Normal 6 8 5 2 2 2 2 2" xfId="62132" xr:uid="{B51A5B6A-7D7C-4BA8-A11B-04E63DA6DA36}"/>
    <cellStyle name="Normal 6 8 5 2 2 2 3" xfId="20196" xr:uid="{355ACA1A-37EB-4F64-90B2-700EF7984A3C}"/>
    <cellStyle name="Normal 6 8 5 2 2 2 3 2" xfId="51384" xr:uid="{29DDB7C7-9F0D-4657-B8EA-0D151AC823D0}"/>
    <cellStyle name="Normal 6 8 5 2 2 2 4" xfId="42766" xr:uid="{B3B00AD1-4CD8-4E4F-8B2F-1DD246358C5E}"/>
    <cellStyle name="Normal 6 8 5 2 2 3" xfId="26948" xr:uid="{D8252426-264F-41E5-89A7-B5C5F1049DE2}"/>
    <cellStyle name="Normal 6 8 5 2 2 3 2" xfId="58136" xr:uid="{2DB2CB77-64DB-4D9E-8C26-337C647F8691}"/>
    <cellStyle name="Normal 6 8 5 2 2 4" xfId="16882" xr:uid="{6382B1AC-9F99-4833-9043-05CED1004C70}"/>
    <cellStyle name="Normal 6 8 5 2 2 4 2" xfId="48070" xr:uid="{CC324408-B898-4F6A-AA7F-F7C1D4A8825A}"/>
    <cellStyle name="Normal 6 8 5 2 2 5" xfId="36015" xr:uid="{F813B0D6-DF29-47BB-ABCC-1EBF421594E6}"/>
    <cellStyle name="Normal 6 8 5 2 3" xfId="6542" xr:uid="{4B3E82E3-DBDA-4F40-999A-7A5D3C740C8B}"/>
    <cellStyle name="Normal 6 8 5 2 3 2" xfId="13294" xr:uid="{325863C7-BE67-4EFA-BA7C-0F1BBA962F89}"/>
    <cellStyle name="Normal 6 8 5 2 3 2 2" xfId="28664" xr:uid="{60831635-5334-49D8-B169-941212273D27}"/>
    <cellStyle name="Normal 6 8 5 2 3 2 2 2" xfId="59852" xr:uid="{DF36279D-B759-45D1-94F5-E31FDA662602}"/>
    <cellStyle name="Normal 6 8 5 2 3 2 3" xfId="44482" xr:uid="{48BFB9DE-601B-4003-B2C5-857D62B231FC}"/>
    <cellStyle name="Normal 6 8 5 2 3 3" xfId="21914" xr:uid="{09EC65E6-2E11-498F-92D5-92A01BE86488}"/>
    <cellStyle name="Normal 6 8 5 2 3 3 2" xfId="53102" xr:uid="{0085CF05-ED06-4C70-B024-5D677B7B3653}"/>
    <cellStyle name="Normal 6 8 5 2 3 4" xfId="37731" xr:uid="{0F91A65A-9DC0-458B-BFC6-2692D3023D9E}"/>
    <cellStyle name="Normal 6 8 5 2 4" xfId="3511" xr:uid="{144791D4-79FB-4C51-9700-BAE4320F0B06}"/>
    <cellStyle name="Normal 6 8 5 2 4 2" xfId="10263" xr:uid="{B920B86E-5BB6-40C2-8301-198E8BF0C4CB}"/>
    <cellStyle name="Normal 6 8 5 2 4 2 2" xfId="25633" xr:uid="{6AF3E76F-E1E0-4A06-A4B7-5009C21E0C45}"/>
    <cellStyle name="Normal 6 8 5 2 4 2 2 2" xfId="56821" xr:uid="{85A76A7E-5EE7-447D-9461-D985B9D10926}"/>
    <cellStyle name="Normal 6 8 5 2 4 2 3" xfId="41451" xr:uid="{D99004E3-1B10-41DB-B80F-FE71D8F03287}"/>
    <cellStyle name="Normal 6 8 5 2 4 3" xfId="18609" xr:uid="{EFDD6105-2570-4529-8C9B-CC90F10B3ED3}"/>
    <cellStyle name="Normal 6 8 5 2 4 3 2" xfId="49797" xr:uid="{CB1579ED-84EB-4D27-AA81-0191C522FF2D}"/>
    <cellStyle name="Normal 6 8 5 2 4 4" xfId="34700" xr:uid="{F51F0FB6-7204-436B-AF69-BB90FED88878}"/>
    <cellStyle name="Normal 6 8 5 2 5" xfId="8539" xr:uid="{6A1E4FE8-C13E-4773-B179-4EBF05323782}"/>
    <cellStyle name="Normal 6 8 5 2 5 2" xfId="23909" xr:uid="{4A0837FA-7498-4134-A838-A63F42F2D09A}"/>
    <cellStyle name="Normal 6 8 5 2 5 2 2" xfId="55097" xr:uid="{072F3DA2-F621-47DE-96F3-D57D140F33C5}"/>
    <cellStyle name="Normal 6 8 5 2 5 3" xfId="39727" xr:uid="{8989B62A-11AF-4648-A31E-7909AEE560D4}"/>
    <cellStyle name="Normal 6 8 5 2 6" xfId="15295" xr:uid="{0DB80E8C-D709-479B-91E6-82767935FEA6}"/>
    <cellStyle name="Normal 6 8 5 2 6 2" xfId="46483" xr:uid="{EE5DDA44-2DF9-46DA-A3C6-D8EC451A092A}"/>
    <cellStyle name="Normal 6 8 5 2 7" xfId="32976" xr:uid="{0E370152-3EE1-4DC4-94BC-36A8BBD8EF16}"/>
    <cellStyle name="Normal 6 8 5 3" xfId="4037" xr:uid="{9C951715-F98A-4F53-8110-F38C89D6D49D}"/>
    <cellStyle name="Normal 6 8 5 3 2" xfId="10789" xr:uid="{4FDD0FC0-339A-4C80-B05B-CE5E155FE852}"/>
    <cellStyle name="Normal 6 8 5 3 2 2" xfId="30156" xr:uid="{2BD975FC-F5F9-4B47-B4A2-44AA9254008E}"/>
    <cellStyle name="Normal 6 8 5 3 2 2 2" xfId="61343" xr:uid="{574FAE65-C9A0-41D1-A9EC-C6A1F65709B6}"/>
    <cellStyle name="Normal 6 8 5 3 2 3" xfId="19402" xr:uid="{1FAA3774-0537-449D-A614-DB43EFFE7744}"/>
    <cellStyle name="Normal 6 8 5 3 2 3 2" xfId="50590" xr:uid="{19217C07-3A01-4844-BA52-0203B9A67901}"/>
    <cellStyle name="Normal 6 8 5 3 2 4" xfId="41977" xr:uid="{CC47A2B8-5980-40D1-A980-90DBA981C34A}"/>
    <cellStyle name="Normal 6 8 5 3 3" xfId="26159" xr:uid="{A0C8C223-6233-4059-AEFD-1F4FF6290666}"/>
    <cellStyle name="Normal 6 8 5 3 3 2" xfId="57347" xr:uid="{72B9842B-FA91-45F5-9963-C5FDAF534635}"/>
    <cellStyle name="Normal 6 8 5 3 4" xfId="16088" xr:uid="{9257E656-81FB-40CD-A207-AB52EB64099B}"/>
    <cellStyle name="Normal 6 8 5 3 4 2" xfId="47276" xr:uid="{5C080006-FA64-43E7-8364-571710F1D6D2}"/>
    <cellStyle name="Normal 6 8 5 3 5" xfId="35226" xr:uid="{D16B73BC-15FF-4A03-A1A6-6BEA5D0A4666}"/>
    <cellStyle name="Normal 6 8 5 4" xfId="5748" xr:uid="{8B90B53A-7125-4268-B67F-660D7644B18F}"/>
    <cellStyle name="Normal 6 8 5 4 2" xfId="12500" xr:uid="{459845BA-4143-4B18-AC4C-E034C41FB663}"/>
    <cellStyle name="Normal 6 8 5 4 2 2" xfId="27870" xr:uid="{FE0BF032-9838-4C1A-8E64-6AEFCBEA3930}"/>
    <cellStyle name="Normal 6 8 5 4 2 2 2" xfId="59058" xr:uid="{8C6D4AEE-D29A-41DC-9427-F3A593F31C61}"/>
    <cellStyle name="Normal 6 8 5 4 2 3" xfId="43688" xr:uid="{5BA98102-E0CA-4603-91EC-CAB306985584}"/>
    <cellStyle name="Normal 6 8 5 4 3" xfId="21120" xr:uid="{0B8CBFD3-AC13-46C2-9EE9-1AC6862001BA}"/>
    <cellStyle name="Normal 6 8 5 4 3 2" xfId="52308" xr:uid="{3DCFD314-925D-4D11-B499-7188A45FC717}"/>
    <cellStyle name="Normal 6 8 5 4 4" xfId="36937" xr:uid="{0F589FD3-9C9C-45C3-B587-0B2462EEF99C}"/>
    <cellStyle name="Normal 6 8 5 5" xfId="2723" xr:uid="{29C525C2-DE0F-47C4-8448-D76B5A810867}"/>
    <cellStyle name="Normal 6 8 5 5 2" xfId="9475" xr:uid="{6FC28D3D-3493-44F5-8B83-36E806099383}"/>
    <cellStyle name="Normal 6 8 5 5 2 2" xfId="24845" xr:uid="{C393609D-5623-443F-8B04-E602C457B3D2}"/>
    <cellStyle name="Normal 6 8 5 5 2 2 2" xfId="56033" xr:uid="{452A330F-A22F-4733-A61A-1D8B111DC656}"/>
    <cellStyle name="Normal 6 8 5 5 2 3" xfId="40663" xr:uid="{F94BC2C2-DBE6-4628-B494-7FBC628A4801}"/>
    <cellStyle name="Normal 6 8 5 5 3" xfId="17815" xr:uid="{91F007E0-4C97-4290-AEF5-7893DE0DB9ED}"/>
    <cellStyle name="Normal 6 8 5 5 3 2" xfId="49003" xr:uid="{598FD0E7-9DF6-4530-8122-2A859E7E9D9D}"/>
    <cellStyle name="Normal 6 8 5 5 4" xfId="33912" xr:uid="{04C26A24-EB4F-4838-A894-409992361B79}"/>
    <cellStyle name="Normal 6 8 5 6" xfId="7745" xr:uid="{851E0E0D-58CD-4E50-BDE8-3E446F6C61D1}"/>
    <cellStyle name="Normal 6 8 5 6 2" xfId="23115" xr:uid="{0EF57DBA-F8D5-4103-AF50-0C577F680F18}"/>
    <cellStyle name="Normal 6 8 5 6 2 2" xfId="54303" xr:uid="{0C0C0958-55AD-458A-9558-FF6E9E1FE6B9}"/>
    <cellStyle name="Normal 6 8 5 6 3" xfId="38933" xr:uid="{8A413FFE-A35A-4BBB-8E96-053AA9A0077D}"/>
    <cellStyle name="Normal 6 8 5 7" xfId="14501" xr:uid="{613FBE52-E119-40DC-82AB-2FE41E415434}"/>
    <cellStyle name="Normal 6 8 5 7 2" xfId="45689" xr:uid="{EBB457CD-172D-422E-9AAD-AA2B598D883D}"/>
    <cellStyle name="Normal 6 8 5 8" xfId="32182" xr:uid="{8343914F-7755-4AAE-A14B-D8B616E93018}"/>
    <cellStyle name="Normal 6 8 6" xfId="1390" xr:uid="{CAA243DF-E9D1-4354-96D7-A501B7C6670B}"/>
    <cellStyle name="Normal 6 8 6 2" xfId="4432" xr:uid="{90BB891A-7870-4E4A-B5AB-39C2DB00CE65}"/>
    <cellStyle name="Normal 6 8 6 2 2" xfId="11184" xr:uid="{00925454-6FA8-4C89-9FEE-ECE8B96A89F4}"/>
    <cellStyle name="Normal 6 8 6 2 2 2" xfId="30551" xr:uid="{AA1BFEBA-4432-4152-A50C-3522706B4079}"/>
    <cellStyle name="Normal 6 8 6 2 2 2 2" xfId="61738" xr:uid="{D1F85997-09EF-49AB-87BC-57EA6F59804F}"/>
    <cellStyle name="Normal 6 8 6 2 2 3" xfId="19799" xr:uid="{04D3D977-3DE0-4A2B-9F5F-253C3CF519AC}"/>
    <cellStyle name="Normal 6 8 6 2 2 3 2" xfId="50987" xr:uid="{50DC5454-2F4F-4DD8-8E41-5203CA34B525}"/>
    <cellStyle name="Normal 6 8 6 2 2 4" xfId="42372" xr:uid="{AF6CC059-7DFD-40F5-83E7-92F8095D51A8}"/>
    <cellStyle name="Normal 6 8 6 2 3" xfId="26554" xr:uid="{9A7BE607-6E60-4ADF-B1C5-82E870CB4028}"/>
    <cellStyle name="Normal 6 8 6 2 3 2" xfId="57742" xr:uid="{CEFF00C3-50F2-4A4D-AB90-91E354DD7F93}"/>
    <cellStyle name="Normal 6 8 6 2 4" xfId="16485" xr:uid="{0B74C1AE-34A0-4B48-AF04-5E80378D67DB}"/>
    <cellStyle name="Normal 6 8 6 2 4 2" xfId="47673" xr:uid="{AAD76020-DDC8-46B8-8566-25CB943A053F}"/>
    <cellStyle name="Normal 6 8 6 2 5" xfId="35621" xr:uid="{75C356B5-6200-4A13-AD33-912EBF61756D}"/>
    <cellStyle name="Normal 6 8 6 3" xfId="6145" xr:uid="{9112EA6B-BB93-4790-A642-DDC2C5233AEA}"/>
    <cellStyle name="Normal 6 8 6 3 2" xfId="12897" xr:uid="{F585054A-1558-4F6B-B68B-C6A88DC1D5D5}"/>
    <cellStyle name="Normal 6 8 6 3 2 2" xfId="28267" xr:uid="{05046F05-A717-42F1-B106-3DC1668B9265}"/>
    <cellStyle name="Normal 6 8 6 3 2 2 2" xfId="59455" xr:uid="{C82E2576-D4DC-49AC-9EC3-BA36E4537313}"/>
    <cellStyle name="Normal 6 8 6 3 2 3" xfId="44085" xr:uid="{487803EA-C038-461C-892B-ED922A4CA080}"/>
    <cellStyle name="Normal 6 8 6 3 3" xfId="21517" xr:uid="{DA235B8C-BED1-416E-922F-266E5CC0B6A0}"/>
    <cellStyle name="Normal 6 8 6 3 3 2" xfId="52705" xr:uid="{E464BD9B-2062-496B-AE52-64016674DEC4}"/>
    <cellStyle name="Normal 6 8 6 3 4" xfId="37334" xr:uid="{A50FDC5B-03E6-4C97-803F-F13CCF992435}"/>
    <cellStyle name="Normal 6 8 6 4" xfId="3117" xr:uid="{E9B3632A-9C5A-44BA-8454-E28A0B33B20C}"/>
    <cellStyle name="Normal 6 8 6 4 2" xfId="9869" xr:uid="{5A3F3993-7B53-40B3-AC9A-0A8D6158F078}"/>
    <cellStyle name="Normal 6 8 6 4 2 2" xfId="25239" xr:uid="{D263D45D-94E0-495D-8D57-34F1D3BE066D}"/>
    <cellStyle name="Normal 6 8 6 4 2 2 2" xfId="56427" xr:uid="{E6C9570C-2105-4A4B-B929-32858D69884C}"/>
    <cellStyle name="Normal 6 8 6 4 2 3" xfId="41057" xr:uid="{6266697D-6F88-41B7-872D-F7A7A6A4DAF2}"/>
    <cellStyle name="Normal 6 8 6 4 3" xfId="18212" xr:uid="{214CBC6C-6DAE-4FE4-864C-87C6F1F14F4F}"/>
    <cellStyle name="Normal 6 8 6 4 3 2" xfId="49400" xr:uid="{C14D77FD-F5AC-41BC-9D9B-421636769162}"/>
    <cellStyle name="Normal 6 8 6 4 4" xfId="34306" xr:uid="{753EA92B-9B52-412F-91A5-A861E5C8721D}"/>
    <cellStyle name="Normal 6 8 6 5" xfId="8142" xr:uid="{9F9FDB50-0333-4EF8-BE8A-E8FE1BED9A56}"/>
    <cellStyle name="Normal 6 8 6 5 2" xfId="23512" xr:uid="{AF928534-7FC1-46C9-9B51-5B5D045883F0}"/>
    <cellStyle name="Normal 6 8 6 5 2 2" xfId="54700" xr:uid="{81E902DC-D8A3-4374-98ED-844717AA647C}"/>
    <cellStyle name="Normal 6 8 6 5 3" xfId="39330" xr:uid="{8C5E7B2B-1E31-4FE5-A5F3-8F427FF0D639}"/>
    <cellStyle name="Normal 6 8 6 6" xfId="14898" xr:uid="{524B7B6D-B44E-42B9-B5F7-C98CB7A5A8DD}"/>
    <cellStyle name="Normal 6 8 6 6 2" xfId="46086" xr:uid="{8199B409-C3C4-4278-89B1-8D4D4B94647C}"/>
    <cellStyle name="Normal 6 8 6 7" xfId="32579" xr:uid="{4943EC01-063C-48AA-8CD0-FEE90B4BB9A6}"/>
    <cellStyle name="Normal 6 8 7" xfId="2183" xr:uid="{28E465FC-1F56-47F8-8FD9-0AF599821A90}"/>
    <cellStyle name="Normal 6 8 7 2" xfId="6938" xr:uid="{F830A302-BEC8-45D8-BE1F-91A71CE809BB}"/>
    <cellStyle name="Normal 6 8 7 2 2" xfId="13690" xr:uid="{F0403446-B590-4164-AC1A-87B7CDE6F95F}"/>
    <cellStyle name="Normal 6 8 7 2 2 2" xfId="29060" xr:uid="{EE498789-E7FD-403F-A922-1193C89350D1}"/>
    <cellStyle name="Normal 6 8 7 2 2 2 2" xfId="60248" xr:uid="{823BEDF9-74FF-497A-BE5C-E072B87A2A9C}"/>
    <cellStyle name="Normal 6 8 7 2 2 3" xfId="44878" xr:uid="{41FA9214-5D06-4AB3-80F2-6BBEC5E39915}"/>
    <cellStyle name="Normal 6 8 7 2 3" xfId="22310" xr:uid="{3FC41BA1-D791-46AF-AFE5-AF422E0598CC}"/>
    <cellStyle name="Normal 6 8 7 2 3 2" xfId="53498" xr:uid="{C69EFF1B-F9DC-44D0-A0D7-947DA5044BB3}"/>
    <cellStyle name="Normal 6 8 7 2 4" xfId="38127" xr:uid="{032576FA-D490-4CBD-B5A5-09259B673557}"/>
    <cellStyle name="Normal 6 8 7 3" xfId="5219" xr:uid="{18CFAD3B-D042-4AFF-BDA0-5209C055C4B9}"/>
    <cellStyle name="Normal 6 8 7 3 2" xfId="11971" xr:uid="{AAF85F8C-C4E0-4A0C-B562-D8603E9FE5DE}"/>
    <cellStyle name="Normal 6 8 7 3 2 2" xfId="27341" xr:uid="{05FCBC30-D3A6-4345-A4C6-52B8AAE83154}"/>
    <cellStyle name="Normal 6 8 7 3 2 2 2" xfId="58529" xr:uid="{12957185-45D9-47A8-A6BF-B327E9C515EF}"/>
    <cellStyle name="Normal 6 8 7 3 2 3" xfId="43159" xr:uid="{7169F3B3-358C-4FC7-AF58-97D382205296}"/>
    <cellStyle name="Normal 6 8 7 3 3" xfId="20591" xr:uid="{EF44F833-DDC5-4C7A-B92A-3D61824C79A1}"/>
    <cellStyle name="Normal 6 8 7 3 3 2" xfId="51779" xr:uid="{E7FC7D38-FB2D-480C-A26F-7F277D8146CD}"/>
    <cellStyle name="Normal 6 8 7 3 4" xfId="36408" xr:uid="{4F5C925A-B007-4A7D-848A-712987516743}"/>
    <cellStyle name="Normal 6 8 7 4" xfId="8935" xr:uid="{D5522CA0-8AE8-4C86-9B60-31D7E20F6A53}"/>
    <cellStyle name="Normal 6 8 7 4 2" xfId="24305" xr:uid="{EAF6358D-CA4B-4E3B-A346-EF65DD56D5B0}"/>
    <cellStyle name="Normal 6 8 7 4 2 2" xfId="55493" xr:uid="{A17E8C2A-A9D3-433B-B0E6-19CC152E12CF}"/>
    <cellStyle name="Normal 6 8 7 4 3" xfId="40123" xr:uid="{F8576DFA-2F70-405F-A9F8-E7596C0C91A1}"/>
    <cellStyle name="Normal 6 8 7 5" xfId="17278" xr:uid="{6429677A-BDC7-4D19-9A83-16AFF5901918}"/>
    <cellStyle name="Normal 6 8 7 5 2" xfId="48466" xr:uid="{C7F3ED6C-CDCA-468F-B9F4-1D7D18A51476}"/>
    <cellStyle name="Normal 6 8 7 6" xfId="33372" xr:uid="{317BB349-584E-4743-A527-C4CE4424B82C}"/>
    <cellStyle name="Normal 6 8 8" xfId="2315" xr:uid="{F323C408-A372-4EEB-9740-AE5E8FBBADED}"/>
    <cellStyle name="Normal 6 8 8 2" xfId="7070" xr:uid="{FF1840F1-F2CC-4F31-A228-28F5E528B54C}"/>
    <cellStyle name="Normal 6 8 8 2 2" xfId="13822" xr:uid="{085BD70B-0653-4A89-873E-F981179E561A}"/>
    <cellStyle name="Normal 6 8 8 2 2 2" xfId="29192" xr:uid="{434819DF-BD9E-4863-A305-97C0C4F231AA}"/>
    <cellStyle name="Normal 6 8 8 2 2 2 2" xfId="60380" xr:uid="{D72501B8-1B3B-4E04-BF06-D4DE1B84565B}"/>
    <cellStyle name="Normal 6 8 8 2 2 3" xfId="45010" xr:uid="{BDB96D70-8DC3-4E73-9007-D4F1F1EAF93B}"/>
    <cellStyle name="Normal 6 8 8 2 3" xfId="22442" xr:uid="{12B8F766-F452-4AF9-B636-6B4535CEBDEC}"/>
    <cellStyle name="Normal 6 8 8 2 3 2" xfId="53630" xr:uid="{363E8A00-354E-4616-BBD1-530B51928002}"/>
    <cellStyle name="Normal 6 8 8 2 4" xfId="38259" xr:uid="{47511E29-4C45-42D8-8DB3-EF7E4C687463}"/>
    <cellStyle name="Normal 6 8 8 3" xfId="9067" xr:uid="{B055E4A6-B465-415E-91C4-F6174411A814}"/>
    <cellStyle name="Normal 6 8 8 3 2" xfId="29746" xr:uid="{7DDC35A4-9D24-4E67-B58D-0CDBCA34F718}"/>
    <cellStyle name="Normal 6 8 8 3 2 2" xfId="60933" xr:uid="{4055D1BE-5710-4C0C-A7A5-D27D40C9CF50}"/>
    <cellStyle name="Normal 6 8 8 3 3" xfId="19005" xr:uid="{BD8F9CE4-AA4F-465B-A8AF-A2C6B30CDFEC}"/>
    <cellStyle name="Normal 6 8 8 3 3 2" xfId="50193" xr:uid="{0B9B50C9-DEFF-462B-8D5B-7F4BEF731F53}"/>
    <cellStyle name="Normal 6 8 8 3 4" xfId="40255" xr:uid="{A6C2F273-BC32-4103-B154-678B5A6F9B11}"/>
    <cellStyle name="Normal 6 8 8 4" xfId="24437" xr:uid="{D5473144-12DB-4936-A741-459AB21C6F10}"/>
    <cellStyle name="Normal 6 8 8 4 2" xfId="55625" xr:uid="{B6C7EFCA-BCA5-46E2-936F-9871ACEAC2AA}"/>
    <cellStyle name="Normal 6 8 8 5" xfId="15691" xr:uid="{A98A5225-AA79-4653-8170-D7A961FD8AA2}"/>
    <cellStyle name="Normal 6 8 8 5 2" xfId="46879" xr:uid="{E8F84C14-ED3F-4887-AE60-50C983984DF9}"/>
    <cellStyle name="Normal 6 8 8 6" xfId="33504" xr:uid="{5FBA40E5-96B6-4B1A-8406-B8B67E0BFDBA}"/>
    <cellStyle name="Normal 6 8 9" xfId="5351" xr:uid="{5352662C-5D7F-458C-94C4-CC5F630BF551}"/>
    <cellStyle name="Normal 6 8 9 2" xfId="12103" xr:uid="{BA9AB0B5-FA46-4FCF-BF7A-8CE32B7BF9EC}"/>
    <cellStyle name="Normal 6 8 9 2 2" xfId="27473" xr:uid="{AE2B7695-2AC5-4F48-931A-0E4B425A1E5C}"/>
    <cellStyle name="Normal 6 8 9 2 2 2" xfId="58661" xr:uid="{F2A07AF0-739F-48B9-BEB3-5D226214BFA3}"/>
    <cellStyle name="Normal 6 8 9 2 3" xfId="43291" xr:uid="{4C791BF8-A567-49EF-B3F0-F74DDA28A22B}"/>
    <cellStyle name="Normal 6 8 9 3" xfId="20723" xr:uid="{5D55FF51-9C48-4576-8012-A4823B277C03}"/>
    <cellStyle name="Normal 6 8 9 3 2" xfId="51911" xr:uid="{BFEC505B-86B7-46DE-B7C2-34521980829B}"/>
    <cellStyle name="Normal 6 8 9 4" xfId="36540" xr:uid="{AE788EAD-9936-43F1-AED5-65E5B7D50074}"/>
    <cellStyle name="Normal 6 9" xfId="166" xr:uid="{D55D73AB-5CE9-4EE0-B932-C160ECC046B6}"/>
    <cellStyle name="Normal 6 9 10" xfId="22771" xr:uid="{DD2D6EF0-EF72-4D51-ADA0-33DB6616530F}"/>
    <cellStyle name="Normal 6 9 10 2" xfId="53959" xr:uid="{D2582726-BC86-4EA0-BA19-2997B5FF7901}"/>
    <cellStyle name="Normal 6 9 11" xfId="14157" xr:uid="{0B3C21D7-B6E8-46D4-93F8-CB5484AA3A8F}"/>
    <cellStyle name="Normal 6 9 11 2" xfId="45345" xr:uid="{A474F737-779B-4E72-9864-DDDE1E842BAD}"/>
    <cellStyle name="Normal 6 9 12" xfId="646" xr:uid="{16BC3589-24C2-437E-92E4-D461F9A61234}"/>
    <cellStyle name="Normal 6 9 12 2" xfId="31838" xr:uid="{6AD9FEC6-BFD7-4816-9659-0F85D843FDE1}"/>
    <cellStyle name="Normal 6 9 13" xfId="31392" xr:uid="{D2D47635-1536-40EE-AE1C-B80DE157649A}"/>
    <cellStyle name="Normal 6 9 2" xfId="343" xr:uid="{6FA4C2F1-3E1A-4AA3-9B44-0C27A4849BAC}"/>
    <cellStyle name="Normal 6 9 2 10" xfId="31536" xr:uid="{9C80A680-098F-45D8-971C-D93A8F85602C}"/>
    <cellStyle name="Normal 6 9 2 2" xfId="1178" xr:uid="{2BB76EFB-3829-46C4-9AB8-FD26B98634BC}"/>
    <cellStyle name="Normal 6 9 2 2 2" xfId="1973" xr:uid="{51913F2E-8DBB-445B-8DC5-C5AF65BCDC80}"/>
    <cellStyle name="Normal 6 9 2 2 2 2" xfId="5010" xr:uid="{AFCD9C44-CD7C-4D96-BDE3-5A8016229A80}"/>
    <cellStyle name="Normal 6 9 2 2 2 2 2" xfId="11762" xr:uid="{1FE598A1-BD9C-437E-BF41-7959E3E7FD89}"/>
    <cellStyle name="Normal 6 9 2 2 2 2 2 2" xfId="31129" xr:uid="{C9ECD436-3416-4B84-B977-FDEDD9438DFF}"/>
    <cellStyle name="Normal 6 9 2 2 2 2 2 2 2" xfId="62316" xr:uid="{160B2300-6117-4C5C-A8A2-BD47E5360AC3}"/>
    <cellStyle name="Normal 6 9 2 2 2 2 2 3" xfId="20381" xr:uid="{EE94F923-87E8-426A-864F-06FCF9F52E87}"/>
    <cellStyle name="Normal 6 9 2 2 2 2 2 3 2" xfId="51569" xr:uid="{8726EB5F-B604-4910-BB0E-1E8D7A6110A5}"/>
    <cellStyle name="Normal 6 9 2 2 2 2 2 4" xfId="42950" xr:uid="{D7BAE6CC-31B2-4653-BA0C-D5BEFA08E629}"/>
    <cellStyle name="Normal 6 9 2 2 2 2 3" xfId="27132" xr:uid="{FE336BF9-564A-41D3-BB12-32AFEC3BAAE4}"/>
    <cellStyle name="Normal 6 9 2 2 2 2 3 2" xfId="58320" xr:uid="{52280CF2-F998-40DA-AA69-16B1E01FC00F}"/>
    <cellStyle name="Normal 6 9 2 2 2 2 4" xfId="17068" xr:uid="{5809E161-72FA-4657-96F4-6401D5482108}"/>
    <cellStyle name="Normal 6 9 2 2 2 2 4 2" xfId="48256" xr:uid="{3FB28D57-16D1-4721-AED5-A3047C737312}"/>
    <cellStyle name="Normal 6 9 2 2 2 2 5" xfId="36199" xr:uid="{2D736714-DC41-499A-9FAA-9C78648F4C23}"/>
    <cellStyle name="Normal 6 9 2 2 2 3" xfId="6728" xr:uid="{9ED7F18B-B90A-4483-9118-2517FD02BBFA}"/>
    <cellStyle name="Normal 6 9 2 2 2 3 2" xfId="13480" xr:uid="{02982BD0-0491-4073-947D-2135E24D9275}"/>
    <cellStyle name="Normal 6 9 2 2 2 3 2 2" xfId="28850" xr:uid="{DE9BC976-CA20-42FF-88F9-5D7A7A6DBEE1}"/>
    <cellStyle name="Normal 6 9 2 2 2 3 2 2 2" xfId="60038" xr:uid="{BC9B1409-8367-4786-8F38-5B3F7CF012DE}"/>
    <cellStyle name="Normal 6 9 2 2 2 3 2 3" xfId="44668" xr:uid="{E6546330-8D2A-43B7-BBB3-92E1AA66D4BD}"/>
    <cellStyle name="Normal 6 9 2 2 2 3 3" xfId="22100" xr:uid="{6A626387-DE74-4972-BE9C-13190EE141DC}"/>
    <cellStyle name="Normal 6 9 2 2 2 3 3 2" xfId="53288" xr:uid="{3A278C41-BDD3-412E-ABC9-BAEEB123BFBB}"/>
    <cellStyle name="Normal 6 9 2 2 2 3 4" xfId="37917" xr:uid="{8A6AE4E5-5237-48D3-857B-FD3219B44E24}"/>
    <cellStyle name="Normal 6 9 2 2 2 4" xfId="3695" xr:uid="{C2310594-9093-4F05-A0F3-66ABA96F54D4}"/>
    <cellStyle name="Normal 6 9 2 2 2 4 2" xfId="10447" xr:uid="{4ADC7137-1E65-482C-8564-75B88BB58153}"/>
    <cellStyle name="Normal 6 9 2 2 2 4 2 2" xfId="25817" xr:uid="{F0F1B55B-2F8B-4F4F-93F6-59F9094D097B}"/>
    <cellStyle name="Normal 6 9 2 2 2 4 2 2 2" xfId="57005" xr:uid="{635E7E4D-8847-4484-BCDD-62DA2FCE64B2}"/>
    <cellStyle name="Normal 6 9 2 2 2 4 2 3" xfId="41635" xr:uid="{36776AD6-6817-4D43-9DB7-FB3D45C275CC}"/>
    <cellStyle name="Normal 6 9 2 2 2 4 3" xfId="18795" xr:uid="{86A08B2C-BDD3-4FCE-B858-CEAB1F95D64E}"/>
    <cellStyle name="Normal 6 9 2 2 2 4 3 2" xfId="49983" xr:uid="{04E8C63C-E509-4C51-8839-438B960BFF2D}"/>
    <cellStyle name="Normal 6 9 2 2 2 4 4" xfId="34884" xr:uid="{AC33A346-E5DF-4961-80AA-560E0D4AACFE}"/>
    <cellStyle name="Normal 6 9 2 2 2 5" xfId="8725" xr:uid="{91BDD063-5AE9-4964-BEE4-FCE115A751EB}"/>
    <cellStyle name="Normal 6 9 2 2 2 5 2" xfId="24095" xr:uid="{E0B015F9-EE97-4B7A-B1F4-92A41D642FB1}"/>
    <cellStyle name="Normal 6 9 2 2 2 5 2 2" xfId="55283" xr:uid="{FAD16DC0-B8EE-4FF5-820A-DC6A2B4908AC}"/>
    <cellStyle name="Normal 6 9 2 2 2 5 3" xfId="39913" xr:uid="{F7985D18-1CEF-4CB3-ACD4-55BB63F2E676}"/>
    <cellStyle name="Normal 6 9 2 2 2 6" xfId="15481" xr:uid="{7FC81481-1A77-4909-89F5-9DC61ED0D52C}"/>
    <cellStyle name="Normal 6 9 2 2 2 6 2" xfId="46669" xr:uid="{89D9FFE8-E13E-40E4-BDE7-5F68568A306B}"/>
    <cellStyle name="Normal 6 9 2 2 2 7" xfId="33162" xr:uid="{10438F81-73FF-43BA-9FE3-B0A266F58D1D}"/>
    <cellStyle name="Normal 6 9 2 2 3" xfId="4222" xr:uid="{27CA4222-491F-4E12-8EE1-F7CED1213211}"/>
    <cellStyle name="Normal 6 9 2 2 3 2" xfId="10974" xr:uid="{F03D97F0-FB4F-4C0D-9467-D9CBBDB0F6AA}"/>
    <cellStyle name="Normal 6 9 2 2 3 2 2" xfId="30341" xr:uid="{A1C73620-284E-426F-8DCC-3B03CA64F169}"/>
    <cellStyle name="Normal 6 9 2 2 3 2 2 2" xfId="61528" xr:uid="{7D902ADC-13F3-4B4D-9979-91328FD63C6A}"/>
    <cellStyle name="Normal 6 9 2 2 3 2 3" xfId="19588" xr:uid="{AA536FE8-D241-421D-A9EE-5A2CCEBBE5E6}"/>
    <cellStyle name="Normal 6 9 2 2 3 2 3 2" xfId="50776" xr:uid="{BB05D9FF-0BDD-4A05-B242-AA4A1C26861F}"/>
    <cellStyle name="Normal 6 9 2 2 3 2 4" xfId="42162" xr:uid="{8A6AB090-D6A3-4323-8384-07D83504D2B7}"/>
    <cellStyle name="Normal 6 9 2 2 3 3" xfId="26344" xr:uid="{BEC2A045-6CFA-447C-9218-94C90781541C}"/>
    <cellStyle name="Normal 6 9 2 2 3 3 2" xfId="57532" xr:uid="{C08C59BF-E33B-482F-AD01-F286E91BB26F}"/>
    <cellStyle name="Normal 6 9 2 2 3 4" xfId="16274" xr:uid="{B6191FC7-04A2-43F6-8077-7AFDE4C4F7E9}"/>
    <cellStyle name="Normal 6 9 2 2 3 4 2" xfId="47462" xr:uid="{E4EDF73F-EC34-4664-B571-85774B41CA06}"/>
    <cellStyle name="Normal 6 9 2 2 3 5" xfId="35411" xr:uid="{CC216FD7-4F83-44B7-B164-C15043AE2514}"/>
    <cellStyle name="Normal 6 9 2 2 4" xfId="5934" xr:uid="{8B6B9404-B46B-46C6-8293-0879ADC24E11}"/>
    <cellStyle name="Normal 6 9 2 2 4 2" xfId="12686" xr:uid="{1A3CD7EF-E3D9-46A0-B8C6-09E08DCBB745}"/>
    <cellStyle name="Normal 6 9 2 2 4 2 2" xfId="28056" xr:uid="{13081ADF-171E-476C-A870-8408B337EBB6}"/>
    <cellStyle name="Normal 6 9 2 2 4 2 2 2" xfId="59244" xr:uid="{43367F48-8803-4370-998D-3B8DD3E51537}"/>
    <cellStyle name="Normal 6 9 2 2 4 2 3" xfId="43874" xr:uid="{0E6B931C-3B19-4817-8432-29A1D160BFAD}"/>
    <cellStyle name="Normal 6 9 2 2 4 3" xfId="21306" xr:uid="{1BFC9341-CCA7-420D-BD84-D846876194CD}"/>
    <cellStyle name="Normal 6 9 2 2 4 3 2" xfId="52494" xr:uid="{C0BA3BF8-4BB8-4273-9915-2BDE4D140059}"/>
    <cellStyle name="Normal 6 9 2 2 4 4" xfId="37123" xr:uid="{9B35C20B-407A-4F97-8455-3799C4EBDFC4}"/>
    <cellStyle name="Normal 6 9 2 2 5" xfId="2907" xr:uid="{C5FA382B-7707-41EA-BD47-469EBEB588A1}"/>
    <cellStyle name="Normal 6 9 2 2 5 2" xfId="9659" xr:uid="{6347D670-DE40-4D0D-BD4C-99E91536FA9B}"/>
    <cellStyle name="Normal 6 9 2 2 5 2 2" xfId="25029" xr:uid="{7529036B-1D44-4CB7-970C-9413B24E596F}"/>
    <cellStyle name="Normal 6 9 2 2 5 2 2 2" xfId="56217" xr:uid="{FFA89B32-334E-485C-99BE-2DAC20C1AEE7}"/>
    <cellStyle name="Normal 6 9 2 2 5 2 3" xfId="40847" xr:uid="{1C53898E-C5A4-4732-A449-B288D1C920A3}"/>
    <cellStyle name="Normal 6 9 2 2 5 3" xfId="18001" xr:uid="{2133478C-F575-499B-BC7C-B5F09EFAADFB}"/>
    <cellStyle name="Normal 6 9 2 2 5 3 2" xfId="49189" xr:uid="{EF5CAF5A-A651-42B4-B740-BA803CFE933E}"/>
    <cellStyle name="Normal 6 9 2 2 5 4" xfId="34096" xr:uid="{BA408CBF-F78B-4096-A4F7-2BCE7FAB3AEE}"/>
    <cellStyle name="Normal 6 9 2 2 6" xfId="7931" xr:uid="{89A3F68C-F9FE-46D6-B358-1CF0FB05DF8E}"/>
    <cellStyle name="Normal 6 9 2 2 6 2" xfId="23301" xr:uid="{EC5F9872-51DD-4A6C-898E-F13E992F6D7E}"/>
    <cellStyle name="Normal 6 9 2 2 6 2 2" xfId="54489" xr:uid="{3BE4BC18-C715-4BFB-B665-8673C2E89B5B}"/>
    <cellStyle name="Normal 6 9 2 2 6 3" xfId="39119" xr:uid="{BE862288-B07C-43C9-AD24-40F6C17A1907}"/>
    <cellStyle name="Normal 6 9 2 2 7" xfId="14687" xr:uid="{C3A7E1B6-BD6F-447A-AE5F-1613C77D9037}"/>
    <cellStyle name="Normal 6 9 2 2 7 2" xfId="45875" xr:uid="{7FD7827C-1FDD-4DAC-BC9E-C4FD16843AD6}"/>
    <cellStyle name="Normal 6 9 2 2 8" xfId="32368" xr:uid="{B7A3B9D5-EA23-4B29-9E85-9FEAE246FA4F}"/>
    <cellStyle name="Normal 6 9 2 3" xfId="1576" xr:uid="{8508CF0B-66A1-4265-BA6D-C0FFD01B93AD}"/>
    <cellStyle name="Normal 6 9 2 3 2" xfId="4616" xr:uid="{27C359FE-B86D-410E-92CC-ABD96829BEAD}"/>
    <cellStyle name="Normal 6 9 2 3 2 2" xfId="11368" xr:uid="{66C35AA0-DF72-4890-BB5D-A26ED75E6EF0}"/>
    <cellStyle name="Normal 6 9 2 3 2 2 2" xfId="30735" xr:uid="{77C98FB6-2D9F-4A04-AEEF-F80680ED80B1}"/>
    <cellStyle name="Normal 6 9 2 3 2 2 2 2" xfId="61922" xr:uid="{145DBB33-A6F5-4C48-A8CC-13DBD2DE7C12}"/>
    <cellStyle name="Normal 6 9 2 3 2 2 3" xfId="19985" xr:uid="{204DF9AD-68C5-4258-BBF4-4C55E3947B92}"/>
    <cellStyle name="Normal 6 9 2 3 2 2 3 2" xfId="51173" xr:uid="{CAF519A4-078C-4923-83F2-56594D505188}"/>
    <cellStyle name="Normal 6 9 2 3 2 2 4" xfId="42556" xr:uid="{063586AB-2405-44F5-89E4-90C73D27FF46}"/>
    <cellStyle name="Normal 6 9 2 3 2 3" xfId="26738" xr:uid="{3300C659-EA22-4581-822F-9E7C13A9F29B}"/>
    <cellStyle name="Normal 6 9 2 3 2 3 2" xfId="57926" xr:uid="{FB21E44A-BDB9-4A58-9902-02246F635467}"/>
    <cellStyle name="Normal 6 9 2 3 2 4" xfId="16671" xr:uid="{DE613C3F-9680-4CE2-B6F6-E9C9DEE63168}"/>
    <cellStyle name="Normal 6 9 2 3 2 4 2" xfId="47859" xr:uid="{A5D9594B-0C60-48AF-B70A-6E4A8F7D7BAD}"/>
    <cellStyle name="Normal 6 9 2 3 2 5" xfId="35805" xr:uid="{2611B03A-F40E-4CE5-8ACA-3E86F60B9015}"/>
    <cellStyle name="Normal 6 9 2 3 3" xfId="6331" xr:uid="{0E619C9B-8597-4F20-AE8D-93E1AE8C4B35}"/>
    <cellStyle name="Normal 6 9 2 3 3 2" xfId="13083" xr:uid="{91BB0034-E4C5-4281-B2C9-773331F7EC97}"/>
    <cellStyle name="Normal 6 9 2 3 3 2 2" xfId="28453" xr:uid="{21C47B8A-6D68-443A-825B-93A0B35ECC4E}"/>
    <cellStyle name="Normal 6 9 2 3 3 2 2 2" xfId="59641" xr:uid="{6DFCAEC7-CC4A-4877-96C9-CBC72DABF242}"/>
    <cellStyle name="Normal 6 9 2 3 3 2 3" xfId="44271" xr:uid="{E432F9A9-5023-494E-97D3-9BA321C7CBCE}"/>
    <cellStyle name="Normal 6 9 2 3 3 3" xfId="21703" xr:uid="{65B5623D-C2AF-4D12-AFA5-5D80477E3F85}"/>
    <cellStyle name="Normal 6 9 2 3 3 3 2" xfId="52891" xr:uid="{58827C32-B65B-494D-9F60-354B9CD3293D}"/>
    <cellStyle name="Normal 6 9 2 3 3 4" xfId="37520" xr:uid="{B029489D-B0BD-413A-B101-F690027E4346}"/>
    <cellStyle name="Normal 6 9 2 3 4" xfId="3301" xr:uid="{38911BCF-585F-4FD8-8D2F-6B3AD459467B}"/>
    <cellStyle name="Normal 6 9 2 3 4 2" xfId="10053" xr:uid="{43965B55-9343-4053-9592-4E5F813894FC}"/>
    <cellStyle name="Normal 6 9 2 3 4 2 2" xfId="25423" xr:uid="{553FB37F-EBBE-4036-9CB0-97CC3744141F}"/>
    <cellStyle name="Normal 6 9 2 3 4 2 2 2" xfId="56611" xr:uid="{88C447F2-4C80-4062-A2D7-4A191187DF43}"/>
    <cellStyle name="Normal 6 9 2 3 4 2 3" xfId="41241" xr:uid="{7E92C97D-3E34-412A-AE38-EFF9819267A2}"/>
    <cellStyle name="Normal 6 9 2 3 4 3" xfId="18398" xr:uid="{6B27DB9C-4A9C-4D94-B343-00BB0806C595}"/>
    <cellStyle name="Normal 6 9 2 3 4 3 2" xfId="49586" xr:uid="{A597D6FF-533B-4B66-BA0E-5A03D4489DB7}"/>
    <cellStyle name="Normal 6 9 2 3 4 4" xfId="34490" xr:uid="{5BCC4790-B211-4AF7-AFD1-411839787567}"/>
    <cellStyle name="Normal 6 9 2 3 5" xfId="8328" xr:uid="{5C1852B7-DDD4-4A85-90C4-F6FBB9F30264}"/>
    <cellStyle name="Normal 6 9 2 3 5 2" xfId="23698" xr:uid="{0C236624-5E0E-44B1-8E77-95A5F26E2099}"/>
    <cellStyle name="Normal 6 9 2 3 5 2 2" xfId="54886" xr:uid="{130A5AAC-744D-460C-8356-705DB03D3273}"/>
    <cellStyle name="Normal 6 9 2 3 5 3" xfId="39516" xr:uid="{5C90E3F2-3985-49F7-9A2E-B64C37337249}"/>
    <cellStyle name="Normal 6 9 2 3 6" xfId="15084" xr:uid="{E9308867-E188-4D4C-824A-95D779446343}"/>
    <cellStyle name="Normal 6 9 2 3 6 2" xfId="46272" xr:uid="{4D5C4AC8-C311-46F8-AE10-7C427D614C80}"/>
    <cellStyle name="Normal 6 9 2 3 7" xfId="32765" xr:uid="{3CAD4EBD-F181-4AD9-85E2-C627E9CAFE28}"/>
    <cellStyle name="Normal 6 9 2 4" xfId="2506" xr:uid="{FAFAE22B-FA6A-4FE4-A739-87619DAF0FA1}"/>
    <cellStyle name="Normal 6 9 2 4 2" xfId="7261" xr:uid="{83133895-C567-4F47-8136-BC7413B36B3E}"/>
    <cellStyle name="Normal 6 9 2 4 2 2" xfId="14013" xr:uid="{9D944B25-726A-4473-BB1B-EC78E119431C}"/>
    <cellStyle name="Normal 6 9 2 4 2 2 2" xfId="29383" xr:uid="{615759DF-88A0-496F-9ECC-7FB0800E30C1}"/>
    <cellStyle name="Normal 6 9 2 4 2 2 2 2" xfId="60571" xr:uid="{5842CCC7-1665-4780-8EDC-09C348252D02}"/>
    <cellStyle name="Normal 6 9 2 4 2 2 3" xfId="45201" xr:uid="{9ED9A70C-092C-4592-A985-95FF5036E63A}"/>
    <cellStyle name="Normal 6 9 2 4 2 3" xfId="22633" xr:uid="{7E58FF59-2E10-4BD4-AA95-4893516699B8}"/>
    <cellStyle name="Normal 6 9 2 4 2 3 2" xfId="53821" xr:uid="{1175B2DC-C996-4B8A-98B5-C5AF444F7AEF}"/>
    <cellStyle name="Normal 6 9 2 4 2 4" xfId="38450" xr:uid="{8EE5AEF7-241C-402A-8146-AAF37CDFF004}"/>
    <cellStyle name="Normal 6 9 2 4 3" xfId="9258" xr:uid="{9C514319-5A44-4D3C-BED4-EC633C98964C}"/>
    <cellStyle name="Normal 6 9 2 4 3 2" xfId="29937" xr:uid="{00E9A3D7-CD39-4EC2-99C6-E16AB514674E}"/>
    <cellStyle name="Normal 6 9 2 4 3 2 2" xfId="61124" xr:uid="{D9159195-D0E4-440C-B286-307863BC0A0B}"/>
    <cellStyle name="Normal 6 9 2 4 3 3" xfId="19191" xr:uid="{BDBBC560-E4F2-4CEB-8E38-EE69870904FB}"/>
    <cellStyle name="Normal 6 9 2 4 3 3 2" xfId="50379" xr:uid="{6F241CC9-E0AE-4B39-A59F-4A8613D31877}"/>
    <cellStyle name="Normal 6 9 2 4 3 4" xfId="40446" xr:uid="{F4000268-D5B5-4994-AB96-3A6146D6EB6E}"/>
    <cellStyle name="Normal 6 9 2 4 4" xfId="24628" xr:uid="{8DC92A5B-534E-45CE-8539-E91802480478}"/>
    <cellStyle name="Normal 6 9 2 4 4 2" xfId="55816" xr:uid="{373800B2-B041-4E4F-BBF2-09091DBCBF24}"/>
    <cellStyle name="Normal 6 9 2 4 5" xfId="15877" xr:uid="{C80B08A0-BB26-4982-ACB9-39F88635C7C4}"/>
    <cellStyle name="Normal 6 9 2 4 5 2" xfId="47065" xr:uid="{4E34ABDF-78CA-4CC5-806C-11FCCE616B3B}"/>
    <cellStyle name="Normal 6 9 2 4 6" xfId="33695" xr:uid="{D7AF26AE-D9A2-488A-9BCA-C502E75BA91F}"/>
    <cellStyle name="Normal 6 9 2 5" xfId="5537" xr:uid="{84E9A867-B151-4C53-AD9F-43911A97AB95}"/>
    <cellStyle name="Normal 6 9 2 5 2" xfId="12289" xr:uid="{7F4D0E41-330A-4E4B-82EA-F8E8AD5B33DA}"/>
    <cellStyle name="Normal 6 9 2 5 2 2" xfId="27659" xr:uid="{380E36DB-67E6-49BF-A073-59137E51001F}"/>
    <cellStyle name="Normal 6 9 2 5 2 2 2" xfId="58847" xr:uid="{356B402B-993F-46C7-9D6E-8473BB23FA59}"/>
    <cellStyle name="Normal 6 9 2 5 2 3" xfId="43477" xr:uid="{7869C1F7-D05D-48B8-A93D-1084055B91A8}"/>
    <cellStyle name="Normal 6 9 2 5 3" xfId="20909" xr:uid="{758F0613-91CA-4550-84FF-7CF64E579AFD}"/>
    <cellStyle name="Normal 6 9 2 5 3 2" xfId="52097" xr:uid="{76FB7B34-AA37-4016-9F5E-6E10F9FE0C7E}"/>
    <cellStyle name="Normal 6 9 2 5 4" xfId="36726" xr:uid="{66D0936D-E5B6-4900-AA65-C26580532D41}"/>
    <cellStyle name="Normal 6 9 2 6" xfId="7534" xr:uid="{26BE6772-B90B-4B86-8F5F-1BF8FD558CD7}"/>
    <cellStyle name="Normal 6 9 2 6 2" xfId="29656" xr:uid="{277F520D-0514-4143-B4F2-3087B4B5862E}"/>
    <cellStyle name="Normal 6 9 2 6 2 2" xfId="60843" xr:uid="{A93FEC62-5AAB-48CE-9703-2505FD03FA73}"/>
    <cellStyle name="Normal 6 9 2 6 3" xfId="17604" xr:uid="{5EBD507F-59DE-4DA4-8DD2-CA8B3785E883}"/>
    <cellStyle name="Normal 6 9 2 6 3 2" xfId="48792" xr:uid="{45409712-F3C4-41BD-9E4B-B6A05C407430}"/>
    <cellStyle name="Normal 6 9 2 6 4" xfId="38722" xr:uid="{39587ADD-C76F-45F6-9207-B871CA3402B9}"/>
    <cellStyle name="Normal 6 9 2 7" xfId="22904" xr:uid="{59496527-455B-4209-97AA-0BDAA10613F1}"/>
    <cellStyle name="Normal 6 9 2 7 2" xfId="54092" xr:uid="{64E8BE5A-5B79-4910-8511-39F1ABAD2D5F}"/>
    <cellStyle name="Normal 6 9 2 8" xfId="14290" xr:uid="{33B60369-D488-47B9-A61D-2EC1FC3A596E}"/>
    <cellStyle name="Normal 6 9 2 8 2" xfId="45478" xr:uid="{D7D56DB2-DEE5-4320-90EE-30ACF0AD5FF3}"/>
    <cellStyle name="Normal 6 9 2 9" xfId="779" xr:uid="{66C6DEF5-D44A-4C84-AADE-32D389DCE61C}"/>
    <cellStyle name="Normal 6 9 2 9 2" xfId="31971" xr:uid="{ABE3EF34-1C6B-46B0-9766-B0A13B477A2B}"/>
    <cellStyle name="Normal 6 9 3" xfId="488" xr:uid="{22F097B8-234B-4D35-B71B-3D72B26AF6E0}"/>
    <cellStyle name="Normal 6 9 3 10" xfId="31680" xr:uid="{FDC1B070-4C50-49DD-8222-A42FBA1A3F74}"/>
    <cellStyle name="Normal 6 9 3 2" xfId="1309" xr:uid="{7808930B-016E-481F-8BB3-1A57710CB6A2}"/>
    <cellStyle name="Normal 6 9 3 2 2" xfId="2104" xr:uid="{703C9AC7-73D1-4D9C-9B52-0C5C2CF64007}"/>
    <cellStyle name="Normal 6 9 3 2 2 2" xfId="5140" xr:uid="{DC42C33B-52AD-43E3-A28C-0EF7E0D4EBD2}"/>
    <cellStyle name="Normal 6 9 3 2 2 2 2" xfId="11892" xr:uid="{6B5EA395-1918-41E0-9EE1-5BC7074448E8}"/>
    <cellStyle name="Normal 6 9 3 2 2 2 2 2" xfId="31259" xr:uid="{7CBA9743-550B-41B8-9F12-941280D7C353}"/>
    <cellStyle name="Normal 6 9 3 2 2 2 2 2 2" xfId="62446" xr:uid="{30E40A9C-CCB9-4F2F-98AC-502B4A662D15}"/>
    <cellStyle name="Normal 6 9 3 2 2 2 2 3" xfId="20512" xr:uid="{A63AB98D-70B3-464D-A79C-6E646892C72D}"/>
    <cellStyle name="Normal 6 9 3 2 2 2 2 3 2" xfId="51700" xr:uid="{6B61570D-35B4-48D4-B8BE-30094F425B96}"/>
    <cellStyle name="Normal 6 9 3 2 2 2 2 4" xfId="43080" xr:uid="{4DA0C612-33C6-458B-BC7E-6E952764D454}"/>
    <cellStyle name="Normal 6 9 3 2 2 2 3" xfId="27262" xr:uid="{697991EB-81C4-4FDD-9BC5-A476F1671C63}"/>
    <cellStyle name="Normal 6 9 3 2 2 2 3 2" xfId="58450" xr:uid="{A0244A69-FF5E-4236-8047-91F1155EAB06}"/>
    <cellStyle name="Normal 6 9 3 2 2 2 4" xfId="17199" xr:uid="{727A146E-CB09-45D9-B83C-6E97F7ECFB40}"/>
    <cellStyle name="Normal 6 9 3 2 2 2 4 2" xfId="48387" xr:uid="{1C07ACA6-7968-4027-B1A9-5D823AC8EB95}"/>
    <cellStyle name="Normal 6 9 3 2 2 2 5" xfId="36329" xr:uid="{914AEBA9-4168-416A-8969-26631BEDB11D}"/>
    <cellStyle name="Normal 6 9 3 2 2 3" xfId="6859" xr:uid="{F38E95EE-07F8-4B12-8C28-7376C82B0E70}"/>
    <cellStyle name="Normal 6 9 3 2 2 3 2" xfId="13611" xr:uid="{60DFB118-1AEA-43DE-955F-9D7225D61889}"/>
    <cellStyle name="Normal 6 9 3 2 2 3 2 2" xfId="28981" xr:uid="{EF000748-26D3-4E3F-BCEF-A19B3331757C}"/>
    <cellStyle name="Normal 6 9 3 2 2 3 2 2 2" xfId="60169" xr:uid="{BDA4AE67-54D5-4876-881F-501DFDE7178C}"/>
    <cellStyle name="Normal 6 9 3 2 2 3 2 3" xfId="44799" xr:uid="{E6118E78-074F-4F0E-9764-6C9CDF8DA775}"/>
    <cellStyle name="Normal 6 9 3 2 2 3 3" xfId="22231" xr:uid="{27C8BA8C-B22E-47E5-80FB-EB249F19FC0F}"/>
    <cellStyle name="Normal 6 9 3 2 2 3 3 2" xfId="53419" xr:uid="{86B3D5A7-9E90-4FDD-9D19-8F0591596CDF}"/>
    <cellStyle name="Normal 6 9 3 2 2 3 4" xfId="38048" xr:uid="{9F35EAC8-EAD9-49C4-B1CF-CF579FBD0B87}"/>
    <cellStyle name="Normal 6 9 3 2 2 4" xfId="3825" xr:uid="{2DDEC6C7-A085-4F40-978E-F29E549964DC}"/>
    <cellStyle name="Normal 6 9 3 2 2 4 2" xfId="10577" xr:uid="{BCB9835C-153D-4AF0-A1BA-46D50961E359}"/>
    <cellStyle name="Normal 6 9 3 2 2 4 2 2" xfId="25947" xr:uid="{A2F14E99-E96F-4F35-A454-F7D2A6C179C1}"/>
    <cellStyle name="Normal 6 9 3 2 2 4 2 2 2" xfId="57135" xr:uid="{A4C85743-4952-4F78-82F5-0D54C3B67CA8}"/>
    <cellStyle name="Normal 6 9 3 2 2 4 2 3" xfId="41765" xr:uid="{0A6C9A67-F62A-40C2-82F8-0FA2C8D524D1}"/>
    <cellStyle name="Normal 6 9 3 2 2 4 3" xfId="18926" xr:uid="{109066B5-C5A0-4A19-BBB6-E4FD70827A05}"/>
    <cellStyle name="Normal 6 9 3 2 2 4 3 2" xfId="50114" xr:uid="{07F9ECA8-8E96-45F4-BDE0-03574CF47877}"/>
    <cellStyle name="Normal 6 9 3 2 2 4 4" xfId="35014" xr:uid="{73701671-10F1-41A4-AAE4-E635C72A96B7}"/>
    <cellStyle name="Normal 6 9 3 2 2 5" xfId="8856" xr:uid="{CA6B141A-A132-4DC1-B7ED-CC059B2763C4}"/>
    <cellStyle name="Normal 6 9 3 2 2 5 2" xfId="24226" xr:uid="{2F288E2E-865E-4A5C-B724-20C1A0EA284F}"/>
    <cellStyle name="Normal 6 9 3 2 2 5 2 2" xfId="55414" xr:uid="{FC9361EB-854B-4297-93D3-5FF277619645}"/>
    <cellStyle name="Normal 6 9 3 2 2 5 3" xfId="40044" xr:uid="{BC7D1291-4473-41AA-8024-9369CB2FE87F}"/>
    <cellStyle name="Normal 6 9 3 2 2 6" xfId="15612" xr:uid="{A47F2BEE-B3C5-4DEE-868D-115F8076E430}"/>
    <cellStyle name="Normal 6 9 3 2 2 6 2" xfId="46800" xr:uid="{7B5A6639-BCC5-467A-BFD6-AC4A055716A1}"/>
    <cellStyle name="Normal 6 9 3 2 2 7" xfId="33293" xr:uid="{BC41ACE3-E628-45B1-B96B-0BBCA017FAF0}"/>
    <cellStyle name="Normal 6 9 3 2 3" xfId="4352" xr:uid="{85C56BF1-3D11-421C-B832-2611F672596A}"/>
    <cellStyle name="Normal 6 9 3 2 3 2" xfId="11104" xr:uid="{D18EF045-3929-40AA-8FCB-92EBD2C51433}"/>
    <cellStyle name="Normal 6 9 3 2 3 2 2" xfId="30471" xr:uid="{B224F00B-855C-47F8-9761-47FDFB37B8C8}"/>
    <cellStyle name="Normal 6 9 3 2 3 2 2 2" xfId="61658" xr:uid="{6919B9C5-ED1A-487E-881E-B6716471AEB0}"/>
    <cellStyle name="Normal 6 9 3 2 3 2 3" xfId="19719" xr:uid="{DABB3EF7-AA2C-4450-BBF1-286CFAF17FE7}"/>
    <cellStyle name="Normal 6 9 3 2 3 2 3 2" xfId="50907" xr:uid="{4C2DAC1C-A9D6-4FF9-98C2-92755D43E644}"/>
    <cellStyle name="Normal 6 9 3 2 3 2 4" xfId="42292" xr:uid="{AD6D873D-7261-4685-82FB-833C5EDC5818}"/>
    <cellStyle name="Normal 6 9 3 2 3 3" xfId="26474" xr:uid="{655AE84F-7D19-402D-A7AA-EF4682663D3B}"/>
    <cellStyle name="Normal 6 9 3 2 3 3 2" xfId="57662" xr:uid="{1798FBFB-E6E2-4D82-9FED-8ACA9DACC839}"/>
    <cellStyle name="Normal 6 9 3 2 3 4" xfId="16405" xr:uid="{11252BBB-27A6-4AC9-941F-012F8833797C}"/>
    <cellStyle name="Normal 6 9 3 2 3 4 2" xfId="47593" xr:uid="{23F96B6D-35A1-4C14-9A6F-D73E7150C294}"/>
    <cellStyle name="Normal 6 9 3 2 3 5" xfId="35541" xr:uid="{1AA88A5C-B065-4E18-B5B9-CED66B9DCC8A}"/>
    <cellStyle name="Normal 6 9 3 2 4" xfId="6065" xr:uid="{9CCDB4AF-64CE-4B2E-B564-012B04695513}"/>
    <cellStyle name="Normal 6 9 3 2 4 2" xfId="12817" xr:uid="{283E5495-4E30-458D-9797-97C751A6F135}"/>
    <cellStyle name="Normal 6 9 3 2 4 2 2" xfId="28187" xr:uid="{027B9EBE-8B7D-4A3E-B097-618652FAEE70}"/>
    <cellStyle name="Normal 6 9 3 2 4 2 2 2" xfId="59375" xr:uid="{6A35E73E-BB75-4CBB-98E1-95C6DAC7DEFE}"/>
    <cellStyle name="Normal 6 9 3 2 4 2 3" xfId="44005" xr:uid="{3D1F506F-4F19-4E8A-BC7E-2448A2537D7A}"/>
    <cellStyle name="Normal 6 9 3 2 4 3" xfId="21437" xr:uid="{CD578FA3-5DAD-45A6-B10F-0D2305F1A98D}"/>
    <cellStyle name="Normal 6 9 3 2 4 3 2" xfId="52625" xr:uid="{B68B21B5-8D36-48A8-AD3F-55CF5A29B2E0}"/>
    <cellStyle name="Normal 6 9 3 2 4 4" xfId="37254" xr:uid="{ADC1CF3B-28F5-4FA3-A371-10A486157187}"/>
    <cellStyle name="Normal 6 9 3 2 5" xfId="3037" xr:uid="{F74A5672-1301-43CA-8C89-85DD8A2E528D}"/>
    <cellStyle name="Normal 6 9 3 2 5 2" xfId="9789" xr:uid="{745A8DF0-C130-4317-8713-91A34F4278A5}"/>
    <cellStyle name="Normal 6 9 3 2 5 2 2" xfId="25159" xr:uid="{CD1C4A33-EA4F-43FC-AAE7-7D7A74CA68B2}"/>
    <cellStyle name="Normal 6 9 3 2 5 2 2 2" xfId="56347" xr:uid="{25CBEF33-BAC6-48BD-9405-48EBFC41A54C}"/>
    <cellStyle name="Normal 6 9 3 2 5 2 3" xfId="40977" xr:uid="{0EFBAB21-4502-47D9-A8C7-D03F8498D2CD}"/>
    <cellStyle name="Normal 6 9 3 2 5 3" xfId="18132" xr:uid="{47F37033-4508-46CA-B8FE-9E16F59F6FB4}"/>
    <cellStyle name="Normal 6 9 3 2 5 3 2" xfId="49320" xr:uid="{FE1A0A05-194C-4C29-B654-292416794625}"/>
    <cellStyle name="Normal 6 9 3 2 5 4" xfId="34226" xr:uid="{1FC5135E-01E4-49A9-A417-1ED8951CD1C9}"/>
    <cellStyle name="Normal 6 9 3 2 6" xfId="8062" xr:uid="{71DFD966-F8CC-4DD0-BD57-1DF1EF57711D}"/>
    <cellStyle name="Normal 6 9 3 2 6 2" xfId="23432" xr:uid="{F1502932-0C8B-436D-9560-2B33D3823294}"/>
    <cellStyle name="Normal 6 9 3 2 6 2 2" xfId="54620" xr:uid="{3D23F706-0F8A-48DC-AB42-BC0520AA5859}"/>
    <cellStyle name="Normal 6 9 3 2 6 3" xfId="39250" xr:uid="{EDDA89FD-C635-4440-ACC2-38B55C4222EB}"/>
    <cellStyle name="Normal 6 9 3 2 7" xfId="14818" xr:uid="{D597204B-6727-4D94-8EAF-E95B87ECB8A4}"/>
    <cellStyle name="Normal 6 9 3 2 7 2" xfId="46006" xr:uid="{36A18701-54FD-4E75-8804-573ECB4DF026}"/>
    <cellStyle name="Normal 6 9 3 2 8" xfId="32499" xr:uid="{94F1DC95-6B51-4B63-AF86-E2CB485A8AD2}"/>
    <cellStyle name="Normal 6 9 3 3" xfId="1707" xr:uid="{9B7B51B3-C642-4527-97CD-855E875F7863}"/>
    <cellStyle name="Normal 6 9 3 3 2" xfId="4746" xr:uid="{F7E057D9-6803-4327-97BC-D8C42F9FF083}"/>
    <cellStyle name="Normal 6 9 3 3 2 2" xfId="11498" xr:uid="{CC68E4D8-E420-4E85-9F0B-1C81AB958751}"/>
    <cellStyle name="Normal 6 9 3 3 2 2 2" xfId="30865" xr:uid="{095E23A0-C732-4E34-9C72-90ADA651A23D}"/>
    <cellStyle name="Normal 6 9 3 3 2 2 2 2" xfId="62052" xr:uid="{9ED82C35-745A-4AE1-8B90-CDC54D1E29C7}"/>
    <cellStyle name="Normal 6 9 3 3 2 2 3" xfId="20116" xr:uid="{5B62C2F5-9EA2-4629-9E78-3D4240F46E8A}"/>
    <cellStyle name="Normal 6 9 3 3 2 2 3 2" xfId="51304" xr:uid="{0D867B05-B50C-46C6-9309-B445090CDE4C}"/>
    <cellStyle name="Normal 6 9 3 3 2 2 4" xfId="42686" xr:uid="{A485137B-18A6-4D7F-9B00-B8E8D78C09BE}"/>
    <cellStyle name="Normal 6 9 3 3 2 3" xfId="26868" xr:uid="{27784547-7D56-478F-9CEE-C6E3318A2585}"/>
    <cellStyle name="Normal 6 9 3 3 2 3 2" xfId="58056" xr:uid="{B5B3C6B5-FD91-49ED-99BC-CEFAFA4A1A97}"/>
    <cellStyle name="Normal 6 9 3 3 2 4" xfId="16802" xr:uid="{0E69933B-1AE9-4E2D-89E4-D169AAD1F794}"/>
    <cellStyle name="Normal 6 9 3 3 2 4 2" xfId="47990" xr:uid="{96F68BAC-DF4A-4AE4-A494-4E7480ACDC63}"/>
    <cellStyle name="Normal 6 9 3 3 2 5" xfId="35935" xr:uid="{6FBEDE2E-53E9-4F9D-8456-D7F235B7BB34}"/>
    <cellStyle name="Normal 6 9 3 3 3" xfId="6462" xr:uid="{E2B746DC-2DF1-4871-BBC8-E87C89900FFF}"/>
    <cellStyle name="Normal 6 9 3 3 3 2" xfId="13214" xr:uid="{E224E5A5-77CE-48AF-BFDA-A5B00E3F0563}"/>
    <cellStyle name="Normal 6 9 3 3 3 2 2" xfId="28584" xr:uid="{AE16E7A2-6168-481F-91E1-5D955FE3D66A}"/>
    <cellStyle name="Normal 6 9 3 3 3 2 2 2" xfId="59772" xr:uid="{771506BA-D519-4F6C-AFC4-815AD67C23EC}"/>
    <cellStyle name="Normal 6 9 3 3 3 2 3" xfId="44402" xr:uid="{4FCA6B81-A700-4340-A885-2857034E71F7}"/>
    <cellStyle name="Normal 6 9 3 3 3 3" xfId="21834" xr:uid="{31D41E08-4AE6-47EC-9CE8-8ECED6E46853}"/>
    <cellStyle name="Normal 6 9 3 3 3 3 2" xfId="53022" xr:uid="{20F377DA-21A0-48BA-A074-07DEB4858D19}"/>
    <cellStyle name="Normal 6 9 3 3 3 4" xfId="37651" xr:uid="{4BD31C53-F843-4F71-9E73-1AAF6159548E}"/>
    <cellStyle name="Normal 6 9 3 3 4" xfId="3431" xr:uid="{A407D4BF-04C1-4BC6-8891-B57BF2D33402}"/>
    <cellStyle name="Normal 6 9 3 3 4 2" xfId="10183" xr:uid="{AD6E0F65-130B-4072-BB6D-1B1F98F45CAA}"/>
    <cellStyle name="Normal 6 9 3 3 4 2 2" xfId="25553" xr:uid="{7D7443AC-A739-434D-AB93-5B7F9822E693}"/>
    <cellStyle name="Normal 6 9 3 3 4 2 2 2" xfId="56741" xr:uid="{9C56B81A-ACF3-4EBE-88F5-8952612FD315}"/>
    <cellStyle name="Normal 6 9 3 3 4 2 3" xfId="41371" xr:uid="{B8CF9266-F30D-4939-82B7-326C47E40074}"/>
    <cellStyle name="Normal 6 9 3 3 4 3" xfId="18529" xr:uid="{4B3CFBC6-9926-4D75-B60F-53957BBF08D6}"/>
    <cellStyle name="Normal 6 9 3 3 4 3 2" xfId="49717" xr:uid="{355EB9C6-6FE8-43C0-BC5B-6C8A6ECB7244}"/>
    <cellStyle name="Normal 6 9 3 3 4 4" xfId="34620" xr:uid="{0A06C0F0-8573-41B4-A0BA-EA65D0F0785A}"/>
    <cellStyle name="Normal 6 9 3 3 5" xfId="8459" xr:uid="{DA185324-A5FD-4083-A295-4A779B11E61A}"/>
    <cellStyle name="Normal 6 9 3 3 5 2" xfId="23829" xr:uid="{E630B74C-46A7-4898-9E99-D1ADDBFE2088}"/>
    <cellStyle name="Normal 6 9 3 3 5 2 2" xfId="55017" xr:uid="{6BDDF67D-D9AA-4D9A-B296-62918BFC79C9}"/>
    <cellStyle name="Normal 6 9 3 3 5 3" xfId="39647" xr:uid="{572A3DBD-A04A-4EDF-81F7-BA8F1AAEF6E1}"/>
    <cellStyle name="Normal 6 9 3 3 6" xfId="15215" xr:uid="{AA7049A2-6797-4C5F-938B-EDE88B4BD1DE}"/>
    <cellStyle name="Normal 6 9 3 3 6 2" xfId="46403" xr:uid="{F083516A-19BB-40F6-A0F9-4B2FB4F1C6AE}"/>
    <cellStyle name="Normal 6 9 3 3 7" xfId="32896" xr:uid="{7500A008-4AC0-4999-B9D5-1600E9E5A557}"/>
    <cellStyle name="Normal 6 9 3 4" xfId="3959" xr:uid="{0342BAB6-E59A-41DF-990F-104C26B79864}"/>
    <cellStyle name="Normal 6 9 3 4 2" xfId="10711" xr:uid="{640A039C-78BB-4531-AB5F-2EC3CE76C101}"/>
    <cellStyle name="Normal 6 9 3 4 2 2" xfId="30078" xr:uid="{FCB84B2A-BFBB-413A-980C-46E3A46E906D}"/>
    <cellStyle name="Normal 6 9 3 4 2 2 2" xfId="61265" xr:uid="{A9E0AEF1-271E-4A94-8FFB-4CB605699B44}"/>
    <cellStyle name="Normal 6 9 3 4 2 3" xfId="19322" xr:uid="{6FAD0051-2192-41AA-A0C2-420C7730D696}"/>
    <cellStyle name="Normal 6 9 3 4 2 3 2" xfId="50510" xr:uid="{982049F5-2BEE-4E2C-A05C-9A513D57379F}"/>
    <cellStyle name="Normal 6 9 3 4 2 4" xfId="41899" xr:uid="{3D230E50-B863-4708-AB40-8741A329C947}"/>
    <cellStyle name="Normal 6 9 3 4 3" xfId="26081" xr:uid="{F08C4C84-E805-49C5-9AF8-4D2ED31733EB}"/>
    <cellStyle name="Normal 6 9 3 4 3 2" xfId="57269" xr:uid="{2E8DDCE6-BBDC-4E98-8429-48B51EAA4F05}"/>
    <cellStyle name="Normal 6 9 3 4 4" xfId="16008" xr:uid="{F882A612-D04F-4E6D-9DED-5945518D52C2}"/>
    <cellStyle name="Normal 6 9 3 4 4 2" xfId="47196" xr:uid="{2DB8A111-2FA3-4483-90BD-0D6B0BF600F2}"/>
    <cellStyle name="Normal 6 9 3 4 5" xfId="35148" xr:uid="{0FC722D7-ECAB-4F02-81E8-0854E84D59B6}"/>
    <cellStyle name="Normal 6 9 3 5" xfId="5668" xr:uid="{E35D8283-7C42-4CD9-B0A3-CAD02C51833F}"/>
    <cellStyle name="Normal 6 9 3 5 2" xfId="12420" xr:uid="{330D4D34-2DA1-445D-A5DB-2CEC496D821E}"/>
    <cellStyle name="Normal 6 9 3 5 2 2" xfId="27790" xr:uid="{6F5DEE1D-0C7B-402C-9B77-4BD1E1243F25}"/>
    <cellStyle name="Normal 6 9 3 5 2 2 2" xfId="58978" xr:uid="{6FF07AA0-8D8F-4281-A075-BEE6E9F93AC3}"/>
    <cellStyle name="Normal 6 9 3 5 2 3" xfId="43608" xr:uid="{909AD871-C8C0-48A7-84AF-166979301328}"/>
    <cellStyle name="Normal 6 9 3 5 3" xfId="21040" xr:uid="{51285E38-DEBA-4668-98D6-34A1DF36C554}"/>
    <cellStyle name="Normal 6 9 3 5 3 2" xfId="52228" xr:uid="{26B4AF0B-C060-4ADE-B6BE-12AE800AB2EB}"/>
    <cellStyle name="Normal 6 9 3 5 4" xfId="36857" xr:uid="{84C470B0-7D93-4FB1-96F4-370E22FD436A}"/>
    <cellStyle name="Normal 6 9 3 6" xfId="2645" xr:uid="{D4F8438D-8EE0-49A6-B48F-E6808AFE09F4}"/>
    <cellStyle name="Normal 6 9 3 6 2" xfId="9397" xr:uid="{B3D84B8E-6525-4294-B438-40F1600BC999}"/>
    <cellStyle name="Normal 6 9 3 6 2 2" xfId="24767" xr:uid="{5616F2FA-EAC5-4B4C-95DB-131C05F570DD}"/>
    <cellStyle name="Normal 6 9 3 6 2 2 2" xfId="55955" xr:uid="{E516370A-C462-4921-931F-2C5F283C1B49}"/>
    <cellStyle name="Normal 6 9 3 6 2 3" xfId="40585" xr:uid="{CE1F94CB-315F-4D58-B9F6-D3BD557AD3F0}"/>
    <cellStyle name="Normal 6 9 3 6 3" xfId="17735" xr:uid="{98EE2776-FFEF-4F2E-9C29-35C66075C443}"/>
    <cellStyle name="Normal 6 9 3 6 3 2" xfId="48923" xr:uid="{4315DB45-7149-4B77-A688-0BF04513D7C5}"/>
    <cellStyle name="Normal 6 9 3 6 4" xfId="33834" xr:uid="{E30FCED4-2F58-46AE-B5A5-BAE6AC25B992}"/>
    <cellStyle name="Normal 6 9 3 7" xfId="7665" xr:uid="{264E1787-3AC2-4DE7-A42C-2AC10E0FF195}"/>
    <cellStyle name="Normal 6 9 3 7 2" xfId="23035" xr:uid="{C6F2CFE1-B9B9-4534-9B65-EDE3B7E20F4B}"/>
    <cellStyle name="Normal 6 9 3 7 2 2" xfId="54223" xr:uid="{5DC3B197-E9A2-4D4A-9CFC-E62C2609C88D}"/>
    <cellStyle name="Normal 6 9 3 7 3" xfId="38853" xr:uid="{D9542972-197D-468D-9773-E6C3192535F1}"/>
    <cellStyle name="Normal 6 9 3 8" xfId="14421" xr:uid="{A849E941-D99E-4EF1-9F7A-D59A53790C99}"/>
    <cellStyle name="Normal 6 9 3 8 2" xfId="45609" xr:uid="{209C0843-610C-44ED-AD8F-D3AAE16952C7}"/>
    <cellStyle name="Normal 6 9 3 9" xfId="911" xr:uid="{9D4B8DA9-D8CF-43E5-8B09-08B0A6A5F296}"/>
    <cellStyle name="Normal 6 9 3 9 2" xfId="32102" xr:uid="{14BFB791-B4D9-4DE3-A0DD-246C7B60A7AD}"/>
    <cellStyle name="Normal 6 9 4" xfId="1045" xr:uid="{0BA5E988-669E-4D7E-B822-55264D768471}"/>
    <cellStyle name="Normal 6 9 4 2" xfId="1840" xr:uid="{C8CE410F-02B2-4507-B5D5-B440C4C187AF}"/>
    <cellStyle name="Normal 6 9 4 2 2" xfId="4879" xr:uid="{64E99FED-6DC2-4BB8-85E9-B291C572FB83}"/>
    <cellStyle name="Normal 6 9 4 2 2 2" xfId="11631" xr:uid="{2C183729-E778-492B-A8D8-830BF938BE7B}"/>
    <cellStyle name="Normal 6 9 4 2 2 2 2" xfId="30998" xr:uid="{93558364-EAD9-4BF6-99D9-D31CA71BAAE1}"/>
    <cellStyle name="Normal 6 9 4 2 2 2 2 2" xfId="62185" xr:uid="{29F73C33-210C-4EE7-B83E-D596460987A7}"/>
    <cellStyle name="Normal 6 9 4 2 2 2 3" xfId="20249" xr:uid="{D56DBEA0-DE07-4309-AFB8-B412579E7294}"/>
    <cellStyle name="Normal 6 9 4 2 2 2 3 2" xfId="51437" xr:uid="{1461770E-255E-4421-B9EE-1F92DE7D53CC}"/>
    <cellStyle name="Normal 6 9 4 2 2 2 4" xfId="42819" xr:uid="{9F8451CA-E5DF-4808-BC6F-0852789D3A97}"/>
    <cellStyle name="Normal 6 9 4 2 2 3" xfId="27001" xr:uid="{9EC02EB7-2365-40F9-BBF0-828B1E3F0EB8}"/>
    <cellStyle name="Normal 6 9 4 2 2 3 2" xfId="58189" xr:uid="{52075815-1E6E-4D68-BF18-95359F9EFC26}"/>
    <cellStyle name="Normal 6 9 4 2 2 4" xfId="16935" xr:uid="{D987F3BC-A855-45E5-9822-ACD0ACE5768A}"/>
    <cellStyle name="Normal 6 9 4 2 2 4 2" xfId="48123" xr:uid="{59A1504F-6BA5-4A22-9990-73E7AB5EBE44}"/>
    <cellStyle name="Normal 6 9 4 2 2 5" xfId="36068" xr:uid="{412D3DCB-9BB5-40B3-AFFF-FAE350E4A0B8}"/>
    <cellStyle name="Normal 6 9 4 2 3" xfId="6595" xr:uid="{17579AC4-2917-4A19-88BD-BF5880A46B43}"/>
    <cellStyle name="Normal 6 9 4 2 3 2" xfId="13347" xr:uid="{5132BA42-EB5D-4277-AB34-CC7D0E0294A9}"/>
    <cellStyle name="Normal 6 9 4 2 3 2 2" xfId="28717" xr:uid="{AC947568-B8ED-49E9-88BB-2F35143B9925}"/>
    <cellStyle name="Normal 6 9 4 2 3 2 2 2" xfId="59905" xr:uid="{D29927AA-1017-4C12-82B5-DD41C6A02733}"/>
    <cellStyle name="Normal 6 9 4 2 3 2 3" xfId="44535" xr:uid="{BF52F0DF-62EE-47AD-B02D-AE4D5D4FCFBF}"/>
    <cellStyle name="Normal 6 9 4 2 3 3" xfId="21967" xr:uid="{C8A5CBFF-80D4-4D19-90DB-4F88AE097A82}"/>
    <cellStyle name="Normal 6 9 4 2 3 3 2" xfId="53155" xr:uid="{5E23BD90-B905-43D1-A18D-4E46BC2BFCF6}"/>
    <cellStyle name="Normal 6 9 4 2 3 4" xfId="37784" xr:uid="{8DB84974-3C2A-442F-890F-DB3FCE5360F9}"/>
    <cellStyle name="Normal 6 9 4 2 4" xfId="3564" xr:uid="{1BA6B93A-51C0-437D-96B1-3F40EAF6CE47}"/>
    <cellStyle name="Normal 6 9 4 2 4 2" xfId="10316" xr:uid="{1256C7F0-0601-43D7-BC7A-2A3EA06D20CD}"/>
    <cellStyle name="Normal 6 9 4 2 4 2 2" xfId="25686" xr:uid="{92A6456A-C0CE-45DD-994D-F3240F0C7A58}"/>
    <cellStyle name="Normal 6 9 4 2 4 2 2 2" xfId="56874" xr:uid="{329551E2-BD3D-4000-AFC5-2E7F882AC49C}"/>
    <cellStyle name="Normal 6 9 4 2 4 2 3" xfId="41504" xr:uid="{E05C2060-191A-476A-941B-67ADFBDA885F}"/>
    <cellStyle name="Normal 6 9 4 2 4 3" xfId="18662" xr:uid="{90D30B0A-7601-4A67-800F-914A80053419}"/>
    <cellStyle name="Normal 6 9 4 2 4 3 2" xfId="49850" xr:uid="{73A853E0-5058-486E-B7D6-3EE867D0EFF6}"/>
    <cellStyle name="Normal 6 9 4 2 4 4" xfId="34753" xr:uid="{115DAEAB-7BDB-46EB-9FDC-7D49E11F8376}"/>
    <cellStyle name="Normal 6 9 4 2 5" xfId="8592" xr:uid="{E0238098-97CE-4A15-9777-8804A1F236E4}"/>
    <cellStyle name="Normal 6 9 4 2 5 2" xfId="23962" xr:uid="{FF66FE68-39E0-49CA-ADD5-2D9B749C0FC0}"/>
    <cellStyle name="Normal 6 9 4 2 5 2 2" xfId="55150" xr:uid="{F7FD5A4C-AA27-4302-8D19-16049FEF5F4F}"/>
    <cellStyle name="Normal 6 9 4 2 5 3" xfId="39780" xr:uid="{914C9638-D9AC-4E74-BFBB-2257472EBCA7}"/>
    <cellStyle name="Normal 6 9 4 2 6" xfId="15348" xr:uid="{45F0C61F-1F21-4FB0-A9C4-F9A537C9B290}"/>
    <cellStyle name="Normal 6 9 4 2 6 2" xfId="46536" xr:uid="{9006391A-12D5-436F-B204-A73DB83007D9}"/>
    <cellStyle name="Normal 6 9 4 2 7" xfId="33029" xr:uid="{3A67EB08-DD7F-4D0C-9B82-1C16A2373ADD}"/>
    <cellStyle name="Normal 6 9 4 3" xfId="4090" xr:uid="{5DE79A92-23FB-490D-BF01-EED84436E1BA}"/>
    <cellStyle name="Normal 6 9 4 3 2" xfId="10842" xr:uid="{9F383B3D-1945-4F59-A3DB-B3ED3A33D819}"/>
    <cellStyle name="Normal 6 9 4 3 2 2" xfId="30209" xr:uid="{231BB210-2434-453B-B9F2-5A2D747FDFBC}"/>
    <cellStyle name="Normal 6 9 4 3 2 2 2" xfId="61396" xr:uid="{D51CD166-F9C7-42FD-83A9-5E4CC974BE89}"/>
    <cellStyle name="Normal 6 9 4 3 2 3" xfId="19455" xr:uid="{98BC2C86-45AE-4F64-8953-BA8B1F0DEDDA}"/>
    <cellStyle name="Normal 6 9 4 3 2 3 2" xfId="50643" xr:uid="{551D8D7E-587B-48DA-930B-62666636399F}"/>
    <cellStyle name="Normal 6 9 4 3 2 4" xfId="42030" xr:uid="{918FEFB7-0BBB-456D-BEC1-CBC5D55CBA0C}"/>
    <cellStyle name="Normal 6 9 4 3 3" xfId="26212" xr:uid="{9BCFC91D-F237-494D-B786-586A1D74E5B4}"/>
    <cellStyle name="Normal 6 9 4 3 3 2" xfId="57400" xr:uid="{3B3BE0D8-1C92-4B40-BF99-74036BBFC5BF}"/>
    <cellStyle name="Normal 6 9 4 3 4" xfId="16141" xr:uid="{D47440F7-013A-431A-BA41-6ABE55FBB662}"/>
    <cellStyle name="Normal 6 9 4 3 4 2" xfId="47329" xr:uid="{52994EFB-103B-45F1-825C-B2420AD90010}"/>
    <cellStyle name="Normal 6 9 4 3 5" xfId="35279" xr:uid="{593E9A25-C099-4114-8181-559CCE2D1A82}"/>
    <cellStyle name="Normal 6 9 4 4" xfId="5801" xr:uid="{6935856C-D928-4192-BC5F-897EF887B3D5}"/>
    <cellStyle name="Normal 6 9 4 4 2" xfId="12553" xr:uid="{D8F1EB41-4B4F-4538-990C-2E8ECB85E7CC}"/>
    <cellStyle name="Normal 6 9 4 4 2 2" xfId="27923" xr:uid="{3ECA9043-ADD8-49B0-93CD-E2C7A418F1FD}"/>
    <cellStyle name="Normal 6 9 4 4 2 2 2" xfId="59111" xr:uid="{7F266065-BD7F-45ED-8531-4CEBFB91DED0}"/>
    <cellStyle name="Normal 6 9 4 4 2 3" xfId="43741" xr:uid="{F13AAAA4-2C56-457A-A8FE-7003665D017C}"/>
    <cellStyle name="Normal 6 9 4 4 3" xfId="21173" xr:uid="{2DEF0052-6FEB-4CCB-8B07-872438638655}"/>
    <cellStyle name="Normal 6 9 4 4 3 2" xfId="52361" xr:uid="{97A95B4F-862C-4BA1-A8AA-75A64152538A}"/>
    <cellStyle name="Normal 6 9 4 4 4" xfId="36990" xr:uid="{B1C40AAF-0E29-4C62-A3A4-311FA30CBA22}"/>
    <cellStyle name="Normal 6 9 4 5" xfId="2776" xr:uid="{22F8FD3B-1072-4171-86F1-3C7084B1FB6C}"/>
    <cellStyle name="Normal 6 9 4 5 2" xfId="9528" xr:uid="{DEF5D3B8-39EE-4992-A4D9-3AA513B071B1}"/>
    <cellStyle name="Normal 6 9 4 5 2 2" xfId="24898" xr:uid="{5A07931F-08E7-4A6F-BF1E-C20E6E8A561B}"/>
    <cellStyle name="Normal 6 9 4 5 2 2 2" xfId="56086" xr:uid="{1083E30D-4696-4ED9-9AC2-ABC4A5D37685}"/>
    <cellStyle name="Normal 6 9 4 5 2 3" xfId="40716" xr:uid="{3D61F373-4F9E-4C9E-9A2B-85CDFB8EB39B}"/>
    <cellStyle name="Normal 6 9 4 5 3" xfId="17868" xr:uid="{D6FB7B3B-17F0-4A86-AF7F-19191CCA274B}"/>
    <cellStyle name="Normal 6 9 4 5 3 2" xfId="49056" xr:uid="{55A1C869-0F25-438C-89B1-A78A9FB71DB5}"/>
    <cellStyle name="Normal 6 9 4 5 4" xfId="33965" xr:uid="{412BFDB7-78FF-4040-8207-72852F8B0912}"/>
    <cellStyle name="Normal 6 9 4 6" xfId="7798" xr:uid="{1A1B93D8-06C2-403F-9449-5C1FB8571B3B}"/>
    <cellStyle name="Normal 6 9 4 6 2" xfId="23168" xr:uid="{4554FA03-7600-4A02-978F-7A5CC1ADCF22}"/>
    <cellStyle name="Normal 6 9 4 6 2 2" xfId="54356" xr:uid="{D4FD3AF3-D9E3-49D9-8B3A-B589A0831638}"/>
    <cellStyle name="Normal 6 9 4 6 3" xfId="38986" xr:uid="{8E2ED7CA-CF61-4414-B7F4-43FBC08F73C6}"/>
    <cellStyle name="Normal 6 9 4 7" xfId="14554" xr:uid="{3E03C214-9A7B-499E-9E09-F3A1713BF35B}"/>
    <cellStyle name="Normal 6 9 4 7 2" xfId="45742" xr:uid="{0C3DD2E8-861C-4FBB-88B2-59B57456EC44}"/>
    <cellStyle name="Normal 6 9 4 8" xfId="32235" xr:uid="{D1D1C9AC-6D8F-4BFB-A38F-455E0AB9A6AD}"/>
    <cellStyle name="Normal 6 9 5" xfId="1443" xr:uid="{A37009B6-FBBE-4960-B627-02000B56A02F}"/>
    <cellStyle name="Normal 6 9 5 2" xfId="4485" xr:uid="{E9546849-9833-4E93-8999-7116893C3BA0}"/>
    <cellStyle name="Normal 6 9 5 2 2" xfId="11237" xr:uid="{6DBC7519-AA5A-4ECF-B038-787ED38196AB}"/>
    <cellStyle name="Normal 6 9 5 2 2 2" xfId="30604" xr:uid="{2B23686F-702C-4C1E-B959-E97FC7F261BC}"/>
    <cellStyle name="Normal 6 9 5 2 2 2 2" xfId="61791" xr:uid="{7272C546-40FA-4D57-9B01-4F3BD1CF61AC}"/>
    <cellStyle name="Normal 6 9 5 2 2 3" xfId="19852" xr:uid="{1A60C865-8B8C-4A19-9F49-583BB606491F}"/>
    <cellStyle name="Normal 6 9 5 2 2 3 2" xfId="51040" xr:uid="{3E492FAD-940F-40CF-A683-F09F6B049808}"/>
    <cellStyle name="Normal 6 9 5 2 2 4" xfId="42425" xr:uid="{70E8EF56-24B2-48BD-A85A-306A4C2BA53A}"/>
    <cellStyle name="Normal 6 9 5 2 3" xfId="26607" xr:uid="{E11F0C45-E08A-470C-A4A9-B20E90C45593}"/>
    <cellStyle name="Normal 6 9 5 2 3 2" xfId="57795" xr:uid="{709BD985-7C68-4532-BC47-D59D9AEDD4F4}"/>
    <cellStyle name="Normal 6 9 5 2 4" xfId="16538" xr:uid="{664A7B66-1397-4345-8087-FE7A33198239}"/>
    <cellStyle name="Normal 6 9 5 2 4 2" xfId="47726" xr:uid="{6081481E-9A83-4953-B531-D61BB458237C}"/>
    <cellStyle name="Normal 6 9 5 2 5" xfId="35674" xr:uid="{0B41D1B7-00FA-4E71-A0D8-44EA9B4CB5AD}"/>
    <cellStyle name="Normal 6 9 5 3" xfId="6198" xr:uid="{B93797F1-7D40-4062-B3E3-519BF8AB6E16}"/>
    <cellStyle name="Normal 6 9 5 3 2" xfId="12950" xr:uid="{0C0EDB84-AF6B-489E-A24D-D4AF6AD3D82F}"/>
    <cellStyle name="Normal 6 9 5 3 2 2" xfId="28320" xr:uid="{D7D877C7-342F-49A9-8707-AB18FE8C1B7E}"/>
    <cellStyle name="Normal 6 9 5 3 2 2 2" xfId="59508" xr:uid="{1323CF99-172F-4440-B91C-51263ABD6F28}"/>
    <cellStyle name="Normal 6 9 5 3 2 3" xfId="44138" xr:uid="{3700EEC6-9983-46BA-AB89-0B7369B9AC44}"/>
    <cellStyle name="Normal 6 9 5 3 3" xfId="21570" xr:uid="{51E6A5FD-730D-451D-B653-CA2D0ECAFA5D}"/>
    <cellStyle name="Normal 6 9 5 3 3 2" xfId="52758" xr:uid="{BFC8E63E-6992-4CD3-B420-C9E4D46D66C3}"/>
    <cellStyle name="Normal 6 9 5 3 4" xfId="37387" xr:uid="{F616C8C4-690E-4672-802E-6FF8304A55A4}"/>
    <cellStyle name="Normal 6 9 5 4" xfId="3170" xr:uid="{2074EDC8-2880-449E-B976-647F8902A9C8}"/>
    <cellStyle name="Normal 6 9 5 4 2" xfId="9922" xr:uid="{0BCE13F2-D74C-4435-AC80-A5E0FA4F6DE4}"/>
    <cellStyle name="Normal 6 9 5 4 2 2" xfId="25292" xr:uid="{0FECECFF-7D44-44D0-B4AD-FC0F7DEFB6FB}"/>
    <cellStyle name="Normal 6 9 5 4 2 2 2" xfId="56480" xr:uid="{56173935-3268-4D43-9BDD-0EF5D93F6359}"/>
    <cellStyle name="Normal 6 9 5 4 2 3" xfId="41110" xr:uid="{307BAE32-0C2B-4BDE-9113-8D716F45BBEA}"/>
    <cellStyle name="Normal 6 9 5 4 3" xfId="18265" xr:uid="{CF4DD8B7-D8DB-45BD-B91B-E08F5165651D}"/>
    <cellStyle name="Normal 6 9 5 4 3 2" xfId="49453" xr:uid="{E6896696-1E04-4E80-8F78-6EA571F76B41}"/>
    <cellStyle name="Normal 6 9 5 4 4" xfId="34359" xr:uid="{F089BCBA-B17F-4A31-93B1-3714E8C16B35}"/>
    <cellStyle name="Normal 6 9 5 5" xfId="8195" xr:uid="{DCAE32AC-E8BD-49FD-9704-1BEA42BD233A}"/>
    <cellStyle name="Normal 6 9 5 5 2" xfId="23565" xr:uid="{B5E26DB6-DC11-423E-B9BC-883FD2A52A25}"/>
    <cellStyle name="Normal 6 9 5 5 2 2" xfId="54753" xr:uid="{A7862E3A-54E6-4744-8078-BD4FAB21D8A9}"/>
    <cellStyle name="Normal 6 9 5 5 3" xfId="39383" xr:uid="{AEE36382-9C40-4747-8559-A61128EE60B2}"/>
    <cellStyle name="Normal 6 9 5 6" xfId="14951" xr:uid="{1A3BB05D-6320-40FE-9CE6-89B71F3B1DCF}"/>
    <cellStyle name="Normal 6 9 5 6 2" xfId="46139" xr:uid="{4F2B0365-8097-4875-94AE-B93A925B59DC}"/>
    <cellStyle name="Normal 6 9 5 7" xfId="32632" xr:uid="{CAC8616B-D97C-42AB-9E28-B7996DC460DF}"/>
    <cellStyle name="Normal 6 9 6" xfId="2236" xr:uid="{619AB5A4-9AC7-49A7-B4D0-B1C84481903E}"/>
    <cellStyle name="Normal 6 9 6 2" xfId="6991" xr:uid="{2C428EAD-5246-4624-8239-D9045CEF8E56}"/>
    <cellStyle name="Normal 6 9 6 2 2" xfId="13743" xr:uid="{8B06C828-AB69-449E-B08A-7F42F7F6925C}"/>
    <cellStyle name="Normal 6 9 6 2 2 2" xfId="29113" xr:uid="{F8ED4BB8-EE79-43F3-8614-BBD6B5683280}"/>
    <cellStyle name="Normal 6 9 6 2 2 2 2" xfId="60301" xr:uid="{ED1993AD-3EE7-405C-810D-32A72AB2F700}"/>
    <cellStyle name="Normal 6 9 6 2 2 3" xfId="44931" xr:uid="{479D208B-15CD-4BC1-82B3-EEA128EC2146}"/>
    <cellStyle name="Normal 6 9 6 2 3" xfId="22363" xr:uid="{FF4B1992-D67A-4C4B-8847-22B042F0E07C}"/>
    <cellStyle name="Normal 6 9 6 2 3 2" xfId="53551" xr:uid="{4C695166-7558-4090-B53C-841E5C6746DF}"/>
    <cellStyle name="Normal 6 9 6 2 4" xfId="38180" xr:uid="{BF16173B-EC1D-4317-935F-BC59C27C89A2}"/>
    <cellStyle name="Normal 6 9 6 3" xfId="5272" xr:uid="{0FE00758-1711-4408-9627-03864731046E}"/>
    <cellStyle name="Normal 6 9 6 3 2" xfId="12024" xr:uid="{EACC233D-9DD4-445B-A738-F5E8C8C42674}"/>
    <cellStyle name="Normal 6 9 6 3 2 2" xfId="27394" xr:uid="{B438E514-D3D8-43D8-9B87-E4BBCAB171CB}"/>
    <cellStyle name="Normal 6 9 6 3 2 2 2" xfId="58582" xr:uid="{DC699C22-0ABE-4A16-91F7-1EEF6ACB1CC1}"/>
    <cellStyle name="Normal 6 9 6 3 2 3" xfId="43212" xr:uid="{58C82C7F-043E-483E-97D7-984723EDE3E7}"/>
    <cellStyle name="Normal 6 9 6 3 3" xfId="20644" xr:uid="{7603E43E-B53E-4058-8D0F-1656AB8B852F}"/>
    <cellStyle name="Normal 6 9 6 3 3 2" xfId="51832" xr:uid="{C8903AC2-13EA-4208-9D5C-20D9D8A9131D}"/>
    <cellStyle name="Normal 6 9 6 3 4" xfId="36461" xr:uid="{671AC7DF-9C20-4D27-A92B-AD88023DDA34}"/>
    <cellStyle name="Normal 6 9 6 4" xfId="8988" xr:uid="{5349663A-3D35-4EE2-9FED-5B004644AF5D}"/>
    <cellStyle name="Normal 6 9 6 4 2" xfId="24358" xr:uid="{9C97B615-8FBB-4654-B90F-9F3EB0244822}"/>
    <cellStyle name="Normal 6 9 6 4 2 2" xfId="55546" xr:uid="{8F404B9E-835E-4FA6-95F6-755A7F4465B9}"/>
    <cellStyle name="Normal 6 9 6 4 3" xfId="40176" xr:uid="{8EB61495-E9E9-4A96-BB59-71FBFAD935F4}"/>
    <cellStyle name="Normal 6 9 6 5" xfId="17331" xr:uid="{91ADE06F-25A9-42F0-BBD6-3E935B32321D}"/>
    <cellStyle name="Normal 6 9 6 5 2" xfId="48519" xr:uid="{DA24429F-959B-4BDB-A541-56B7039104C0}"/>
    <cellStyle name="Normal 6 9 6 6" xfId="33425" xr:uid="{203BCA64-FCD7-4DC6-AD7E-20F0C7A50B7A}"/>
    <cellStyle name="Normal 6 9 7" xfId="2368" xr:uid="{7A9FFE19-6136-4757-9E1B-A084E9865C8A}"/>
    <cellStyle name="Normal 6 9 7 2" xfId="7123" xr:uid="{CB073AB9-85D5-4AA1-A395-F66819C886F4}"/>
    <cellStyle name="Normal 6 9 7 2 2" xfId="13875" xr:uid="{E83265DC-6572-417D-9789-0E18762CAD76}"/>
    <cellStyle name="Normal 6 9 7 2 2 2" xfId="29245" xr:uid="{712819F5-3837-49E6-B4AA-13A039D915D6}"/>
    <cellStyle name="Normal 6 9 7 2 2 2 2" xfId="60433" xr:uid="{9FCFD611-DBA7-4C08-83C5-A2EAF2FC70BC}"/>
    <cellStyle name="Normal 6 9 7 2 2 3" xfId="45063" xr:uid="{D5F20B8E-8B40-46BB-AB71-9F6860D4D914}"/>
    <cellStyle name="Normal 6 9 7 2 3" xfId="22495" xr:uid="{8090D7E3-DC8A-45EA-9800-96DC3FC05D53}"/>
    <cellStyle name="Normal 6 9 7 2 3 2" xfId="53683" xr:uid="{68F8B818-020E-4990-89BB-63A4631E6B79}"/>
    <cellStyle name="Normal 6 9 7 2 4" xfId="38312" xr:uid="{60842166-2BB7-4F71-A0D2-18A4B3339229}"/>
    <cellStyle name="Normal 6 9 7 3" xfId="9120" xr:uid="{76C27917-348D-4E42-98B8-B44D07CCFC67}"/>
    <cellStyle name="Normal 6 9 7 3 2" xfId="29799" xr:uid="{08C185DA-1283-4C16-B8FF-A06651F3F972}"/>
    <cellStyle name="Normal 6 9 7 3 2 2" xfId="60986" xr:uid="{9FF25B1E-08E0-4BA8-8F1F-D9FCE77CAB56}"/>
    <cellStyle name="Normal 6 9 7 3 3" xfId="19058" xr:uid="{0875E844-8F9F-49E7-89BF-6CEC22C7D323}"/>
    <cellStyle name="Normal 6 9 7 3 3 2" xfId="50246" xr:uid="{48C7BDA3-30F6-4FC2-ABD7-0FA8297EB060}"/>
    <cellStyle name="Normal 6 9 7 3 4" xfId="40308" xr:uid="{A5E69E6C-C9C8-4693-9A4D-FA8468D1E4DA}"/>
    <cellStyle name="Normal 6 9 7 4" xfId="24490" xr:uid="{F90D5557-B4A5-42DC-B333-D6D9A8EF1159}"/>
    <cellStyle name="Normal 6 9 7 4 2" xfId="55678" xr:uid="{C5CE254D-A22D-4AB6-A3A1-D35B321C2864}"/>
    <cellStyle name="Normal 6 9 7 5" xfId="15744" xr:uid="{4F54FACC-1115-4917-A51E-32ECC830DD47}"/>
    <cellStyle name="Normal 6 9 7 5 2" xfId="46932" xr:uid="{75BF7FB1-45C2-4762-B6FA-83DE0192C0DD}"/>
    <cellStyle name="Normal 6 9 7 6" xfId="33557" xr:uid="{DBBDBAB9-D0C7-4468-8A31-41A7A8FC2980}"/>
    <cellStyle name="Normal 6 9 8" xfId="5404" xr:uid="{641B665D-347A-4A5E-8F9E-10EB4BEE555A}"/>
    <cellStyle name="Normal 6 9 8 2" xfId="12156" xr:uid="{A2D46037-565D-4E5F-993C-22F6804C22DD}"/>
    <cellStyle name="Normal 6 9 8 2 2" xfId="27526" xr:uid="{42A2EA73-6612-4958-853B-43ED12322B72}"/>
    <cellStyle name="Normal 6 9 8 2 2 2" xfId="58714" xr:uid="{7ABF6571-FC61-4091-B182-E8179F8E7328}"/>
    <cellStyle name="Normal 6 9 8 2 3" xfId="43344" xr:uid="{5008411D-A681-4D82-A8FD-DE29F0958297}"/>
    <cellStyle name="Normal 6 9 8 3" xfId="20776" xr:uid="{B206DFCC-0277-48A8-B1C0-B90109B1A654}"/>
    <cellStyle name="Normal 6 9 8 3 2" xfId="51964" xr:uid="{A3C69D80-8E8F-4EBF-BB37-F3A8B513BC36}"/>
    <cellStyle name="Normal 6 9 8 4" xfId="36593" xr:uid="{19FEA746-2046-4EAC-8F70-5E6D98943B05}"/>
    <cellStyle name="Normal 6 9 9" xfId="7401" xr:uid="{BC186843-06A2-4A6A-BCA3-16D0B59A7A90}"/>
    <cellStyle name="Normal 6 9 9 2" xfId="29523" xr:uid="{CFC4B307-935F-47F0-83C2-59E8165E878F}"/>
    <cellStyle name="Normal 6 9 9 2 2" xfId="60710" xr:uid="{520049B9-32D2-4A9A-B9F0-D22020BF0D35}"/>
    <cellStyle name="Normal 6 9 9 3" xfId="17471" xr:uid="{51EC030D-8E87-4D67-8BC3-0E0896938F17}"/>
    <cellStyle name="Normal 6 9 9 3 2" xfId="48659" xr:uid="{AE408D6C-D418-4B0C-B4CF-35D965F2EFB9}"/>
    <cellStyle name="Normal 6 9 9 4" xfId="38589" xr:uid="{144A618F-CE64-4FF5-B2CB-BE4A9B4142BD}"/>
    <cellStyle name="Normal 66" xfId="9" xr:uid="{D81425ED-8651-44AC-A873-270B633595A3}"/>
    <cellStyle name="Normal 7" xfId="15" xr:uid="{2F96F4EE-FBB5-4480-9223-9361FFA011FC}"/>
    <cellStyle name="Normal 7 10" xfId="1372" xr:uid="{C277ADAD-F106-4081-98EA-C134C1B36316}"/>
    <cellStyle name="Normal 7 10 2" xfId="4414" xr:uid="{91B84554-F6BD-45B1-BF43-6506124323D6}"/>
    <cellStyle name="Normal 7 10 2 2" xfId="11166" xr:uid="{F21159E8-4557-4278-8BA3-0345281DB684}"/>
    <cellStyle name="Normal 7 10 2 2 2" xfId="30533" xr:uid="{C871D61F-0A62-4844-B37C-F746C75C8D5B}"/>
    <cellStyle name="Normal 7 10 2 2 2 2" xfId="61720" xr:uid="{18F2A7DE-2482-44D2-96C8-17873C1B6E90}"/>
    <cellStyle name="Normal 7 10 2 2 3" xfId="19781" xr:uid="{C6073879-4F9E-4383-8AEC-35A0A0F7F69C}"/>
    <cellStyle name="Normal 7 10 2 2 3 2" xfId="50969" xr:uid="{D1865ED0-E5BA-4179-BB11-0D062B0CCAFA}"/>
    <cellStyle name="Normal 7 10 2 2 4" xfId="42354" xr:uid="{F6910192-EFF4-4B9C-9617-122D48C9939E}"/>
    <cellStyle name="Normal 7 10 2 3" xfId="26536" xr:uid="{374EEE3B-8BF2-4523-94A5-5E86F69A9FF1}"/>
    <cellStyle name="Normal 7 10 2 3 2" xfId="57724" xr:uid="{5FDFEB6A-EFEE-4D27-9825-B47DF723671A}"/>
    <cellStyle name="Normal 7 10 2 4" xfId="16467" xr:uid="{CD9BC872-2DCC-4C8E-A670-7FE60B02142C}"/>
    <cellStyle name="Normal 7 10 2 4 2" xfId="47655" xr:uid="{DD3416B4-ACA4-4629-A1E1-C044BDB98A01}"/>
    <cellStyle name="Normal 7 10 2 5" xfId="35603" xr:uid="{6162D08A-DEE7-43F1-AED1-19A30ED40136}"/>
    <cellStyle name="Normal 7 10 3" xfId="6127" xr:uid="{1DA4348B-C30C-4B3F-B8DC-DD26C8E190D1}"/>
    <cellStyle name="Normal 7 10 3 2" xfId="12879" xr:uid="{19119B7F-AB98-4784-BDE4-8735715FA9BE}"/>
    <cellStyle name="Normal 7 10 3 2 2" xfId="28249" xr:uid="{6DB699D3-1898-47F7-AF0A-1F6A26492B62}"/>
    <cellStyle name="Normal 7 10 3 2 2 2" xfId="59437" xr:uid="{DFF9CD09-3952-449A-8D88-F1B0DC81DB3A}"/>
    <cellStyle name="Normal 7 10 3 2 3" xfId="44067" xr:uid="{8791BDE9-4F65-456C-9453-0F77804D3BC1}"/>
    <cellStyle name="Normal 7 10 3 3" xfId="21499" xr:uid="{1C0F9A07-E3F9-417B-8488-2313C15E57B4}"/>
    <cellStyle name="Normal 7 10 3 3 2" xfId="52687" xr:uid="{1E9B10E6-78DB-4DC5-BAE8-C03916C3E071}"/>
    <cellStyle name="Normal 7 10 3 4" xfId="37316" xr:uid="{01E7D06C-275D-4E01-8E47-720CE2DBB3F1}"/>
    <cellStyle name="Normal 7 10 4" xfId="3099" xr:uid="{FFBDD18A-68CA-48DC-B6FD-EA1B8E336823}"/>
    <cellStyle name="Normal 7 10 4 2" xfId="9851" xr:uid="{59745486-99EE-49D1-BF80-786529A9E937}"/>
    <cellStyle name="Normal 7 10 4 2 2" xfId="25221" xr:uid="{E7851BFC-B43F-41DA-B071-83F038AA9BA2}"/>
    <cellStyle name="Normal 7 10 4 2 2 2" xfId="56409" xr:uid="{E86A5588-819A-4BED-B05B-2A41DBBBD972}"/>
    <cellStyle name="Normal 7 10 4 2 3" xfId="41039" xr:uid="{335BF381-374B-465C-9807-EDA4317DDFB6}"/>
    <cellStyle name="Normal 7 10 4 3" xfId="18194" xr:uid="{BC80B4BA-4CE5-4F72-8962-7D34F566B8F3}"/>
    <cellStyle name="Normal 7 10 4 3 2" xfId="49382" xr:uid="{4FFA69E3-59CF-4BA2-9887-22DBBA44DB60}"/>
    <cellStyle name="Normal 7 10 4 4" xfId="34288" xr:uid="{7613B754-D809-4864-A33C-299CBD9EE5E8}"/>
    <cellStyle name="Normal 7 10 5" xfId="8124" xr:uid="{2A2AB070-7FF0-4AFE-9C31-DB29422D4885}"/>
    <cellStyle name="Normal 7 10 5 2" xfId="23494" xr:uid="{4CC98BA1-2624-4168-99CD-16B18207086B}"/>
    <cellStyle name="Normal 7 10 5 2 2" xfId="54682" xr:uid="{56DDCF7C-2703-4AD3-A3CE-DF40FF94B414}"/>
    <cellStyle name="Normal 7 10 5 3" xfId="39312" xr:uid="{358F27A5-B191-4F86-A908-8DC11F18A318}"/>
    <cellStyle name="Normal 7 10 6" xfId="14880" xr:uid="{173F3304-E315-4B8B-A036-B2F125349C43}"/>
    <cellStyle name="Normal 7 10 6 2" xfId="46068" xr:uid="{12657FED-7CB5-41FF-BC7E-2E544EE7FEEB}"/>
    <cellStyle name="Normal 7 10 7" xfId="32561" xr:uid="{6C77DD34-2677-4F26-9B4E-21DE13B925F2}"/>
    <cellStyle name="Normal 7 11" xfId="2165" xr:uid="{B94F9ED8-9C24-4B56-B16C-0A74FE299F32}"/>
    <cellStyle name="Normal 7 11 2" xfId="6920" xr:uid="{61269D98-963C-43CB-AEFA-C723CB484B9A}"/>
    <cellStyle name="Normal 7 11 2 2" xfId="13672" xr:uid="{AC291058-F5F4-46B1-8E48-7C25BBFDF048}"/>
    <cellStyle name="Normal 7 11 2 2 2" xfId="29042" xr:uid="{BFEBE02D-105D-4E86-A41E-54082E8CDFED}"/>
    <cellStyle name="Normal 7 11 2 2 2 2" xfId="60230" xr:uid="{AE2B2207-18B4-4F4E-9FBF-5D875A97F640}"/>
    <cellStyle name="Normal 7 11 2 2 3" xfId="44860" xr:uid="{ACDC8498-4369-470A-B04B-5091137E0F5B}"/>
    <cellStyle name="Normal 7 11 2 3" xfId="22292" xr:uid="{EF4BD1BB-A62C-4C65-93D9-D00A29B05487}"/>
    <cellStyle name="Normal 7 11 2 3 2" xfId="53480" xr:uid="{AA13F44D-A7B3-48E6-AC47-B3FA1A2A64D9}"/>
    <cellStyle name="Normal 7 11 2 4" xfId="38109" xr:uid="{4F4F437B-35B9-457C-B46C-C903C2509C21}"/>
    <cellStyle name="Normal 7 11 3" xfId="5201" xr:uid="{0E7B5ED5-6B82-49E5-AD32-58AA9D09FDB9}"/>
    <cellStyle name="Normal 7 11 3 2" xfId="11953" xr:uid="{436EB1CC-4D6D-4E00-A2AA-B3728B254E8E}"/>
    <cellStyle name="Normal 7 11 3 2 2" xfId="27323" xr:uid="{72CCF07A-E16C-4A78-90EF-EF549CF3D40D}"/>
    <cellStyle name="Normal 7 11 3 2 2 2" xfId="58511" xr:uid="{60ACCFEC-2503-4489-ADCB-17BCE9C99132}"/>
    <cellStyle name="Normal 7 11 3 2 3" xfId="43141" xr:uid="{D890A5EA-7C40-4E4E-B4AF-CA80D3D69539}"/>
    <cellStyle name="Normal 7 11 3 3" xfId="20573" xr:uid="{7BE53982-CF9D-4507-BCCF-48D1258B0174}"/>
    <cellStyle name="Normal 7 11 3 3 2" xfId="51761" xr:uid="{DCF9B317-BD61-416A-B8CA-CCE8EDF55B83}"/>
    <cellStyle name="Normal 7 11 3 4" xfId="36390" xr:uid="{1EF3539B-37C0-48DD-9646-098A045E9C53}"/>
    <cellStyle name="Normal 7 11 4" xfId="8917" xr:uid="{651B2E3F-571C-4F0E-8022-87AC42FF6953}"/>
    <cellStyle name="Normal 7 11 4 2" xfId="24287" xr:uid="{02339E86-6551-4448-9C74-414CE6406E47}"/>
    <cellStyle name="Normal 7 11 4 2 2" xfId="55475" xr:uid="{FCA9D1A6-55EB-49E4-89B3-790DE3099B65}"/>
    <cellStyle name="Normal 7 11 4 3" xfId="40105" xr:uid="{F219ADF8-0FB6-4925-AE6C-D5C2E3C9F9C0}"/>
    <cellStyle name="Normal 7 11 5" xfId="17260" xr:uid="{1FCB8E59-F2CE-47C6-B299-2F04DF6D5751}"/>
    <cellStyle name="Normal 7 11 5 2" xfId="48448" xr:uid="{91AAA79A-452C-470C-94C1-7ADF64B19C16}"/>
    <cellStyle name="Normal 7 11 6" xfId="33354" xr:uid="{22707D85-6D31-42F4-A7DD-850CBB10B16C}"/>
    <cellStyle name="Normal 7 12" xfId="2297" xr:uid="{D50BAE2C-E80F-4A4D-BF01-0F63BB1F1CF3}"/>
    <cellStyle name="Normal 7 12 2" xfId="7052" xr:uid="{B93C2C68-7580-4659-B765-30BBE333A23B}"/>
    <cellStyle name="Normal 7 12 2 2" xfId="13804" xr:uid="{6ACEEDDF-CBA7-4235-A1E4-B30317EBA4B2}"/>
    <cellStyle name="Normal 7 12 2 2 2" xfId="29174" xr:uid="{0731DC51-381A-450B-8A02-B76710C6D6C6}"/>
    <cellStyle name="Normal 7 12 2 2 2 2" xfId="60362" xr:uid="{900E757B-258E-4D9A-B852-95C262580826}"/>
    <cellStyle name="Normal 7 12 2 2 3" xfId="44992" xr:uid="{2CE04256-5786-4F4B-BB8A-A03621DB5661}"/>
    <cellStyle name="Normal 7 12 2 3" xfId="22424" xr:uid="{21454561-3C74-4EB5-9B61-3108B7F1E9A1}"/>
    <cellStyle name="Normal 7 12 2 3 2" xfId="53612" xr:uid="{86E0C3DD-DC20-4B2B-B200-2D74C541A7A7}"/>
    <cellStyle name="Normal 7 12 2 4" xfId="38241" xr:uid="{B76FA859-E8EC-4A48-8154-7CF7733437D4}"/>
    <cellStyle name="Normal 7 12 3" xfId="9049" xr:uid="{D4FC5112-08A8-4669-A076-618F8119CE4E}"/>
    <cellStyle name="Normal 7 12 3 2" xfId="29728" xr:uid="{2C103ABD-2409-4117-BE2E-E2DB718C7465}"/>
    <cellStyle name="Normal 7 12 3 2 2" xfId="60915" xr:uid="{7E14D6F8-343A-40FD-9521-45E8FD84B561}"/>
    <cellStyle name="Normal 7 12 3 3" xfId="18987" xr:uid="{CF2F9165-C881-4A6D-8EE5-C5FF6C745A74}"/>
    <cellStyle name="Normal 7 12 3 3 2" xfId="50175" xr:uid="{28CC4BAE-77C9-415F-A43B-DCC06392E87B}"/>
    <cellStyle name="Normal 7 12 3 4" xfId="40237" xr:uid="{A90C8FA2-64A3-4EA5-8945-D928F15015E9}"/>
    <cellStyle name="Normal 7 12 4" xfId="24419" xr:uid="{809CA425-D05F-495C-8565-30978A7A0A64}"/>
    <cellStyle name="Normal 7 12 4 2" xfId="55607" xr:uid="{7878411B-A8D7-45D2-A0C9-17EC673B332B}"/>
    <cellStyle name="Normal 7 12 5" xfId="15673" xr:uid="{DECF9DC4-85FA-420D-B1E5-23E34F64D566}"/>
    <cellStyle name="Normal 7 12 5 2" xfId="46861" xr:uid="{2BD023B0-A0C7-414F-A1F7-BF32F838C8FB}"/>
    <cellStyle name="Normal 7 12 6" xfId="33486" xr:uid="{CBBA02C0-8C64-4E3F-8FC5-2243865BA453}"/>
    <cellStyle name="Normal 7 13" xfId="5333" xr:uid="{3EDBE422-2826-46B7-96A5-73E185BF4929}"/>
    <cellStyle name="Normal 7 13 2" xfId="12085" xr:uid="{0369CD26-216A-4C43-A7A9-89EDE8991225}"/>
    <cellStyle name="Normal 7 13 2 2" xfId="27455" xr:uid="{428C61C1-904B-44C8-B60E-C334B96A23C0}"/>
    <cellStyle name="Normal 7 13 2 2 2" xfId="58643" xr:uid="{5917C05C-07C6-4558-BBB9-D684CE0CAC7A}"/>
    <cellStyle name="Normal 7 13 2 3" xfId="43273" xr:uid="{72B3F6FE-E88B-44B3-AE31-AFF34A9758A6}"/>
    <cellStyle name="Normal 7 13 3" xfId="20705" xr:uid="{1E431780-6329-4D3F-B599-5C119CF6A3A9}"/>
    <cellStyle name="Normal 7 13 3 2" xfId="51893" xr:uid="{A9C9AFDB-B5D1-4B11-9590-75B0CD47F380}"/>
    <cellStyle name="Normal 7 13 4" xfId="36522" xr:uid="{FD5744E0-0FA6-4E32-B0DE-A065AB3D9C75}"/>
    <cellStyle name="Normal 7 14" xfId="7330" xr:uid="{EC2C85E7-26E1-4FFB-A1D9-81B72DEE7DA5}"/>
    <cellStyle name="Normal 7 14 2" xfId="29452" xr:uid="{666D8731-53CE-4369-8A5F-D3EE2E4A3CD3}"/>
    <cellStyle name="Normal 7 14 2 2" xfId="60639" xr:uid="{A6468A2D-6E91-47CF-A115-3301BD6DB498}"/>
    <cellStyle name="Normal 7 14 3" xfId="17400" xr:uid="{C49D77BE-DC14-402C-9844-5B9D46A11197}"/>
    <cellStyle name="Normal 7 14 3 2" xfId="48588" xr:uid="{076CE555-31EF-498A-B779-DFB7DB74F7B1}"/>
    <cellStyle name="Normal 7 14 4" xfId="38518" xr:uid="{916C0340-63ED-47EF-94A5-D6F573B17D27}"/>
    <cellStyle name="Normal 7 15" xfId="22700" xr:uid="{48B184F5-83E6-4D40-A4CE-EC595332BF36}"/>
    <cellStyle name="Normal 7 15 2" xfId="53888" xr:uid="{873F4628-ACB6-4155-914F-FCF56D481276}"/>
    <cellStyle name="Normal 7 16" xfId="14086" xr:uid="{8B8ED6E5-8A5D-456F-91BE-FD060D12080E}"/>
    <cellStyle name="Normal 7 16 2" xfId="45274" xr:uid="{208B96A4-C6A1-4CDA-95AD-CE08AAD867C5}"/>
    <cellStyle name="Normal 7 17" xfId="575" xr:uid="{4D9621B2-F0DC-4220-982B-B92E6A2F4DF6}"/>
    <cellStyle name="Normal 7 17 2" xfId="31767" xr:uid="{D4A7399C-2963-4D72-988C-AA16C3C20882}"/>
    <cellStyle name="Normal 7 18" xfId="31321" xr:uid="{D071A15E-AA1F-4F2E-BC45-7B272A16DF79}"/>
    <cellStyle name="Normal 7 2" xfId="17" xr:uid="{53A7B499-D502-4A70-87B6-047A28D70A3D}"/>
    <cellStyle name="Normal 7 2 10" xfId="2308" xr:uid="{A5DF029A-CCC9-4C56-A408-D760AF551EC1}"/>
    <cellStyle name="Normal 7 2 10 2" xfId="7063" xr:uid="{DDA763D6-4223-4CF3-889E-CE4055F1E841}"/>
    <cellStyle name="Normal 7 2 10 2 2" xfId="13815" xr:uid="{04BD56EB-B208-4C18-96C6-D51D269BEF2D}"/>
    <cellStyle name="Normal 7 2 10 2 2 2" xfId="29185" xr:uid="{A4D16E3E-CB7D-4590-A38D-1828A0C93646}"/>
    <cellStyle name="Normal 7 2 10 2 2 2 2" xfId="60373" xr:uid="{14F1B49A-7D7D-4A13-92B3-98C7A533F067}"/>
    <cellStyle name="Normal 7 2 10 2 2 3" xfId="45003" xr:uid="{82D25212-28DB-4151-939A-FF21A41C0D3C}"/>
    <cellStyle name="Normal 7 2 10 2 3" xfId="22435" xr:uid="{EEAD2A7B-52A1-4C48-BD1F-31FE466D520D}"/>
    <cellStyle name="Normal 7 2 10 2 3 2" xfId="53623" xr:uid="{A7145965-8C82-4B6A-ACD3-F184DA8533D9}"/>
    <cellStyle name="Normal 7 2 10 2 4" xfId="38252" xr:uid="{DCB1296C-BB16-430E-B61B-BB41CF0289D5}"/>
    <cellStyle name="Normal 7 2 10 3" xfId="9060" xr:uid="{B5EFC454-C6A8-4ED1-ABF5-3CEEC4415D9A}"/>
    <cellStyle name="Normal 7 2 10 3 2" xfId="29739" xr:uid="{EA3AF180-7282-406D-B2EC-29FE4D4404BD}"/>
    <cellStyle name="Normal 7 2 10 3 2 2" xfId="60926" xr:uid="{65E28FDF-9B54-422D-8351-2ECA9776D9A3}"/>
    <cellStyle name="Normal 7 2 10 3 3" xfId="18998" xr:uid="{8D164FAE-9521-41F4-AE17-FDE1C6D61ECB}"/>
    <cellStyle name="Normal 7 2 10 3 3 2" xfId="50186" xr:uid="{4FC6699B-C085-41C0-A219-C3DD14EA2E15}"/>
    <cellStyle name="Normal 7 2 10 3 4" xfId="40248" xr:uid="{957C16C1-258F-4358-B41F-C8B72FA9253E}"/>
    <cellStyle name="Normal 7 2 10 4" xfId="24430" xr:uid="{6D47E1B6-DCB5-4A29-B14A-E2FFA8910906}"/>
    <cellStyle name="Normal 7 2 10 4 2" xfId="55618" xr:uid="{45B851D9-C3DE-46BF-B4FF-ACB81A0D9599}"/>
    <cellStyle name="Normal 7 2 10 5" xfId="15684" xr:uid="{54F821DD-C94D-4C24-BD50-55D6CBA1FEE3}"/>
    <cellStyle name="Normal 7 2 10 5 2" xfId="46872" xr:uid="{185596E5-5358-43B5-8103-57C396F58E9E}"/>
    <cellStyle name="Normal 7 2 10 6" xfId="33497" xr:uid="{1368DF88-0CA5-4D1F-B516-147A5B3BB29B}"/>
    <cellStyle name="Normal 7 2 11" xfId="5344" xr:uid="{2F583788-B62D-416B-9363-2EF54026C7EB}"/>
    <cellStyle name="Normal 7 2 11 2" xfId="12096" xr:uid="{D72E2C1F-A35B-450A-BEE5-FFDE906546E3}"/>
    <cellStyle name="Normal 7 2 11 2 2" xfId="27466" xr:uid="{68BEF19A-CF3E-47B8-8009-CFAC588F8706}"/>
    <cellStyle name="Normal 7 2 11 2 2 2" xfId="58654" xr:uid="{8A711F37-2946-4D43-9C6D-0ED828793021}"/>
    <cellStyle name="Normal 7 2 11 2 3" xfId="43284" xr:uid="{5E5B47AE-BEB5-40C5-89A5-95E61599E9F1}"/>
    <cellStyle name="Normal 7 2 11 3" xfId="20716" xr:uid="{962DA07C-C15A-448C-9708-FA7EAD3B0B5E}"/>
    <cellStyle name="Normal 7 2 11 3 2" xfId="51904" xr:uid="{1C60BAEC-D17C-41E6-9D85-59D38AF7ED89}"/>
    <cellStyle name="Normal 7 2 11 4" xfId="36533" xr:uid="{3C63F95D-CB03-41C8-BF1F-B36C7AFB9A06}"/>
    <cellStyle name="Normal 7 2 12" xfId="7341" xr:uid="{33EF0509-A524-4DBE-B8FA-1DA9AFAA9BD8}"/>
    <cellStyle name="Normal 7 2 12 2" xfId="29463" xr:uid="{E907C8DF-2890-4721-8C74-680406C96371}"/>
    <cellStyle name="Normal 7 2 12 2 2" xfId="60650" xr:uid="{6B1DF679-3D7D-40C4-B4C6-6B098150CEF3}"/>
    <cellStyle name="Normal 7 2 12 3" xfId="17411" xr:uid="{AEB4B88C-0E57-4957-AF39-3F2578F723FE}"/>
    <cellStyle name="Normal 7 2 12 3 2" xfId="48599" xr:uid="{3A0176BA-7A6A-4CF8-91FE-5823F601213D}"/>
    <cellStyle name="Normal 7 2 12 4" xfId="38529" xr:uid="{B3DF465E-0D17-41A4-9BCC-6CD4DF469631}"/>
    <cellStyle name="Normal 7 2 13" xfId="22711" xr:uid="{BAADA9BC-5ED8-4027-B34F-9A3AAB5A4140}"/>
    <cellStyle name="Normal 7 2 13 2" xfId="53899" xr:uid="{735948B0-99FF-462B-BF07-BF5D6159840A}"/>
    <cellStyle name="Normal 7 2 14" xfId="14097" xr:uid="{91A44A37-53AF-4C61-885F-B26DE4E10798}"/>
    <cellStyle name="Normal 7 2 14 2" xfId="45285" xr:uid="{5FFE3CF8-FE54-461C-8C44-2D7DD8841EFE}"/>
    <cellStyle name="Normal 7 2 15" xfId="586" xr:uid="{953D35E7-1769-4D52-93B0-3C64775D204A}"/>
    <cellStyle name="Normal 7 2 15 2" xfId="31778" xr:uid="{5FE93F2A-058D-49C3-8507-0F9B26045733}"/>
    <cellStyle name="Normal 7 2 16" xfId="31332" xr:uid="{17E8D9FF-280B-4B7F-B5DC-AAE9F61A0091}"/>
    <cellStyle name="Normal 7 2 17" xfId="105" xr:uid="{9A055A3B-094F-419B-A356-3756148C6AE3}"/>
    <cellStyle name="Normal 7 2 2" xfId="159" xr:uid="{B380ADD1-D772-4E21-BA83-14E2FAC65A2D}"/>
    <cellStyle name="Normal 7 2 2 10" xfId="7394" xr:uid="{3A18331B-19CB-4190-88E2-CE5F9A6645DA}"/>
    <cellStyle name="Normal 7 2 2 10 2" xfId="29516" xr:uid="{0550E971-5DCB-41B2-8AF5-DC3F26303B71}"/>
    <cellStyle name="Normal 7 2 2 10 2 2" xfId="60703" xr:uid="{B92D552A-E501-4F07-9EBB-E370FFB7BC22}"/>
    <cellStyle name="Normal 7 2 2 10 3" xfId="17464" xr:uid="{07A663C8-A7B7-4B08-917E-4A1130CE07B4}"/>
    <cellStyle name="Normal 7 2 2 10 3 2" xfId="48652" xr:uid="{D4BEFF3F-86DB-493E-9E17-DEDBEB224925}"/>
    <cellStyle name="Normal 7 2 2 10 4" xfId="38582" xr:uid="{60EB8938-14AA-406C-A8E4-8D6D055D9C20}"/>
    <cellStyle name="Normal 7 2 2 11" xfId="22764" xr:uid="{A9FB95C9-C70B-4136-A70E-770E38DF2037}"/>
    <cellStyle name="Normal 7 2 2 11 2" xfId="53952" xr:uid="{771D9B75-5FE8-4565-9F28-E0F4F5E031DD}"/>
    <cellStyle name="Normal 7 2 2 12" xfId="14150" xr:uid="{F1FC059D-35D2-414B-B6F6-DE6E1CA9E1A9}"/>
    <cellStyle name="Normal 7 2 2 12 2" xfId="45338" xr:uid="{43E5926D-9ABE-45B4-92FD-F4206579DEAB}"/>
    <cellStyle name="Normal 7 2 2 13" xfId="639" xr:uid="{80FD3134-5359-4F9B-AB88-9DCE54D6E4DC}"/>
    <cellStyle name="Normal 7 2 2 13 2" xfId="31831" xr:uid="{7BE6F8EF-8527-47E5-88B0-EC45314291A9}"/>
    <cellStyle name="Normal 7 2 2 14" xfId="31385" xr:uid="{4A2EB29D-C1E2-4587-86D5-771519601819}"/>
    <cellStyle name="Normal 7 2 2 2" xfId="212" xr:uid="{54A152D4-9CF0-46B3-931D-C416D6CC4EC1}"/>
    <cellStyle name="Normal 7 2 2 2 10" xfId="22817" xr:uid="{B4BA91A8-30AF-4256-92C5-664A61B56B49}"/>
    <cellStyle name="Normal 7 2 2 2 10 2" xfId="54005" xr:uid="{625FC270-5278-4FD3-8BAB-835D432E94B0}"/>
    <cellStyle name="Normal 7 2 2 2 11" xfId="14203" xr:uid="{2E6DD530-A1BD-4A75-AE8E-48D390CA5893}"/>
    <cellStyle name="Normal 7 2 2 2 11 2" xfId="45391" xr:uid="{8A738FA7-55EB-40B9-BCA5-6C2C2621712B}"/>
    <cellStyle name="Normal 7 2 2 2 12" xfId="692" xr:uid="{4A94FFE8-2AA0-4BC3-9BED-4106FA63638B}"/>
    <cellStyle name="Normal 7 2 2 2 12 2" xfId="31884" xr:uid="{AE0606C7-496B-4070-90CD-BADD84D887F4}"/>
    <cellStyle name="Normal 7 2 2 2 13" xfId="31438" xr:uid="{E45B0EAB-93EC-4831-8A41-B173F1F6A7C4}"/>
    <cellStyle name="Normal 7 2 2 2 2" xfId="389" xr:uid="{E7AD0D22-2CB4-4499-AFB0-EC98F7327158}"/>
    <cellStyle name="Normal 7 2 2 2 2 10" xfId="31582" xr:uid="{D5BF6154-6D84-4B74-B523-73A6881697C3}"/>
    <cellStyle name="Normal 7 2 2 2 2 2" xfId="1224" xr:uid="{07DC7958-DCE5-40FD-9CCE-B8529E730F14}"/>
    <cellStyle name="Normal 7 2 2 2 2 2 2" xfId="2019" xr:uid="{FF72E13D-7A7C-4B74-959B-2291A4982A74}"/>
    <cellStyle name="Normal 7 2 2 2 2 2 2 2" xfId="5055" xr:uid="{1163F62C-DCF8-4992-AFB7-42614348CA9A}"/>
    <cellStyle name="Normal 7 2 2 2 2 2 2 2 2" xfId="11807" xr:uid="{AD10D6E7-7EE5-49F4-825F-FD1717374BC8}"/>
    <cellStyle name="Normal 7 2 2 2 2 2 2 2 2 2" xfId="31174" xr:uid="{9330A31A-4E5B-47D2-ACEE-CC469BCBF332}"/>
    <cellStyle name="Normal 7 2 2 2 2 2 2 2 2 2 2" xfId="62361" xr:uid="{82638F60-E550-4D8B-906E-848757FAFDFC}"/>
    <cellStyle name="Normal 7 2 2 2 2 2 2 2 2 3" xfId="20427" xr:uid="{4509AC4D-BCD5-47F8-8CE2-F4A4C17A57C5}"/>
    <cellStyle name="Normal 7 2 2 2 2 2 2 2 2 3 2" xfId="51615" xr:uid="{4CF8DA46-5A58-4B24-8ADD-7C40D08A4CD1}"/>
    <cellStyle name="Normal 7 2 2 2 2 2 2 2 2 4" xfId="42995" xr:uid="{F7DFF1BD-DBC2-4665-8116-E9FDAD5536B7}"/>
    <cellStyle name="Normal 7 2 2 2 2 2 2 2 3" xfId="27177" xr:uid="{22E13EDA-F046-4E64-AD6D-78F26B5E6D65}"/>
    <cellStyle name="Normal 7 2 2 2 2 2 2 2 3 2" xfId="58365" xr:uid="{B321A5D3-671D-4F40-A5D0-510D7C6C0C6C}"/>
    <cellStyle name="Normal 7 2 2 2 2 2 2 2 4" xfId="17114" xr:uid="{89F0DCE4-37BD-4648-A6DB-65ACC571978F}"/>
    <cellStyle name="Normal 7 2 2 2 2 2 2 2 4 2" xfId="48302" xr:uid="{D6AE331C-175C-4A9E-9C74-3500A992FA1A}"/>
    <cellStyle name="Normal 7 2 2 2 2 2 2 2 5" xfId="36244" xr:uid="{BD9D907B-E94D-4C30-A47C-6AC1C84F066F}"/>
    <cellStyle name="Normal 7 2 2 2 2 2 2 3" xfId="6774" xr:uid="{B39AA99B-7041-4904-86FD-F9FF81F2AEBD}"/>
    <cellStyle name="Normal 7 2 2 2 2 2 2 3 2" xfId="13526" xr:uid="{602FA3B2-E195-41B2-A51C-942FCB30C763}"/>
    <cellStyle name="Normal 7 2 2 2 2 2 2 3 2 2" xfId="28896" xr:uid="{70F7F149-4CC1-445D-B29D-494F6070C41D}"/>
    <cellStyle name="Normal 7 2 2 2 2 2 2 3 2 2 2" xfId="60084" xr:uid="{DDF1AF5D-A2AB-4473-983C-A02FDB8505F2}"/>
    <cellStyle name="Normal 7 2 2 2 2 2 2 3 2 3" xfId="44714" xr:uid="{F18BB302-8C18-47AB-BCDC-35EAFE22F0FA}"/>
    <cellStyle name="Normal 7 2 2 2 2 2 2 3 3" xfId="22146" xr:uid="{2A200F20-C4F1-48B3-8FB9-37BEBB967AAA}"/>
    <cellStyle name="Normal 7 2 2 2 2 2 2 3 3 2" xfId="53334" xr:uid="{C9B6FC7F-263E-42FB-A5F5-EE836CF4B3D8}"/>
    <cellStyle name="Normal 7 2 2 2 2 2 2 3 4" xfId="37963" xr:uid="{8562BD0E-8DEE-45FE-B8F0-72CA531FE489}"/>
    <cellStyle name="Normal 7 2 2 2 2 2 2 4" xfId="3740" xr:uid="{F6FA7B25-745B-4C6C-8639-DF9C0F88CFDE}"/>
    <cellStyle name="Normal 7 2 2 2 2 2 2 4 2" xfId="10492" xr:uid="{7BA3E74D-9166-43C2-9550-DF8CE1A63EC1}"/>
    <cellStyle name="Normal 7 2 2 2 2 2 2 4 2 2" xfId="25862" xr:uid="{13D4D84B-95BF-4C60-BF35-61F92FF22723}"/>
    <cellStyle name="Normal 7 2 2 2 2 2 2 4 2 2 2" xfId="57050" xr:uid="{724F7C2B-CDAD-48F2-81D0-91C160F2CBBB}"/>
    <cellStyle name="Normal 7 2 2 2 2 2 2 4 2 3" xfId="41680" xr:uid="{73955FB1-8229-4BEA-8BCC-F857F255A989}"/>
    <cellStyle name="Normal 7 2 2 2 2 2 2 4 3" xfId="18841" xr:uid="{4FFED156-5C15-4992-B327-3988527ED361}"/>
    <cellStyle name="Normal 7 2 2 2 2 2 2 4 3 2" xfId="50029" xr:uid="{E9DF465B-7D58-43AC-9E31-E3BB13165599}"/>
    <cellStyle name="Normal 7 2 2 2 2 2 2 4 4" xfId="34929" xr:uid="{2AD2DC3F-2728-433D-B4D4-D971B6BD2231}"/>
    <cellStyle name="Normal 7 2 2 2 2 2 2 5" xfId="8771" xr:uid="{3F0B9E91-9439-4D04-ACFE-52A8688D9896}"/>
    <cellStyle name="Normal 7 2 2 2 2 2 2 5 2" xfId="24141" xr:uid="{ED5D253E-D92D-42B4-9351-960F706A1F4C}"/>
    <cellStyle name="Normal 7 2 2 2 2 2 2 5 2 2" xfId="55329" xr:uid="{09CC7A8B-67EB-4C60-849B-0639AB5B726A}"/>
    <cellStyle name="Normal 7 2 2 2 2 2 2 5 3" xfId="39959" xr:uid="{2E03E09E-BBE8-4731-922F-5969AE9F42F5}"/>
    <cellStyle name="Normal 7 2 2 2 2 2 2 6" xfId="15527" xr:uid="{F1EA81D8-4310-4CBB-8CF5-F076C3A27276}"/>
    <cellStyle name="Normal 7 2 2 2 2 2 2 6 2" xfId="46715" xr:uid="{6547A02C-0C29-441E-8019-4527606D72E1}"/>
    <cellStyle name="Normal 7 2 2 2 2 2 2 7" xfId="33208" xr:uid="{989FEB1B-6968-49CE-A50F-796D403EC9C5}"/>
    <cellStyle name="Normal 7 2 2 2 2 2 3" xfId="4267" xr:uid="{E6B6C9FA-3514-4549-9F3C-FB831771E86D}"/>
    <cellStyle name="Normal 7 2 2 2 2 2 3 2" xfId="11019" xr:uid="{63BAA83F-7554-4C8F-9CA6-0F69D8EBFFA7}"/>
    <cellStyle name="Normal 7 2 2 2 2 2 3 2 2" xfId="30386" xr:uid="{4829ABAD-D5C1-45BE-B624-6965D063E08A}"/>
    <cellStyle name="Normal 7 2 2 2 2 2 3 2 2 2" xfId="61573" xr:uid="{D98F0CF3-7576-45CF-A6A6-18AECB6F6A46}"/>
    <cellStyle name="Normal 7 2 2 2 2 2 3 2 3" xfId="19634" xr:uid="{9DE72953-1748-4F9D-BFD5-D69E96841271}"/>
    <cellStyle name="Normal 7 2 2 2 2 2 3 2 3 2" xfId="50822" xr:uid="{D8EA64BF-7072-42D6-9391-4C4DC321A695}"/>
    <cellStyle name="Normal 7 2 2 2 2 2 3 2 4" xfId="42207" xr:uid="{38FA9A11-A702-41C0-8C39-6A2739A61862}"/>
    <cellStyle name="Normal 7 2 2 2 2 2 3 3" xfId="26389" xr:uid="{28501A91-49CF-4B91-9E9B-3592684D50B8}"/>
    <cellStyle name="Normal 7 2 2 2 2 2 3 3 2" xfId="57577" xr:uid="{49DE328F-273A-46A8-A1F8-AD808F22A2EC}"/>
    <cellStyle name="Normal 7 2 2 2 2 2 3 4" xfId="16320" xr:uid="{5987CD6C-2740-4A3B-BABE-485F126D5A0D}"/>
    <cellStyle name="Normal 7 2 2 2 2 2 3 4 2" xfId="47508" xr:uid="{86B84CDB-76B0-46D9-8D30-D4C191110B01}"/>
    <cellStyle name="Normal 7 2 2 2 2 2 3 5" xfId="35456" xr:uid="{1D26E5FF-D35A-48F4-B986-DC3929F69B9F}"/>
    <cellStyle name="Normal 7 2 2 2 2 2 4" xfId="5980" xr:uid="{42A62382-0807-440D-8994-2D1C45E4345D}"/>
    <cellStyle name="Normal 7 2 2 2 2 2 4 2" xfId="12732" xr:uid="{D1DD4699-6254-4DAE-B537-A2D756D0C07C}"/>
    <cellStyle name="Normal 7 2 2 2 2 2 4 2 2" xfId="28102" xr:uid="{381A0EB2-0CC3-4BAF-AD9B-A62C181F9363}"/>
    <cellStyle name="Normal 7 2 2 2 2 2 4 2 2 2" xfId="59290" xr:uid="{CAE38AE7-C6A6-49FE-A5CB-BB137D11655F}"/>
    <cellStyle name="Normal 7 2 2 2 2 2 4 2 3" xfId="43920" xr:uid="{870AF3DC-1FD0-4369-B681-15FA14493DED}"/>
    <cellStyle name="Normal 7 2 2 2 2 2 4 3" xfId="21352" xr:uid="{DF6B01E1-1D42-4092-9999-BC7FC00D7BDC}"/>
    <cellStyle name="Normal 7 2 2 2 2 2 4 3 2" xfId="52540" xr:uid="{C5E76C91-EA63-4DCE-9623-6E3AD3E9D1E0}"/>
    <cellStyle name="Normal 7 2 2 2 2 2 4 4" xfId="37169" xr:uid="{E73C2C5A-58C6-408C-904A-DDF1165D1E73}"/>
    <cellStyle name="Normal 7 2 2 2 2 2 5" xfId="2952" xr:uid="{85C5899A-8850-4D25-B445-75DB29671BEB}"/>
    <cellStyle name="Normal 7 2 2 2 2 2 5 2" xfId="9704" xr:uid="{941B172F-3B3D-4085-8372-108A5578CCC9}"/>
    <cellStyle name="Normal 7 2 2 2 2 2 5 2 2" xfId="25074" xr:uid="{D4F00C2A-B9F1-43DC-9BE6-E14292893870}"/>
    <cellStyle name="Normal 7 2 2 2 2 2 5 2 2 2" xfId="56262" xr:uid="{23B638B4-FCE5-4C7D-A7BB-B0FD90423F0A}"/>
    <cellStyle name="Normal 7 2 2 2 2 2 5 2 3" xfId="40892" xr:uid="{0A51C6B3-5475-440D-A4CD-FAA64161784B}"/>
    <cellStyle name="Normal 7 2 2 2 2 2 5 3" xfId="18047" xr:uid="{3AAF77A7-E256-4B30-80C2-B9D6834106E1}"/>
    <cellStyle name="Normal 7 2 2 2 2 2 5 3 2" xfId="49235" xr:uid="{2BD26EAD-DB2D-4FC8-9FD1-A8FD5B9C5F22}"/>
    <cellStyle name="Normal 7 2 2 2 2 2 5 4" xfId="34141" xr:uid="{679570BF-8ED7-48FF-AFBF-F8DEE73C8647}"/>
    <cellStyle name="Normal 7 2 2 2 2 2 6" xfId="7977" xr:uid="{FD0B5126-9E2C-4D21-BA24-432D0AED1E34}"/>
    <cellStyle name="Normal 7 2 2 2 2 2 6 2" xfId="23347" xr:uid="{0E4B5624-B3E4-4C96-A1A2-464B8C04C1CC}"/>
    <cellStyle name="Normal 7 2 2 2 2 2 6 2 2" xfId="54535" xr:uid="{050652E6-0012-4F00-A6EE-3F34DEB245D7}"/>
    <cellStyle name="Normal 7 2 2 2 2 2 6 3" xfId="39165" xr:uid="{B0C7B323-5837-4E98-B59E-A4CA04EF111E}"/>
    <cellStyle name="Normal 7 2 2 2 2 2 7" xfId="14733" xr:uid="{6FD500BB-7403-47A8-9BBA-62F40C11BC67}"/>
    <cellStyle name="Normal 7 2 2 2 2 2 7 2" xfId="45921" xr:uid="{40626127-A754-4E63-B7C3-6215AFDCFC11}"/>
    <cellStyle name="Normal 7 2 2 2 2 2 8" xfId="32414" xr:uid="{D77A659E-4F1C-4D94-A7AA-463F1E495A4C}"/>
    <cellStyle name="Normal 7 2 2 2 2 3" xfId="1622" xr:uid="{5500C32D-D43F-499E-9FCD-8413E9D944E1}"/>
    <cellStyle name="Normal 7 2 2 2 2 3 2" xfId="4661" xr:uid="{61D956B9-525F-47B5-89F8-009AB75CB3BD}"/>
    <cellStyle name="Normal 7 2 2 2 2 3 2 2" xfId="11413" xr:uid="{6F97DE17-E91F-4F80-AB84-BE14F5C53DDE}"/>
    <cellStyle name="Normal 7 2 2 2 2 3 2 2 2" xfId="30780" xr:uid="{E88E45D2-9549-46ED-843E-6C1CB31AA541}"/>
    <cellStyle name="Normal 7 2 2 2 2 3 2 2 2 2" xfId="61967" xr:uid="{30C7808C-F47A-486B-9CFD-9BA1DE42D461}"/>
    <cellStyle name="Normal 7 2 2 2 2 3 2 2 3" xfId="20031" xr:uid="{B7C32B92-1B19-452B-8FF1-0590F7CD87D0}"/>
    <cellStyle name="Normal 7 2 2 2 2 3 2 2 3 2" xfId="51219" xr:uid="{99FA86E0-7E90-475A-B3D7-DA98629B96EA}"/>
    <cellStyle name="Normal 7 2 2 2 2 3 2 2 4" xfId="42601" xr:uid="{A12E1DF6-3A84-47C1-8F87-6FA6FDFE08E9}"/>
    <cellStyle name="Normal 7 2 2 2 2 3 2 3" xfId="26783" xr:uid="{DCAD3970-85BD-45C6-A0E0-CF03C7BE2FEE}"/>
    <cellStyle name="Normal 7 2 2 2 2 3 2 3 2" xfId="57971" xr:uid="{DC988640-C9BF-4C68-BC5C-BB3B89114996}"/>
    <cellStyle name="Normal 7 2 2 2 2 3 2 4" xfId="16717" xr:uid="{DE1CFCA8-BA6C-4529-BE5C-12A861A6F3AA}"/>
    <cellStyle name="Normal 7 2 2 2 2 3 2 4 2" xfId="47905" xr:uid="{14F9C4BC-35A8-4935-B4D9-04ECDAD79357}"/>
    <cellStyle name="Normal 7 2 2 2 2 3 2 5" xfId="35850" xr:uid="{52CAF623-4472-4AFA-881C-66DA379E44E5}"/>
    <cellStyle name="Normal 7 2 2 2 2 3 3" xfId="6377" xr:uid="{E3A0593F-E1F0-4909-B1B6-FE4C2F0E73A9}"/>
    <cellStyle name="Normal 7 2 2 2 2 3 3 2" xfId="13129" xr:uid="{1DB3A853-579F-4EC2-B637-1044B82AD30E}"/>
    <cellStyle name="Normal 7 2 2 2 2 3 3 2 2" xfId="28499" xr:uid="{8BE48512-ECC3-4B13-B6C3-D92EEB8B09B9}"/>
    <cellStyle name="Normal 7 2 2 2 2 3 3 2 2 2" xfId="59687" xr:uid="{976481FC-EC54-45D0-A2B0-9336FDE44B26}"/>
    <cellStyle name="Normal 7 2 2 2 2 3 3 2 3" xfId="44317" xr:uid="{3873105D-C847-48DB-A49C-CECC95F5CCBB}"/>
    <cellStyle name="Normal 7 2 2 2 2 3 3 3" xfId="21749" xr:uid="{33E02A76-32E6-4B41-A07F-48E4DCB1BB08}"/>
    <cellStyle name="Normal 7 2 2 2 2 3 3 3 2" xfId="52937" xr:uid="{B3E92DEB-0303-4DE9-888D-64FFD6465A19}"/>
    <cellStyle name="Normal 7 2 2 2 2 3 3 4" xfId="37566" xr:uid="{2AB2D295-6C18-4DB1-AA22-CB94D9A622EB}"/>
    <cellStyle name="Normal 7 2 2 2 2 3 4" xfId="3346" xr:uid="{964FFEAD-8A7F-43B6-9A62-61C9377FFF2F}"/>
    <cellStyle name="Normal 7 2 2 2 2 3 4 2" xfId="10098" xr:uid="{120155D6-EE5C-4F54-9679-17A82AE3E241}"/>
    <cellStyle name="Normal 7 2 2 2 2 3 4 2 2" xfId="25468" xr:uid="{4B88BB13-53B4-4C43-87FF-4092491B67C7}"/>
    <cellStyle name="Normal 7 2 2 2 2 3 4 2 2 2" xfId="56656" xr:uid="{1F4BDC30-EF7C-4D0E-85CD-C4AFD2C128FF}"/>
    <cellStyle name="Normal 7 2 2 2 2 3 4 2 3" xfId="41286" xr:uid="{95E42610-0559-490D-B5E7-1ACA8D377D20}"/>
    <cellStyle name="Normal 7 2 2 2 2 3 4 3" xfId="18444" xr:uid="{3925776E-DA62-4E16-B7D7-DE18C0E2288A}"/>
    <cellStyle name="Normal 7 2 2 2 2 3 4 3 2" xfId="49632" xr:uid="{861637BD-1DB8-4A55-BF63-D51DE35B0CB9}"/>
    <cellStyle name="Normal 7 2 2 2 2 3 4 4" xfId="34535" xr:uid="{50445D2C-D31A-46EC-9692-3DF377064570}"/>
    <cellStyle name="Normal 7 2 2 2 2 3 5" xfId="8374" xr:uid="{8FF0F36E-D534-4A20-94AE-92553F42CA77}"/>
    <cellStyle name="Normal 7 2 2 2 2 3 5 2" xfId="23744" xr:uid="{EEAAC3D6-0F4C-4C25-AEAB-EAABFABCFE4B}"/>
    <cellStyle name="Normal 7 2 2 2 2 3 5 2 2" xfId="54932" xr:uid="{4AAD4394-7490-441E-B760-45CBB99C13E4}"/>
    <cellStyle name="Normal 7 2 2 2 2 3 5 3" xfId="39562" xr:uid="{8E72BBEC-4F38-47CB-9479-3E312117B1E8}"/>
    <cellStyle name="Normal 7 2 2 2 2 3 6" xfId="15130" xr:uid="{C7529D70-D064-4363-B44E-0E2482040D50}"/>
    <cellStyle name="Normal 7 2 2 2 2 3 6 2" xfId="46318" xr:uid="{A8173D2F-1558-4AA0-B71E-CBFCC8B112A7}"/>
    <cellStyle name="Normal 7 2 2 2 2 3 7" xfId="32811" xr:uid="{686FA88D-AA27-4DEE-8390-A7CDBB22B60C}"/>
    <cellStyle name="Normal 7 2 2 2 2 4" xfId="2552" xr:uid="{0EEB1819-E8D0-457C-9A9E-8AE2B67691B3}"/>
    <cellStyle name="Normal 7 2 2 2 2 4 2" xfId="7307" xr:uid="{AAD11C68-A3D3-4E09-B5B6-37B587D98D09}"/>
    <cellStyle name="Normal 7 2 2 2 2 4 2 2" xfId="14059" xr:uid="{00B8B792-3848-42CB-B0F7-3808CF92F6E8}"/>
    <cellStyle name="Normal 7 2 2 2 2 4 2 2 2" xfId="29429" xr:uid="{CA80D7FB-51B7-4C69-B0F0-B8A4A56659C1}"/>
    <cellStyle name="Normal 7 2 2 2 2 4 2 2 2 2" xfId="60617" xr:uid="{C3B7D508-D191-4A8D-9A94-5A9C6F88490F}"/>
    <cellStyle name="Normal 7 2 2 2 2 4 2 2 3" xfId="45247" xr:uid="{A7054247-9636-4BAE-B970-EBE37C67BA3F}"/>
    <cellStyle name="Normal 7 2 2 2 2 4 2 3" xfId="22679" xr:uid="{D162F916-42D3-4D85-86AB-D873D565DF6F}"/>
    <cellStyle name="Normal 7 2 2 2 2 4 2 3 2" xfId="53867" xr:uid="{5ACA44E0-4FA3-4677-9C61-FA870FFC6490}"/>
    <cellStyle name="Normal 7 2 2 2 2 4 2 4" xfId="38496" xr:uid="{7DBEF78F-03FA-4499-8A10-58CABB5E6960}"/>
    <cellStyle name="Normal 7 2 2 2 2 4 3" xfId="9304" xr:uid="{C1BA46BB-7648-48E7-BF4A-3D8532B1EC2E}"/>
    <cellStyle name="Normal 7 2 2 2 2 4 3 2" xfId="29983" xr:uid="{1BE727A9-C8D1-481F-BC5D-1628E3BE9BCC}"/>
    <cellStyle name="Normal 7 2 2 2 2 4 3 2 2" xfId="61170" xr:uid="{B934DB23-C034-4A6F-968F-9EA17F40B588}"/>
    <cellStyle name="Normal 7 2 2 2 2 4 3 3" xfId="19237" xr:uid="{67F918E7-999A-4066-87F9-3EE6C530E609}"/>
    <cellStyle name="Normal 7 2 2 2 2 4 3 3 2" xfId="50425" xr:uid="{B80BC39D-C86D-4FFA-BE54-1790CC263661}"/>
    <cellStyle name="Normal 7 2 2 2 2 4 3 4" xfId="40492" xr:uid="{11D2CDED-FABA-47B5-877F-4E79E0A8F504}"/>
    <cellStyle name="Normal 7 2 2 2 2 4 4" xfId="24674" xr:uid="{0C473929-6D52-4B62-84A2-314218F6109F}"/>
    <cellStyle name="Normal 7 2 2 2 2 4 4 2" xfId="55862" xr:uid="{CFC41AAD-9D9D-43A0-9506-85C1BEA86E0F}"/>
    <cellStyle name="Normal 7 2 2 2 2 4 5" xfId="15923" xr:uid="{4BBAC762-3536-4DA4-9BB9-ABC4FA0CCE08}"/>
    <cellStyle name="Normal 7 2 2 2 2 4 5 2" xfId="47111" xr:uid="{2C1869ED-AAA0-4A43-A41F-102A03753232}"/>
    <cellStyle name="Normal 7 2 2 2 2 4 6" xfId="33741" xr:uid="{DC2282DD-F799-45B7-9BC9-53907EC42984}"/>
    <cellStyle name="Normal 7 2 2 2 2 5" xfId="5583" xr:uid="{1CA13424-259E-4637-A56F-9E12F2EEA7CD}"/>
    <cellStyle name="Normal 7 2 2 2 2 5 2" xfId="12335" xr:uid="{418D141D-68A8-4DDB-AB99-BF559BE8DC22}"/>
    <cellStyle name="Normal 7 2 2 2 2 5 2 2" xfId="27705" xr:uid="{79C19A67-89D1-436F-8C03-25602B4286D2}"/>
    <cellStyle name="Normal 7 2 2 2 2 5 2 2 2" xfId="58893" xr:uid="{583B3930-F6AD-412C-8CE3-AF764C3949A4}"/>
    <cellStyle name="Normal 7 2 2 2 2 5 2 3" xfId="43523" xr:uid="{52EA1640-B386-4CAB-A387-7D4FEC03BF30}"/>
    <cellStyle name="Normal 7 2 2 2 2 5 3" xfId="20955" xr:uid="{702E631B-2356-483F-AD4F-D8C191D3A140}"/>
    <cellStyle name="Normal 7 2 2 2 2 5 3 2" xfId="52143" xr:uid="{14DC5025-0831-429A-A0FA-1921040B3021}"/>
    <cellStyle name="Normal 7 2 2 2 2 5 4" xfId="36772" xr:uid="{BEDC066F-C053-46ED-AB42-DEA330373211}"/>
    <cellStyle name="Normal 7 2 2 2 2 6" xfId="7580" xr:uid="{13F880FC-3E28-4008-BECA-53ACEB9B9936}"/>
    <cellStyle name="Normal 7 2 2 2 2 6 2" xfId="29702" xr:uid="{1475915F-DB02-43C6-87F5-2FEFE5B412CE}"/>
    <cellStyle name="Normal 7 2 2 2 2 6 2 2" xfId="60889" xr:uid="{AE143F19-F01F-4653-BE7B-79279DE034E9}"/>
    <cellStyle name="Normal 7 2 2 2 2 6 3" xfId="17650" xr:uid="{6907DCA6-59E6-412B-8587-632A4F584C63}"/>
    <cellStyle name="Normal 7 2 2 2 2 6 3 2" xfId="48838" xr:uid="{F546725A-AE8C-4BB8-B668-5DE43252E52A}"/>
    <cellStyle name="Normal 7 2 2 2 2 6 4" xfId="38768" xr:uid="{3DDEE82D-685D-4A02-8373-20EAA68D6E59}"/>
    <cellStyle name="Normal 7 2 2 2 2 7" xfId="22950" xr:uid="{30489420-E0C7-4109-87BA-752096D9576B}"/>
    <cellStyle name="Normal 7 2 2 2 2 7 2" xfId="54138" xr:uid="{C017D200-F477-488B-BEE6-79569BECE026}"/>
    <cellStyle name="Normal 7 2 2 2 2 8" xfId="14336" xr:uid="{D0B3C56F-13E5-4243-9456-C22D222B00D5}"/>
    <cellStyle name="Normal 7 2 2 2 2 8 2" xfId="45524" xr:uid="{91545C3A-DCB4-4CBD-A8EC-10A1625CC460}"/>
    <cellStyle name="Normal 7 2 2 2 2 9" xfId="825" xr:uid="{E0AEB055-04D4-4BDC-90F8-E6F3EDCF671D}"/>
    <cellStyle name="Normal 7 2 2 2 2 9 2" xfId="32017" xr:uid="{3A4B84F8-5101-4B2F-B9EC-B0E64B65FEDC}"/>
    <cellStyle name="Normal 7 2 2 2 3" xfId="534" xr:uid="{829D90C0-4C6E-49F3-9787-3D742853DE58}"/>
    <cellStyle name="Normal 7 2 2 2 3 10" xfId="31726" xr:uid="{9F0B9EB4-335C-4B4D-812C-A3A16E335BC2}"/>
    <cellStyle name="Normal 7 2 2 2 3 2" xfId="1355" xr:uid="{A0F50CB5-C58F-42F4-8C03-0DD53A001515}"/>
    <cellStyle name="Normal 7 2 2 2 3 2 2" xfId="2150" xr:uid="{D26CBEDD-49F3-4E93-8C71-BCC4ACA99AA5}"/>
    <cellStyle name="Normal 7 2 2 2 3 2 2 2" xfId="5186" xr:uid="{256B4144-6B42-45F6-B180-B9CA041BFF61}"/>
    <cellStyle name="Normal 7 2 2 2 3 2 2 2 2" xfId="11938" xr:uid="{2A790002-6EFC-4ADD-82C9-362E52BE2D4D}"/>
    <cellStyle name="Normal 7 2 2 2 3 2 2 2 2 2" xfId="31305" xr:uid="{CB50508F-371E-4697-8816-79DF295A5E18}"/>
    <cellStyle name="Normal 7 2 2 2 3 2 2 2 2 2 2" xfId="62492" xr:uid="{59C5EBE6-867A-49A8-A6B5-F701581A0015}"/>
    <cellStyle name="Normal 7 2 2 2 3 2 2 2 2 3" xfId="20558" xr:uid="{C72C268B-B2A4-4F3D-8E73-9A36E20EB6A9}"/>
    <cellStyle name="Normal 7 2 2 2 3 2 2 2 2 3 2" xfId="51746" xr:uid="{AE40BE05-8CB7-4147-866F-F65705347C6F}"/>
    <cellStyle name="Normal 7 2 2 2 3 2 2 2 2 4" xfId="43126" xr:uid="{0B7C0603-6065-4F5B-BB73-BAF8875850A0}"/>
    <cellStyle name="Normal 7 2 2 2 3 2 2 2 3" xfId="27308" xr:uid="{FEC2B291-E86D-4888-B761-4668660FD9F4}"/>
    <cellStyle name="Normal 7 2 2 2 3 2 2 2 3 2" xfId="58496" xr:uid="{2D0FC662-A981-4B1D-B33C-4AFCDD36F2BD}"/>
    <cellStyle name="Normal 7 2 2 2 3 2 2 2 4" xfId="17245" xr:uid="{CDD64918-7D14-4297-8463-9740AA47FDD5}"/>
    <cellStyle name="Normal 7 2 2 2 3 2 2 2 4 2" xfId="48433" xr:uid="{AE3EB777-D7BD-4C68-8DDD-FF599280C17B}"/>
    <cellStyle name="Normal 7 2 2 2 3 2 2 2 5" xfId="36375" xr:uid="{BCB952A6-37DB-4EFF-85F3-853062C68285}"/>
    <cellStyle name="Normal 7 2 2 2 3 2 2 3" xfId="6905" xr:uid="{0432943A-FDA1-46CB-AEFC-3697A37E9562}"/>
    <cellStyle name="Normal 7 2 2 2 3 2 2 3 2" xfId="13657" xr:uid="{5C4FA01C-E358-4824-A91B-54B89E4FBCFA}"/>
    <cellStyle name="Normal 7 2 2 2 3 2 2 3 2 2" xfId="29027" xr:uid="{D1F6A273-68DA-4CB6-8B7C-AAD875F9E3CD}"/>
    <cellStyle name="Normal 7 2 2 2 3 2 2 3 2 2 2" xfId="60215" xr:uid="{40703D93-D0BE-4A97-8CC0-73215DD9A47A}"/>
    <cellStyle name="Normal 7 2 2 2 3 2 2 3 2 3" xfId="44845" xr:uid="{6E0A8E02-90FA-4946-BC17-FFA9609958E9}"/>
    <cellStyle name="Normal 7 2 2 2 3 2 2 3 3" xfId="22277" xr:uid="{D1951EDC-8A52-4E9A-9270-CBCD95F5B080}"/>
    <cellStyle name="Normal 7 2 2 2 3 2 2 3 3 2" xfId="53465" xr:uid="{C83D6293-3243-474F-9809-FBF0A7AD93DD}"/>
    <cellStyle name="Normal 7 2 2 2 3 2 2 3 4" xfId="38094" xr:uid="{16C8C4AC-4490-482B-9749-A9AFC6DB7DBF}"/>
    <cellStyle name="Normal 7 2 2 2 3 2 2 4" xfId="3871" xr:uid="{53F9548E-A55E-436C-A47A-AA6E3539D566}"/>
    <cellStyle name="Normal 7 2 2 2 3 2 2 4 2" xfId="10623" xr:uid="{7661761E-462D-4806-81B9-9C110CEC8488}"/>
    <cellStyle name="Normal 7 2 2 2 3 2 2 4 2 2" xfId="25993" xr:uid="{24C91052-792A-4046-81F9-0B47B2F710FE}"/>
    <cellStyle name="Normal 7 2 2 2 3 2 2 4 2 2 2" xfId="57181" xr:uid="{61C5F293-C058-4FE0-B185-6F23DD534224}"/>
    <cellStyle name="Normal 7 2 2 2 3 2 2 4 2 3" xfId="41811" xr:uid="{33659D99-3096-4874-AA61-BE8472367CEA}"/>
    <cellStyle name="Normal 7 2 2 2 3 2 2 4 3" xfId="18972" xr:uid="{B9037CCA-AFF8-4966-9BFE-DB73D3AC4E78}"/>
    <cellStyle name="Normal 7 2 2 2 3 2 2 4 3 2" xfId="50160" xr:uid="{440550F7-2D44-4887-B241-EC848BBA7504}"/>
    <cellStyle name="Normal 7 2 2 2 3 2 2 4 4" xfId="35060" xr:uid="{9B6E8FC5-4B6F-4056-8FAD-76B4C66A87D9}"/>
    <cellStyle name="Normal 7 2 2 2 3 2 2 5" xfId="8902" xr:uid="{BC1979E2-C41E-4011-A02D-EF54619EEB6A}"/>
    <cellStyle name="Normal 7 2 2 2 3 2 2 5 2" xfId="24272" xr:uid="{2B850096-EE33-4AFC-909E-8E9AD131CC85}"/>
    <cellStyle name="Normal 7 2 2 2 3 2 2 5 2 2" xfId="55460" xr:uid="{9BFFAE5D-2007-4A04-8315-23DC3EF032A3}"/>
    <cellStyle name="Normal 7 2 2 2 3 2 2 5 3" xfId="40090" xr:uid="{34AE8F76-137F-44AC-8625-7B838A993B82}"/>
    <cellStyle name="Normal 7 2 2 2 3 2 2 6" xfId="15658" xr:uid="{D447A8AF-FC9B-4096-9743-0240E4726848}"/>
    <cellStyle name="Normal 7 2 2 2 3 2 2 6 2" xfId="46846" xr:uid="{7F38CE03-E445-41B3-BCC2-6B5B2962E025}"/>
    <cellStyle name="Normal 7 2 2 2 3 2 2 7" xfId="33339" xr:uid="{9849EA92-7A05-4768-82DD-14B436733F3E}"/>
    <cellStyle name="Normal 7 2 2 2 3 2 3" xfId="4398" xr:uid="{233B5757-107D-40C4-B493-170D6F6632CA}"/>
    <cellStyle name="Normal 7 2 2 2 3 2 3 2" xfId="11150" xr:uid="{2C8030E7-AD27-4070-9460-78135395381A}"/>
    <cellStyle name="Normal 7 2 2 2 3 2 3 2 2" xfId="30517" xr:uid="{E1C0C61C-8E96-4C7E-A0A2-A6FA05EDD22C}"/>
    <cellStyle name="Normal 7 2 2 2 3 2 3 2 2 2" xfId="61704" xr:uid="{29DED738-0C82-44BC-828F-1E2CC9A46688}"/>
    <cellStyle name="Normal 7 2 2 2 3 2 3 2 3" xfId="19765" xr:uid="{AF52822A-0192-4AB1-ABA1-6321C7C19182}"/>
    <cellStyle name="Normal 7 2 2 2 3 2 3 2 3 2" xfId="50953" xr:uid="{013B3B8F-8498-41D9-9CDE-9FF169E8DE71}"/>
    <cellStyle name="Normal 7 2 2 2 3 2 3 2 4" xfId="42338" xr:uid="{E8717D6E-B674-4CBB-BA73-21DC6A8E466D}"/>
    <cellStyle name="Normal 7 2 2 2 3 2 3 3" xfId="26520" xr:uid="{70D8910C-019F-4FB2-819F-781583349A10}"/>
    <cellStyle name="Normal 7 2 2 2 3 2 3 3 2" xfId="57708" xr:uid="{9933480F-CBA3-452D-9770-51F120692674}"/>
    <cellStyle name="Normal 7 2 2 2 3 2 3 4" xfId="16451" xr:uid="{AD11973B-F4F3-4522-B1EC-52D3BB104B59}"/>
    <cellStyle name="Normal 7 2 2 2 3 2 3 4 2" xfId="47639" xr:uid="{420A461D-CEFC-4AE0-BDAD-C3F4A62BCE7C}"/>
    <cellStyle name="Normal 7 2 2 2 3 2 3 5" xfId="35587" xr:uid="{F6A01F7F-13B0-4751-AC39-09E8916EDCAD}"/>
    <cellStyle name="Normal 7 2 2 2 3 2 4" xfId="6111" xr:uid="{0A757701-AA5E-4D9A-9990-6F525861321D}"/>
    <cellStyle name="Normal 7 2 2 2 3 2 4 2" xfId="12863" xr:uid="{4EF688C8-B7EB-474C-B378-F3719BF0BE1B}"/>
    <cellStyle name="Normal 7 2 2 2 3 2 4 2 2" xfId="28233" xr:uid="{12D7D6E6-F05F-457B-A08D-76DE70461023}"/>
    <cellStyle name="Normal 7 2 2 2 3 2 4 2 2 2" xfId="59421" xr:uid="{356BF0E9-693C-44EC-B2CE-1DB397516CEB}"/>
    <cellStyle name="Normal 7 2 2 2 3 2 4 2 3" xfId="44051" xr:uid="{0F0F3555-14FB-44FF-91DC-DC91B97C7978}"/>
    <cellStyle name="Normal 7 2 2 2 3 2 4 3" xfId="21483" xr:uid="{857F8F1C-7232-4AF0-9065-70FB992172D8}"/>
    <cellStyle name="Normal 7 2 2 2 3 2 4 3 2" xfId="52671" xr:uid="{D4AE4771-0D56-49BA-876D-76B028562A4F}"/>
    <cellStyle name="Normal 7 2 2 2 3 2 4 4" xfId="37300" xr:uid="{BD72A258-461A-4690-8CAA-FD131793D6C0}"/>
    <cellStyle name="Normal 7 2 2 2 3 2 5" xfId="3083" xr:uid="{6BE92410-791E-4447-912F-F359E1C3856A}"/>
    <cellStyle name="Normal 7 2 2 2 3 2 5 2" xfId="9835" xr:uid="{A243DF3D-D098-46FF-BF90-B8D88AF2B066}"/>
    <cellStyle name="Normal 7 2 2 2 3 2 5 2 2" xfId="25205" xr:uid="{10A3714B-4239-43D1-9518-6DEB7013AB41}"/>
    <cellStyle name="Normal 7 2 2 2 3 2 5 2 2 2" xfId="56393" xr:uid="{79BE187B-A6A8-4DB5-A134-359D0E304846}"/>
    <cellStyle name="Normal 7 2 2 2 3 2 5 2 3" xfId="41023" xr:uid="{3A69AD81-B567-4563-B75A-69E301197CAA}"/>
    <cellStyle name="Normal 7 2 2 2 3 2 5 3" xfId="18178" xr:uid="{F0426979-BC32-449F-B199-499D74A77F7B}"/>
    <cellStyle name="Normal 7 2 2 2 3 2 5 3 2" xfId="49366" xr:uid="{D71D19EB-7A36-46B8-A43F-8158ABC861ED}"/>
    <cellStyle name="Normal 7 2 2 2 3 2 5 4" xfId="34272" xr:uid="{F99CFBE2-4FDF-41F0-85A8-F63A150638F3}"/>
    <cellStyle name="Normal 7 2 2 2 3 2 6" xfId="8108" xr:uid="{67C2CC72-C077-4284-A725-04C38DFB4D45}"/>
    <cellStyle name="Normal 7 2 2 2 3 2 6 2" xfId="23478" xr:uid="{30E5BFB5-74B2-4908-98D7-67484971E43F}"/>
    <cellStyle name="Normal 7 2 2 2 3 2 6 2 2" xfId="54666" xr:uid="{A1CAA409-7063-4F83-973C-D9FB50E6B38D}"/>
    <cellStyle name="Normal 7 2 2 2 3 2 6 3" xfId="39296" xr:uid="{DA83BBCC-3254-413C-A283-3FDCFFAF87D6}"/>
    <cellStyle name="Normal 7 2 2 2 3 2 7" xfId="14864" xr:uid="{ABAB3A9D-E4E1-4E95-B0DA-DA3B3633DE62}"/>
    <cellStyle name="Normal 7 2 2 2 3 2 7 2" xfId="46052" xr:uid="{1D6DEE88-EE53-490C-BF12-07DD722D4582}"/>
    <cellStyle name="Normal 7 2 2 2 3 2 8" xfId="32545" xr:uid="{7BA0EEC1-4E74-4F99-A8FC-17198BF26663}"/>
    <cellStyle name="Normal 7 2 2 2 3 3" xfId="1753" xr:uid="{DDF2DE82-1707-4606-BB49-CBE7E93FA1FF}"/>
    <cellStyle name="Normal 7 2 2 2 3 3 2" xfId="4792" xr:uid="{AF9B2DE4-3B4F-41C4-82C7-051138E72923}"/>
    <cellStyle name="Normal 7 2 2 2 3 3 2 2" xfId="11544" xr:uid="{228BC208-1CCE-482E-B5F5-6D3637D6C168}"/>
    <cellStyle name="Normal 7 2 2 2 3 3 2 2 2" xfId="30911" xr:uid="{F5FA733E-C0C9-4DF6-A403-435D7C0CF747}"/>
    <cellStyle name="Normal 7 2 2 2 3 3 2 2 2 2" xfId="62098" xr:uid="{22D08F38-1D67-466F-8089-AE14EC3FFC26}"/>
    <cellStyle name="Normal 7 2 2 2 3 3 2 2 3" xfId="20162" xr:uid="{EFB68C57-EFEE-4B93-AC9F-8EF70EFA31FA}"/>
    <cellStyle name="Normal 7 2 2 2 3 3 2 2 3 2" xfId="51350" xr:uid="{E95D46CE-55EE-4FAE-84F2-EA704EFF7EA6}"/>
    <cellStyle name="Normal 7 2 2 2 3 3 2 2 4" xfId="42732" xr:uid="{79FF73BF-7DF0-4727-92D7-E9D47E79E43A}"/>
    <cellStyle name="Normal 7 2 2 2 3 3 2 3" xfId="26914" xr:uid="{F85CBAEA-3F80-4886-B307-1518101BEDC3}"/>
    <cellStyle name="Normal 7 2 2 2 3 3 2 3 2" xfId="58102" xr:uid="{177C6728-3B46-4838-870C-35AA886AE1CC}"/>
    <cellStyle name="Normal 7 2 2 2 3 3 2 4" xfId="16848" xr:uid="{14D466E7-0CEB-4C7E-B538-ACC484F62EC6}"/>
    <cellStyle name="Normal 7 2 2 2 3 3 2 4 2" xfId="48036" xr:uid="{BBC01E98-491B-4EE8-BB33-A8438B10C7F9}"/>
    <cellStyle name="Normal 7 2 2 2 3 3 2 5" xfId="35981" xr:uid="{DC0135C3-A05E-4694-9954-C9F21D328CBC}"/>
    <cellStyle name="Normal 7 2 2 2 3 3 3" xfId="6508" xr:uid="{A08DDE01-60A7-4C98-9759-A14DE2F91C2E}"/>
    <cellStyle name="Normal 7 2 2 2 3 3 3 2" xfId="13260" xr:uid="{F05D6DD7-9194-4935-997F-558880C0F3EB}"/>
    <cellStyle name="Normal 7 2 2 2 3 3 3 2 2" xfId="28630" xr:uid="{0E684190-5FBA-43FB-9F7C-9A9C30BF39B3}"/>
    <cellStyle name="Normal 7 2 2 2 3 3 3 2 2 2" xfId="59818" xr:uid="{07C7FE72-A554-4A0E-ABAB-83577455E87A}"/>
    <cellStyle name="Normal 7 2 2 2 3 3 3 2 3" xfId="44448" xr:uid="{B5EA7B0B-A69B-4D61-952B-3AD0F0A94E5C}"/>
    <cellStyle name="Normal 7 2 2 2 3 3 3 3" xfId="21880" xr:uid="{B253DFD5-2D65-428B-A403-3540091AC6A8}"/>
    <cellStyle name="Normal 7 2 2 2 3 3 3 3 2" xfId="53068" xr:uid="{0A9C3B36-3AFB-4F15-A328-DE6C9D8E54FB}"/>
    <cellStyle name="Normal 7 2 2 2 3 3 3 4" xfId="37697" xr:uid="{95267FC5-A543-4D67-A18B-A06E83808981}"/>
    <cellStyle name="Normal 7 2 2 2 3 3 4" xfId="3477" xr:uid="{2CFCF071-21CB-4B64-906B-5F27CDEF7AD7}"/>
    <cellStyle name="Normal 7 2 2 2 3 3 4 2" xfId="10229" xr:uid="{1435093C-BCE2-4217-8B16-ACA6F9205EA1}"/>
    <cellStyle name="Normal 7 2 2 2 3 3 4 2 2" xfId="25599" xr:uid="{DACF64F6-37BD-4C87-A8EB-4D14395B01D7}"/>
    <cellStyle name="Normal 7 2 2 2 3 3 4 2 2 2" xfId="56787" xr:uid="{8250786F-7130-4ABB-88A6-6DC43811D115}"/>
    <cellStyle name="Normal 7 2 2 2 3 3 4 2 3" xfId="41417" xr:uid="{34B73DD4-5DFE-4128-9F73-9E6870B44361}"/>
    <cellStyle name="Normal 7 2 2 2 3 3 4 3" xfId="18575" xr:uid="{F6E606BC-EF59-4D3D-8043-9855CDC75BB0}"/>
    <cellStyle name="Normal 7 2 2 2 3 3 4 3 2" xfId="49763" xr:uid="{504682A7-0DB6-40FA-B235-465EDEA8AC46}"/>
    <cellStyle name="Normal 7 2 2 2 3 3 4 4" xfId="34666" xr:uid="{9581F3D3-417F-4A15-BF6C-AF1536DBE76F}"/>
    <cellStyle name="Normal 7 2 2 2 3 3 5" xfId="8505" xr:uid="{6D5A5DD4-5F14-4E8D-9F66-D9D114E0D8EF}"/>
    <cellStyle name="Normal 7 2 2 2 3 3 5 2" xfId="23875" xr:uid="{640EC9B5-57F2-48FC-BA6A-65D2C56172FB}"/>
    <cellStyle name="Normal 7 2 2 2 3 3 5 2 2" xfId="55063" xr:uid="{B4D04AF1-49CC-4EA6-B1F0-A3E79BF52F7D}"/>
    <cellStyle name="Normal 7 2 2 2 3 3 5 3" xfId="39693" xr:uid="{A7170422-3589-4B5F-BE81-B685390BAD1E}"/>
    <cellStyle name="Normal 7 2 2 2 3 3 6" xfId="15261" xr:uid="{1A8762A1-D250-4334-A57B-580973B0FD72}"/>
    <cellStyle name="Normal 7 2 2 2 3 3 6 2" xfId="46449" xr:uid="{C7E0EA67-A7D2-4E9A-A7FD-1795EED3A94C}"/>
    <cellStyle name="Normal 7 2 2 2 3 3 7" xfId="32942" xr:uid="{2961036E-7528-4943-AC91-15B5D14F7402}"/>
    <cellStyle name="Normal 7 2 2 2 3 4" xfId="4004" xr:uid="{B68E2A15-3A59-4789-9C58-C897482713E2}"/>
    <cellStyle name="Normal 7 2 2 2 3 4 2" xfId="10756" xr:uid="{434D8EB4-7A23-4532-8D09-3AA265BEDC84}"/>
    <cellStyle name="Normal 7 2 2 2 3 4 2 2" xfId="30123" xr:uid="{B9E6D43E-D082-4CEA-A1EA-2D5178D02F07}"/>
    <cellStyle name="Normal 7 2 2 2 3 4 2 2 2" xfId="61310" xr:uid="{F7E43B15-5786-429B-8204-A2D0660A1AB0}"/>
    <cellStyle name="Normal 7 2 2 2 3 4 2 3" xfId="19368" xr:uid="{BB785033-A3D5-4EFC-BC70-0F6857590EC5}"/>
    <cellStyle name="Normal 7 2 2 2 3 4 2 3 2" xfId="50556" xr:uid="{07AFE306-F69D-4068-8213-CB8E315B8D47}"/>
    <cellStyle name="Normal 7 2 2 2 3 4 2 4" xfId="41944" xr:uid="{18356C04-8F51-4F65-A710-101009EA5C52}"/>
    <cellStyle name="Normal 7 2 2 2 3 4 3" xfId="26126" xr:uid="{AD91A844-DA57-475F-8523-660EAE48827B}"/>
    <cellStyle name="Normal 7 2 2 2 3 4 3 2" xfId="57314" xr:uid="{94EB9864-62A5-4B8B-9D84-0094EF29313C}"/>
    <cellStyle name="Normal 7 2 2 2 3 4 4" xfId="16054" xr:uid="{E5D8750D-B5D3-4346-8D79-F9927EBCBC06}"/>
    <cellStyle name="Normal 7 2 2 2 3 4 4 2" xfId="47242" xr:uid="{76FF1ACD-954B-46A8-B925-D2E936DF9164}"/>
    <cellStyle name="Normal 7 2 2 2 3 4 5" xfId="35193" xr:uid="{69C4D93D-A6F7-4FA5-85F4-22A9FF407B34}"/>
    <cellStyle name="Normal 7 2 2 2 3 5" xfId="5714" xr:uid="{73846683-D814-4566-A3B9-A6CF5EBA7382}"/>
    <cellStyle name="Normal 7 2 2 2 3 5 2" xfId="12466" xr:uid="{1EA4951C-A1C7-4A28-814D-7F636FCACE52}"/>
    <cellStyle name="Normal 7 2 2 2 3 5 2 2" xfId="27836" xr:uid="{F82F3085-832C-4C0D-98B0-06FA8893809A}"/>
    <cellStyle name="Normal 7 2 2 2 3 5 2 2 2" xfId="59024" xr:uid="{0490A790-E708-4933-811D-384DE7A4C4A6}"/>
    <cellStyle name="Normal 7 2 2 2 3 5 2 3" xfId="43654" xr:uid="{9EBEBABA-1B2E-4A43-A5B1-B95B35C1BFFC}"/>
    <cellStyle name="Normal 7 2 2 2 3 5 3" xfId="21086" xr:uid="{67CDA11D-5711-407B-AA1F-6DCEE522BC78}"/>
    <cellStyle name="Normal 7 2 2 2 3 5 3 2" xfId="52274" xr:uid="{7A6A7347-C935-49C5-AEB5-9D8621D05084}"/>
    <cellStyle name="Normal 7 2 2 2 3 5 4" xfId="36903" xr:uid="{78E6558E-61B7-4F2B-BFB6-7E1A961A4809}"/>
    <cellStyle name="Normal 7 2 2 2 3 6" xfId="2690" xr:uid="{ADC3EBED-05B7-4277-8B81-C60E3E7D273E}"/>
    <cellStyle name="Normal 7 2 2 2 3 6 2" xfId="9442" xr:uid="{D8F622BF-7E58-4FB7-B848-BD813C2E2D75}"/>
    <cellStyle name="Normal 7 2 2 2 3 6 2 2" xfId="24812" xr:uid="{59EDAB85-B1CD-44C3-A651-DC0E8A1077AE}"/>
    <cellStyle name="Normal 7 2 2 2 3 6 2 2 2" xfId="56000" xr:uid="{386A95EE-6E53-474F-B131-57BE4E75EB7F}"/>
    <cellStyle name="Normal 7 2 2 2 3 6 2 3" xfId="40630" xr:uid="{5E3CD47F-2B4A-4179-A765-937F36A109F2}"/>
    <cellStyle name="Normal 7 2 2 2 3 6 3" xfId="17781" xr:uid="{6FB847B1-B73B-49D6-ADC3-5214E8008D8F}"/>
    <cellStyle name="Normal 7 2 2 2 3 6 3 2" xfId="48969" xr:uid="{1DFD7CB1-4DAB-4A96-AE78-8B60DF20DCA3}"/>
    <cellStyle name="Normal 7 2 2 2 3 6 4" xfId="33879" xr:uid="{8E689B30-A0DD-4489-89FC-5093ECF4E3DC}"/>
    <cellStyle name="Normal 7 2 2 2 3 7" xfId="7711" xr:uid="{6BB84B6D-EB39-4F1F-AA44-DC0B59A91A08}"/>
    <cellStyle name="Normal 7 2 2 2 3 7 2" xfId="23081" xr:uid="{7FB4FAFD-2C83-44EF-BB84-DEB1BD6A51A1}"/>
    <cellStyle name="Normal 7 2 2 2 3 7 2 2" xfId="54269" xr:uid="{4A75180B-0A0F-441F-B052-77CE2A737B1A}"/>
    <cellStyle name="Normal 7 2 2 2 3 7 3" xfId="38899" xr:uid="{7BEE7C22-4CE2-4764-9FA2-EB6144523E32}"/>
    <cellStyle name="Normal 7 2 2 2 3 8" xfId="14467" xr:uid="{3C7F917E-634D-4A6F-B3C9-2D9472015E04}"/>
    <cellStyle name="Normal 7 2 2 2 3 8 2" xfId="45655" xr:uid="{B3353ED0-A85D-4705-8F49-00A5CF97CE14}"/>
    <cellStyle name="Normal 7 2 2 2 3 9" xfId="957" xr:uid="{AB31DD65-FE24-44AC-900F-59B45CAF4F1B}"/>
    <cellStyle name="Normal 7 2 2 2 3 9 2" xfId="32148" xr:uid="{2885AD39-E004-436F-B23C-81184196AAD3}"/>
    <cellStyle name="Normal 7 2 2 2 4" xfId="1091" xr:uid="{D69A61BA-6B7A-4E39-A904-8A4F3DE932C1}"/>
    <cellStyle name="Normal 7 2 2 2 4 2" xfId="1886" xr:uid="{A1851EEF-D2E2-426A-9A03-0A7FE1CDCA81}"/>
    <cellStyle name="Normal 7 2 2 2 4 2 2" xfId="4925" xr:uid="{2D92025B-1458-4136-A7A6-3E6BE4CEA1F1}"/>
    <cellStyle name="Normal 7 2 2 2 4 2 2 2" xfId="11677" xr:uid="{B14DFC3D-7090-4645-83D9-96DDB30A0143}"/>
    <cellStyle name="Normal 7 2 2 2 4 2 2 2 2" xfId="31044" xr:uid="{2A0892D8-924A-4DD3-9C6E-9567D13F22A1}"/>
    <cellStyle name="Normal 7 2 2 2 4 2 2 2 2 2" xfId="62231" xr:uid="{C3953447-0DA7-4353-95E1-93AC1F866206}"/>
    <cellStyle name="Normal 7 2 2 2 4 2 2 2 3" xfId="20295" xr:uid="{DF2125D9-6C23-4CA9-BC57-33B66F88A56E}"/>
    <cellStyle name="Normal 7 2 2 2 4 2 2 2 3 2" xfId="51483" xr:uid="{973BC990-4AED-49BF-9A38-3EBCD42D8B90}"/>
    <cellStyle name="Normal 7 2 2 2 4 2 2 2 4" xfId="42865" xr:uid="{A3A74578-D52A-4E0E-AC02-1626807976CE}"/>
    <cellStyle name="Normal 7 2 2 2 4 2 2 3" xfId="27047" xr:uid="{E481EE67-4F03-4A49-A2B1-3579D20BA7CC}"/>
    <cellStyle name="Normal 7 2 2 2 4 2 2 3 2" xfId="58235" xr:uid="{D9A94DE6-B972-4DFA-8D7A-19D467F92D75}"/>
    <cellStyle name="Normal 7 2 2 2 4 2 2 4" xfId="16981" xr:uid="{DB1CF189-EF82-4FC6-AC6B-3FED6604B90E}"/>
    <cellStyle name="Normal 7 2 2 2 4 2 2 4 2" xfId="48169" xr:uid="{3C7488E3-D61C-4225-A4FF-956FF536ED38}"/>
    <cellStyle name="Normal 7 2 2 2 4 2 2 5" xfId="36114" xr:uid="{EA1BB2B2-A2B2-4B5B-AB2F-6D2B172AC066}"/>
    <cellStyle name="Normal 7 2 2 2 4 2 3" xfId="6641" xr:uid="{ED7DB556-2C3E-4E7C-9ED1-6448EBDED37F}"/>
    <cellStyle name="Normal 7 2 2 2 4 2 3 2" xfId="13393" xr:uid="{074EC0F4-D51A-4650-8DD9-B5E97817CA2D}"/>
    <cellStyle name="Normal 7 2 2 2 4 2 3 2 2" xfId="28763" xr:uid="{2A99D197-0C02-4BD1-859A-FBBE6CCF89C0}"/>
    <cellStyle name="Normal 7 2 2 2 4 2 3 2 2 2" xfId="59951" xr:uid="{936473D8-5BF0-4989-B1B0-934A70370A1A}"/>
    <cellStyle name="Normal 7 2 2 2 4 2 3 2 3" xfId="44581" xr:uid="{732CD015-6F25-4029-A02B-2ACF0CD99674}"/>
    <cellStyle name="Normal 7 2 2 2 4 2 3 3" xfId="22013" xr:uid="{E3FA7F64-7E75-4DA7-8CC7-21D61EBB21D0}"/>
    <cellStyle name="Normal 7 2 2 2 4 2 3 3 2" xfId="53201" xr:uid="{7D37145F-7CA1-461D-9064-93D138737706}"/>
    <cellStyle name="Normal 7 2 2 2 4 2 3 4" xfId="37830" xr:uid="{E57BEB26-79DC-4690-A9A3-9F4B867A3154}"/>
    <cellStyle name="Normal 7 2 2 2 4 2 4" xfId="3610" xr:uid="{CE75EF4A-BAF1-401E-90B8-57744E80A231}"/>
    <cellStyle name="Normal 7 2 2 2 4 2 4 2" xfId="10362" xr:uid="{31AA6ABC-DDB1-4E65-8672-BF3199F20467}"/>
    <cellStyle name="Normal 7 2 2 2 4 2 4 2 2" xfId="25732" xr:uid="{6B544B02-BC2E-4BC5-B0EB-0A4C7283D715}"/>
    <cellStyle name="Normal 7 2 2 2 4 2 4 2 2 2" xfId="56920" xr:uid="{39574A48-A873-42A1-B18B-975AE9A76EEE}"/>
    <cellStyle name="Normal 7 2 2 2 4 2 4 2 3" xfId="41550" xr:uid="{B9B64E86-C509-4E9F-AAC6-71FF1E32B751}"/>
    <cellStyle name="Normal 7 2 2 2 4 2 4 3" xfId="18708" xr:uid="{2D48E863-3C99-4D0B-AA7C-C613726F65F4}"/>
    <cellStyle name="Normal 7 2 2 2 4 2 4 3 2" xfId="49896" xr:uid="{462911C9-5F37-48B9-A26F-C19431156205}"/>
    <cellStyle name="Normal 7 2 2 2 4 2 4 4" xfId="34799" xr:uid="{16246674-C6F6-4461-A225-1EA90186FA52}"/>
    <cellStyle name="Normal 7 2 2 2 4 2 5" xfId="8638" xr:uid="{B48A6585-E792-458E-B484-DD20054133A1}"/>
    <cellStyle name="Normal 7 2 2 2 4 2 5 2" xfId="24008" xr:uid="{602CD09F-EED4-4315-867C-8F361E9AFAC5}"/>
    <cellStyle name="Normal 7 2 2 2 4 2 5 2 2" xfId="55196" xr:uid="{66317100-327C-421C-BB83-97BF5A64948C}"/>
    <cellStyle name="Normal 7 2 2 2 4 2 5 3" xfId="39826" xr:uid="{E629640D-D358-4F7A-A202-B05053494656}"/>
    <cellStyle name="Normal 7 2 2 2 4 2 6" xfId="15394" xr:uid="{DF60F705-B00A-46C4-B563-5D5791C0AA68}"/>
    <cellStyle name="Normal 7 2 2 2 4 2 6 2" xfId="46582" xr:uid="{D656EF95-BB40-4C0C-8639-3D772AF360C3}"/>
    <cellStyle name="Normal 7 2 2 2 4 2 7" xfId="33075" xr:uid="{80913DC7-E4CA-4060-975B-A910EE4803CD}"/>
    <cellStyle name="Normal 7 2 2 2 4 3" xfId="4136" xr:uid="{2E25E909-293A-4C6E-91F8-9D0172CEFED4}"/>
    <cellStyle name="Normal 7 2 2 2 4 3 2" xfId="10888" xr:uid="{29C4B361-EC80-4636-829F-48AC50DFD839}"/>
    <cellStyle name="Normal 7 2 2 2 4 3 2 2" xfId="30255" xr:uid="{697473E0-BDF2-4D29-9AC9-29FC4DB8A360}"/>
    <cellStyle name="Normal 7 2 2 2 4 3 2 2 2" xfId="61442" xr:uid="{3DF326D3-AD11-497C-B2B6-7E1F41379389}"/>
    <cellStyle name="Normal 7 2 2 2 4 3 2 3" xfId="19501" xr:uid="{51527C63-DDC6-4A95-9974-34037909F564}"/>
    <cellStyle name="Normal 7 2 2 2 4 3 2 3 2" xfId="50689" xr:uid="{7BBF4991-DE81-438F-B612-370295B13017}"/>
    <cellStyle name="Normal 7 2 2 2 4 3 2 4" xfId="42076" xr:uid="{54B45BF7-EB42-4F7D-8B7B-8A90FDC4B020}"/>
    <cellStyle name="Normal 7 2 2 2 4 3 3" xfId="26258" xr:uid="{9EBE6985-F61E-4823-A676-3390264ED90A}"/>
    <cellStyle name="Normal 7 2 2 2 4 3 3 2" xfId="57446" xr:uid="{971BDDE7-32E0-4C46-A3BC-38DE653A1ADB}"/>
    <cellStyle name="Normal 7 2 2 2 4 3 4" xfId="16187" xr:uid="{A04441DC-BCD9-4AF7-97A7-8A343CF3C2FA}"/>
    <cellStyle name="Normal 7 2 2 2 4 3 4 2" xfId="47375" xr:uid="{A3FA568F-5A9F-4A75-894B-C33C88E4A9AD}"/>
    <cellStyle name="Normal 7 2 2 2 4 3 5" xfId="35325" xr:uid="{7E50CB86-D54B-4AB8-8E52-A914C965B40F}"/>
    <cellStyle name="Normal 7 2 2 2 4 4" xfId="5847" xr:uid="{35AA1AD1-FE48-4D27-A60F-FEB576D07F20}"/>
    <cellStyle name="Normal 7 2 2 2 4 4 2" xfId="12599" xr:uid="{16385E15-A5DE-46BE-A999-C8D700C1DFE5}"/>
    <cellStyle name="Normal 7 2 2 2 4 4 2 2" xfId="27969" xr:uid="{84FF6074-88CA-4DB9-B63B-7553FF43786B}"/>
    <cellStyle name="Normal 7 2 2 2 4 4 2 2 2" xfId="59157" xr:uid="{9AEB70D4-2007-4FDC-9331-88CE5E1C9D88}"/>
    <cellStyle name="Normal 7 2 2 2 4 4 2 3" xfId="43787" xr:uid="{3CBDBDAE-AF44-4220-ACDD-BEE69DF17607}"/>
    <cellStyle name="Normal 7 2 2 2 4 4 3" xfId="21219" xr:uid="{E40E88AF-6AF2-47B4-812B-20B03B850C8F}"/>
    <cellStyle name="Normal 7 2 2 2 4 4 3 2" xfId="52407" xr:uid="{33E20AE4-69E4-45D4-BE11-B756530263C2}"/>
    <cellStyle name="Normal 7 2 2 2 4 4 4" xfId="37036" xr:uid="{1D4B43E4-F049-44C1-B40F-5F60CC9D0E11}"/>
    <cellStyle name="Normal 7 2 2 2 4 5" xfId="2822" xr:uid="{04D84851-E55A-44C0-9099-3DBF621BAC38}"/>
    <cellStyle name="Normal 7 2 2 2 4 5 2" xfId="9574" xr:uid="{31E547FE-8436-49EF-95FB-DB680EFA55FC}"/>
    <cellStyle name="Normal 7 2 2 2 4 5 2 2" xfId="24944" xr:uid="{1599D669-38A1-4FCC-9C10-8E434EF75CF6}"/>
    <cellStyle name="Normal 7 2 2 2 4 5 2 2 2" xfId="56132" xr:uid="{F343AB7B-B9A7-4CE1-A510-F589448FDCEF}"/>
    <cellStyle name="Normal 7 2 2 2 4 5 2 3" xfId="40762" xr:uid="{564D6187-E5A8-45E0-B4A9-B9947EF51122}"/>
    <cellStyle name="Normal 7 2 2 2 4 5 3" xfId="17914" xr:uid="{2EBC1537-5958-43C9-B727-A04F14881062}"/>
    <cellStyle name="Normal 7 2 2 2 4 5 3 2" xfId="49102" xr:uid="{8C9B4B94-C065-4823-8C83-52FD848153DA}"/>
    <cellStyle name="Normal 7 2 2 2 4 5 4" xfId="34011" xr:uid="{1425CB06-55AF-4847-8499-375A256A51E6}"/>
    <cellStyle name="Normal 7 2 2 2 4 6" xfId="7844" xr:uid="{D4FD8264-B431-4D8B-84CC-566E221B2DEE}"/>
    <cellStyle name="Normal 7 2 2 2 4 6 2" xfId="23214" xr:uid="{340D316B-42E9-4802-989D-625DF7E7E032}"/>
    <cellStyle name="Normal 7 2 2 2 4 6 2 2" xfId="54402" xr:uid="{DDCA4676-94D2-4F6F-A8C3-3B22959AE349}"/>
    <cellStyle name="Normal 7 2 2 2 4 6 3" xfId="39032" xr:uid="{12314A15-A416-44F0-9C11-0F6C3721D984}"/>
    <cellStyle name="Normal 7 2 2 2 4 7" xfId="14600" xr:uid="{ED98E5CB-8FAC-4DF6-9404-343140DB909C}"/>
    <cellStyle name="Normal 7 2 2 2 4 7 2" xfId="45788" xr:uid="{7D719AF5-7171-4036-9129-83321C030006}"/>
    <cellStyle name="Normal 7 2 2 2 4 8" xfId="32281" xr:uid="{790C4554-41ED-4AEF-A4B3-CFF8FB03F21F}"/>
    <cellStyle name="Normal 7 2 2 2 5" xfId="1489" xr:uid="{5F320583-78F8-45BD-BD57-13A8A520EF33}"/>
    <cellStyle name="Normal 7 2 2 2 5 2" xfId="4531" xr:uid="{B323DC5E-1AAA-41CB-92AD-624E7F871EB0}"/>
    <cellStyle name="Normal 7 2 2 2 5 2 2" xfId="11283" xr:uid="{CD06BD28-661E-4939-9964-2C77EF2FD44A}"/>
    <cellStyle name="Normal 7 2 2 2 5 2 2 2" xfId="30650" xr:uid="{19D35902-A4F5-4652-8769-29524818503A}"/>
    <cellStyle name="Normal 7 2 2 2 5 2 2 2 2" xfId="61837" xr:uid="{29BD02FC-A807-4022-BB5F-1E330F4FE614}"/>
    <cellStyle name="Normal 7 2 2 2 5 2 2 3" xfId="19898" xr:uid="{47E5BD1E-2B3F-427B-9B28-135236F500CD}"/>
    <cellStyle name="Normal 7 2 2 2 5 2 2 3 2" xfId="51086" xr:uid="{09E5AADF-C369-40C1-8118-71EF60CE4F72}"/>
    <cellStyle name="Normal 7 2 2 2 5 2 2 4" xfId="42471" xr:uid="{8D1C3218-1855-44AA-A23F-D3A64ABABBE6}"/>
    <cellStyle name="Normal 7 2 2 2 5 2 3" xfId="26653" xr:uid="{DFFCDAFC-617E-4DA5-809E-069D75F08789}"/>
    <cellStyle name="Normal 7 2 2 2 5 2 3 2" xfId="57841" xr:uid="{44DFCB4F-B839-4DCD-B53D-DBD6DD3E18E6}"/>
    <cellStyle name="Normal 7 2 2 2 5 2 4" xfId="16584" xr:uid="{094AAAFD-2B25-4BC7-AAA1-6AE9E3BC8826}"/>
    <cellStyle name="Normal 7 2 2 2 5 2 4 2" xfId="47772" xr:uid="{4D0A23C4-9E1A-429C-AC5A-0760506051BD}"/>
    <cellStyle name="Normal 7 2 2 2 5 2 5" xfId="35720" xr:uid="{C0BAF48F-F372-4BA4-8E00-87FFF45A3708}"/>
    <cellStyle name="Normal 7 2 2 2 5 3" xfId="6244" xr:uid="{321A704F-34BA-4CEF-B14C-7BD2E8BE27EA}"/>
    <cellStyle name="Normal 7 2 2 2 5 3 2" xfId="12996" xr:uid="{4CDA7E8C-A0F4-4B09-BFB3-157B70189909}"/>
    <cellStyle name="Normal 7 2 2 2 5 3 2 2" xfId="28366" xr:uid="{D5DA51F9-E2E7-4AEA-94A7-4B08A1F566B0}"/>
    <cellStyle name="Normal 7 2 2 2 5 3 2 2 2" xfId="59554" xr:uid="{6BF80366-0453-4C27-9497-8234609E87D7}"/>
    <cellStyle name="Normal 7 2 2 2 5 3 2 3" xfId="44184" xr:uid="{7C3E04E0-738D-4745-8DD2-47AF0779F33F}"/>
    <cellStyle name="Normal 7 2 2 2 5 3 3" xfId="21616" xr:uid="{49AAE3F8-7C61-40FD-A0F5-98E08CC5B89D}"/>
    <cellStyle name="Normal 7 2 2 2 5 3 3 2" xfId="52804" xr:uid="{AAD69556-7790-40CF-872B-E9C45583F14A}"/>
    <cellStyle name="Normal 7 2 2 2 5 3 4" xfId="37433" xr:uid="{1B1632C6-F00C-45D7-8C8F-B174264EB6EB}"/>
    <cellStyle name="Normal 7 2 2 2 5 4" xfId="3216" xr:uid="{893CDCD8-882E-4D49-9922-27F4C6FEC61C}"/>
    <cellStyle name="Normal 7 2 2 2 5 4 2" xfId="9968" xr:uid="{5679C2AB-B27F-47E7-91F0-3F885B709A94}"/>
    <cellStyle name="Normal 7 2 2 2 5 4 2 2" xfId="25338" xr:uid="{CD72A4E4-7043-48D8-A291-D231B92065E1}"/>
    <cellStyle name="Normal 7 2 2 2 5 4 2 2 2" xfId="56526" xr:uid="{6D4A4379-3758-4006-84E0-AA9F0BE14158}"/>
    <cellStyle name="Normal 7 2 2 2 5 4 2 3" xfId="41156" xr:uid="{553069C2-948C-42F2-A2A0-EFEBE6FECDEE}"/>
    <cellStyle name="Normal 7 2 2 2 5 4 3" xfId="18311" xr:uid="{4D4988D5-B4C4-4A3D-99D1-DB1E32A963AD}"/>
    <cellStyle name="Normal 7 2 2 2 5 4 3 2" xfId="49499" xr:uid="{7444FF45-8054-44FB-B0BD-4FCA63F1F672}"/>
    <cellStyle name="Normal 7 2 2 2 5 4 4" xfId="34405" xr:uid="{D3D88B67-DBB3-4036-9628-94C75685D680}"/>
    <cellStyle name="Normal 7 2 2 2 5 5" xfId="8241" xr:uid="{1D1DD13F-52A4-49A4-8FF1-6AD9AF6F438F}"/>
    <cellStyle name="Normal 7 2 2 2 5 5 2" xfId="23611" xr:uid="{6F093F42-B4B4-4120-A00A-67CE6FF1DCF7}"/>
    <cellStyle name="Normal 7 2 2 2 5 5 2 2" xfId="54799" xr:uid="{A30F1C61-A576-43BA-A789-919F698C1831}"/>
    <cellStyle name="Normal 7 2 2 2 5 5 3" xfId="39429" xr:uid="{E98AF643-AE90-405E-AB83-451271405C8D}"/>
    <cellStyle name="Normal 7 2 2 2 5 6" xfId="14997" xr:uid="{6281A102-1E07-4ABD-B5C3-DBB1C7280808}"/>
    <cellStyle name="Normal 7 2 2 2 5 6 2" xfId="46185" xr:uid="{DED58100-A26A-45A4-9F8F-1C5DA998D610}"/>
    <cellStyle name="Normal 7 2 2 2 5 7" xfId="32678" xr:uid="{A742830A-2E92-4343-B3B6-C579C668BC15}"/>
    <cellStyle name="Normal 7 2 2 2 6" xfId="2282" xr:uid="{505FCF1A-F26A-4ACE-939A-907647E0D253}"/>
    <cellStyle name="Normal 7 2 2 2 6 2" xfId="7037" xr:uid="{35381239-319A-48A8-9A30-E47EA5C07C89}"/>
    <cellStyle name="Normal 7 2 2 2 6 2 2" xfId="13789" xr:uid="{B7DA5983-5511-48BE-A047-4DAB3952A7A0}"/>
    <cellStyle name="Normal 7 2 2 2 6 2 2 2" xfId="29159" xr:uid="{0C6A6FDA-278F-4FD9-AB89-44AE03A91941}"/>
    <cellStyle name="Normal 7 2 2 2 6 2 2 2 2" xfId="60347" xr:uid="{83250FFC-AC65-4456-AE92-58ED72DF1501}"/>
    <cellStyle name="Normal 7 2 2 2 6 2 2 3" xfId="44977" xr:uid="{3508B1ED-2A0B-4EAD-9532-13682D9F285A}"/>
    <cellStyle name="Normal 7 2 2 2 6 2 3" xfId="22409" xr:uid="{A262E0AC-A6E2-4218-B229-0DBE993116F9}"/>
    <cellStyle name="Normal 7 2 2 2 6 2 3 2" xfId="53597" xr:uid="{66B9D8DD-5B96-4141-97F5-BE3A4090BEE3}"/>
    <cellStyle name="Normal 7 2 2 2 6 2 4" xfId="38226" xr:uid="{5DBD7FE9-94EB-4804-BCB5-6120863C1762}"/>
    <cellStyle name="Normal 7 2 2 2 6 3" xfId="5318" xr:uid="{CE5424F6-99D7-4E57-97ED-10B7179F4DB8}"/>
    <cellStyle name="Normal 7 2 2 2 6 3 2" xfId="12070" xr:uid="{72320251-AA50-4BE7-8650-8477814A5845}"/>
    <cellStyle name="Normal 7 2 2 2 6 3 2 2" xfId="27440" xr:uid="{E59DF0D7-BABB-426F-B331-27E056662F20}"/>
    <cellStyle name="Normal 7 2 2 2 6 3 2 2 2" xfId="58628" xr:uid="{B48ACD43-8CFA-46D7-A1BD-C7325DCB08BA}"/>
    <cellStyle name="Normal 7 2 2 2 6 3 2 3" xfId="43258" xr:uid="{7D457B36-C21A-4CA9-A01C-DC53E10EDA66}"/>
    <cellStyle name="Normal 7 2 2 2 6 3 3" xfId="20690" xr:uid="{3F3367E6-4ED7-4AB0-81E7-29741E893D07}"/>
    <cellStyle name="Normal 7 2 2 2 6 3 3 2" xfId="51878" xr:uid="{F94AEF71-4323-46A0-BF76-934FD6EEFE0B}"/>
    <cellStyle name="Normal 7 2 2 2 6 3 4" xfId="36507" xr:uid="{55C727A8-3EE3-4590-86CC-6EEF079451FE}"/>
    <cellStyle name="Normal 7 2 2 2 6 4" xfId="9034" xr:uid="{8F989D4C-91AC-4F87-BD9F-7D976A1DA5CC}"/>
    <cellStyle name="Normal 7 2 2 2 6 4 2" xfId="24404" xr:uid="{D5422D52-5EBC-4C75-B3D9-DB0B499CDF62}"/>
    <cellStyle name="Normal 7 2 2 2 6 4 2 2" xfId="55592" xr:uid="{7EDA8218-67E3-4852-A07E-99952C0138C8}"/>
    <cellStyle name="Normal 7 2 2 2 6 4 3" xfId="40222" xr:uid="{0B0C335F-1FB5-4C4A-8282-C5974934FF50}"/>
    <cellStyle name="Normal 7 2 2 2 6 5" xfId="17377" xr:uid="{D6A01CBE-38D5-4AC7-86B2-3488187CE371}"/>
    <cellStyle name="Normal 7 2 2 2 6 5 2" xfId="48565" xr:uid="{ECB38628-DDD8-43F0-A21D-38FC408DA2FF}"/>
    <cellStyle name="Normal 7 2 2 2 6 6" xfId="33471" xr:uid="{A6A495AC-25CB-497A-971C-B8868E984588}"/>
    <cellStyle name="Normal 7 2 2 2 7" xfId="2414" xr:uid="{EB7921DD-EFB8-42F8-B398-F277401C5EF5}"/>
    <cellStyle name="Normal 7 2 2 2 7 2" xfId="7169" xr:uid="{F3091155-74E9-4D40-A6FA-3BF443BCBEE3}"/>
    <cellStyle name="Normal 7 2 2 2 7 2 2" xfId="13921" xr:uid="{7C3896A5-EEBC-4209-B2BE-65488A79E3AD}"/>
    <cellStyle name="Normal 7 2 2 2 7 2 2 2" xfId="29291" xr:uid="{C9A8C4C0-5DD7-49E1-A64C-15B20408DF5C}"/>
    <cellStyle name="Normal 7 2 2 2 7 2 2 2 2" xfId="60479" xr:uid="{BB3FFFAE-948C-4597-B861-9E1A038FD9D0}"/>
    <cellStyle name="Normal 7 2 2 2 7 2 2 3" xfId="45109" xr:uid="{A65A7E5E-AA57-4E3B-8E4D-1038C0434B0B}"/>
    <cellStyle name="Normal 7 2 2 2 7 2 3" xfId="22541" xr:uid="{A19825C1-F32C-469F-BC21-62E1D841899E}"/>
    <cellStyle name="Normal 7 2 2 2 7 2 3 2" xfId="53729" xr:uid="{4E581E4E-9ECE-4198-89D9-B29AB552EE53}"/>
    <cellStyle name="Normal 7 2 2 2 7 2 4" xfId="38358" xr:uid="{BD3055FB-D866-4A5E-AE6F-91B9D821B2DE}"/>
    <cellStyle name="Normal 7 2 2 2 7 3" xfId="9166" xr:uid="{9B7D26CD-2430-4981-BCBE-C5277C649EFD}"/>
    <cellStyle name="Normal 7 2 2 2 7 3 2" xfId="29845" xr:uid="{563FFB06-1B5A-4764-8C4B-E69A5BE6DB38}"/>
    <cellStyle name="Normal 7 2 2 2 7 3 2 2" xfId="61032" xr:uid="{0C978C75-3FAE-49A1-B7A2-8A3266013241}"/>
    <cellStyle name="Normal 7 2 2 2 7 3 3" xfId="19104" xr:uid="{960EA5F6-1C70-4B35-A3ED-8913A9E5DA6D}"/>
    <cellStyle name="Normal 7 2 2 2 7 3 3 2" xfId="50292" xr:uid="{1978C6A5-05DA-4F69-B602-8FBAEEDD2B62}"/>
    <cellStyle name="Normal 7 2 2 2 7 3 4" xfId="40354" xr:uid="{97B2AE35-393D-4E8B-ADBD-1E395BC90355}"/>
    <cellStyle name="Normal 7 2 2 2 7 4" xfId="24536" xr:uid="{59A2719F-84D1-4767-92AB-1FE9B0D38E63}"/>
    <cellStyle name="Normal 7 2 2 2 7 4 2" xfId="55724" xr:uid="{18B9926F-132F-43B9-B575-3E33B0E5D591}"/>
    <cellStyle name="Normal 7 2 2 2 7 5" xfId="15790" xr:uid="{FF95F50B-E06D-4054-AE66-6069E0AE8DC7}"/>
    <cellStyle name="Normal 7 2 2 2 7 5 2" xfId="46978" xr:uid="{B6069B65-69F3-439A-A4CF-6990F50D2C07}"/>
    <cellStyle name="Normal 7 2 2 2 7 6" xfId="33603" xr:uid="{89B784B0-FF1E-45D7-A5C5-95D71F8D150B}"/>
    <cellStyle name="Normal 7 2 2 2 8" xfId="5450" xr:uid="{7ED9579E-C7FC-4197-A0DE-1284F7369F9F}"/>
    <cellStyle name="Normal 7 2 2 2 8 2" xfId="12202" xr:uid="{20E84CDD-810C-48A8-A0D0-00E8C55BB74D}"/>
    <cellStyle name="Normal 7 2 2 2 8 2 2" xfId="27572" xr:uid="{9D956251-AB5B-445D-90FA-F056764B9503}"/>
    <cellStyle name="Normal 7 2 2 2 8 2 2 2" xfId="58760" xr:uid="{5DB1B9B5-6731-4B24-9672-7A03EA4D3D88}"/>
    <cellStyle name="Normal 7 2 2 2 8 2 3" xfId="43390" xr:uid="{C6A9D3F9-9543-463F-B69E-D9FE78680E62}"/>
    <cellStyle name="Normal 7 2 2 2 8 3" xfId="20822" xr:uid="{45602CE3-89FD-4109-99EA-277AA0D5AB31}"/>
    <cellStyle name="Normal 7 2 2 2 8 3 2" xfId="52010" xr:uid="{06A71CEE-1173-43E7-9960-4A12358D5DAB}"/>
    <cellStyle name="Normal 7 2 2 2 8 4" xfId="36639" xr:uid="{D510BF2F-2C9E-4967-AD65-E183D2442281}"/>
    <cellStyle name="Normal 7 2 2 2 9" xfId="7447" xr:uid="{604294CB-1527-4B5C-9968-E778DA80F241}"/>
    <cellStyle name="Normal 7 2 2 2 9 2" xfId="29569" xr:uid="{136D0230-DC1C-4066-A926-4E2B518F2851}"/>
    <cellStyle name="Normal 7 2 2 2 9 2 2" xfId="60756" xr:uid="{5CEA0052-FB5B-483A-94F0-EC5B69E98660}"/>
    <cellStyle name="Normal 7 2 2 2 9 3" xfId="17517" xr:uid="{61F4BF0E-9A57-4BB0-A95F-3E0BAEEFEB13}"/>
    <cellStyle name="Normal 7 2 2 2 9 3 2" xfId="48705" xr:uid="{E76FFF37-E1BE-4AF7-B865-75CC55C17118}"/>
    <cellStyle name="Normal 7 2 2 2 9 4" xfId="38635" xr:uid="{A009ED27-0887-4463-9E32-DBAAD168C7DF}"/>
    <cellStyle name="Normal 7 2 2 3" xfId="336" xr:uid="{7532762D-0F1D-4127-BB38-368DAE1FAAD8}"/>
    <cellStyle name="Normal 7 2 2 3 10" xfId="31529" xr:uid="{21AADF8D-DD77-4BB2-8A20-BB7CA69DD728}"/>
    <cellStyle name="Normal 7 2 2 3 2" xfId="1171" xr:uid="{97162E25-E387-427E-B8E8-036F206EA915}"/>
    <cellStyle name="Normal 7 2 2 3 2 2" xfId="1966" xr:uid="{D73A8C0E-45C1-4DD4-BB99-C8F81DB49C59}"/>
    <cellStyle name="Normal 7 2 2 3 2 2 2" xfId="5003" xr:uid="{8723E00B-4BBD-4693-8591-A5A27B05D1E6}"/>
    <cellStyle name="Normal 7 2 2 3 2 2 2 2" xfId="11755" xr:uid="{8504811C-4BD4-457E-A21D-9D272A81FC05}"/>
    <cellStyle name="Normal 7 2 2 3 2 2 2 2 2" xfId="31122" xr:uid="{89B8A8CA-8D62-4375-ADC1-4B7E76F35EC2}"/>
    <cellStyle name="Normal 7 2 2 3 2 2 2 2 2 2" xfId="62309" xr:uid="{535AC899-7225-4D98-AF5B-61DB6819041A}"/>
    <cellStyle name="Normal 7 2 2 3 2 2 2 2 3" xfId="20374" xr:uid="{D537FE4D-E39E-4FD5-B527-6B2057FEA88B}"/>
    <cellStyle name="Normal 7 2 2 3 2 2 2 2 3 2" xfId="51562" xr:uid="{7F5D6BEC-BE86-45FE-802F-B5EAD76A0429}"/>
    <cellStyle name="Normal 7 2 2 3 2 2 2 2 4" xfId="42943" xr:uid="{94C781DD-8638-4E2A-8F12-A08B8A6AB815}"/>
    <cellStyle name="Normal 7 2 2 3 2 2 2 3" xfId="27125" xr:uid="{0EAE5309-CAA1-4B08-A8E9-AC05FCDE96F1}"/>
    <cellStyle name="Normal 7 2 2 3 2 2 2 3 2" xfId="58313" xr:uid="{FDB82E4B-A538-4C37-9EC8-242E915E3B93}"/>
    <cellStyle name="Normal 7 2 2 3 2 2 2 4" xfId="17061" xr:uid="{6A240D90-EEF3-4E82-AC65-1EBF84F7AB4A}"/>
    <cellStyle name="Normal 7 2 2 3 2 2 2 4 2" xfId="48249" xr:uid="{84ADE3E2-581E-4CEB-A257-51271DF33D9C}"/>
    <cellStyle name="Normal 7 2 2 3 2 2 2 5" xfId="36192" xr:uid="{434A897E-8AFE-4565-A62E-3EE03A981F6A}"/>
    <cellStyle name="Normal 7 2 2 3 2 2 3" xfId="6721" xr:uid="{ECD64A6E-79E4-47CD-B84B-2DBC44780024}"/>
    <cellStyle name="Normal 7 2 2 3 2 2 3 2" xfId="13473" xr:uid="{65BBDF40-F691-4FE8-9EAA-925DEDD97C94}"/>
    <cellStyle name="Normal 7 2 2 3 2 2 3 2 2" xfId="28843" xr:uid="{C1C32FDF-B5C8-46A8-A704-DDBA3A5876F3}"/>
    <cellStyle name="Normal 7 2 2 3 2 2 3 2 2 2" xfId="60031" xr:uid="{D405AEB0-6066-4C5A-A908-5013DDFC82AB}"/>
    <cellStyle name="Normal 7 2 2 3 2 2 3 2 3" xfId="44661" xr:uid="{A041BEDE-6728-4513-8455-665548FA31CF}"/>
    <cellStyle name="Normal 7 2 2 3 2 2 3 3" xfId="22093" xr:uid="{C807FE0A-A7FC-49DA-9768-052910BB7250}"/>
    <cellStyle name="Normal 7 2 2 3 2 2 3 3 2" xfId="53281" xr:uid="{40E8F3F2-9D39-49D7-B3CC-562A2F2513BF}"/>
    <cellStyle name="Normal 7 2 2 3 2 2 3 4" xfId="37910" xr:uid="{43DB4DB7-4F46-4C47-8EA1-8D086B5D7078}"/>
    <cellStyle name="Normal 7 2 2 3 2 2 4" xfId="3688" xr:uid="{3213E1B5-5E25-4812-A0C4-1DA2506052F3}"/>
    <cellStyle name="Normal 7 2 2 3 2 2 4 2" xfId="10440" xr:uid="{E676D692-F421-4AF9-AE8A-CD1AB9D08C3C}"/>
    <cellStyle name="Normal 7 2 2 3 2 2 4 2 2" xfId="25810" xr:uid="{0CFC2229-1BBA-44B4-AF82-B8FAEDD1A8DB}"/>
    <cellStyle name="Normal 7 2 2 3 2 2 4 2 2 2" xfId="56998" xr:uid="{06D514C6-392D-45E3-B9D0-6958E8CC738C}"/>
    <cellStyle name="Normal 7 2 2 3 2 2 4 2 3" xfId="41628" xr:uid="{E6584090-70F3-433A-B0A6-08BCD41E8232}"/>
    <cellStyle name="Normal 7 2 2 3 2 2 4 3" xfId="18788" xr:uid="{BA52C8B3-8165-4318-996D-E02236AFEB90}"/>
    <cellStyle name="Normal 7 2 2 3 2 2 4 3 2" xfId="49976" xr:uid="{F674F089-A67F-4164-8DF4-253461F49B1E}"/>
    <cellStyle name="Normal 7 2 2 3 2 2 4 4" xfId="34877" xr:uid="{BBDCB863-BEC0-4535-BD05-173A4484F177}"/>
    <cellStyle name="Normal 7 2 2 3 2 2 5" xfId="8718" xr:uid="{7B565DC5-75D3-4517-82F0-7A2F897DE59A}"/>
    <cellStyle name="Normal 7 2 2 3 2 2 5 2" xfId="24088" xr:uid="{BB8112AE-9B8C-4D77-BD88-907B9E90A33C}"/>
    <cellStyle name="Normal 7 2 2 3 2 2 5 2 2" xfId="55276" xr:uid="{B4DEBAE1-802A-4AD5-ABD5-4E9E81E9E48E}"/>
    <cellStyle name="Normal 7 2 2 3 2 2 5 3" xfId="39906" xr:uid="{B283F500-3FDF-4703-A375-E84B4D1E19EF}"/>
    <cellStyle name="Normal 7 2 2 3 2 2 6" xfId="15474" xr:uid="{3F0373D0-64CE-42BE-A850-6DC301F04986}"/>
    <cellStyle name="Normal 7 2 2 3 2 2 6 2" xfId="46662" xr:uid="{F02DF40D-3C74-4A62-8749-547077A6D885}"/>
    <cellStyle name="Normal 7 2 2 3 2 2 7" xfId="33155" xr:uid="{942183FD-0958-4D8E-B38D-3425496953FF}"/>
    <cellStyle name="Normal 7 2 2 3 2 3" xfId="4215" xr:uid="{0EB0FA2C-6E57-4D3D-AD26-DD4EB76A90DF}"/>
    <cellStyle name="Normal 7 2 2 3 2 3 2" xfId="10967" xr:uid="{41A21C68-0BC1-4A0E-9FE4-FA0A8DF4E6A3}"/>
    <cellStyle name="Normal 7 2 2 3 2 3 2 2" xfId="30334" xr:uid="{0D1E82F4-BEEF-4C58-B2C4-A50370CB936E}"/>
    <cellStyle name="Normal 7 2 2 3 2 3 2 2 2" xfId="61521" xr:uid="{601021BC-776B-4F55-BDCB-539E48AB9CCE}"/>
    <cellStyle name="Normal 7 2 2 3 2 3 2 3" xfId="19581" xr:uid="{3E693375-AE2F-4D1B-BC4F-45DB730E47BD}"/>
    <cellStyle name="Normal 7 2 2 3 2 3 2 3 2" xfId="50769" xr:uid="{22A12501-334A-48A3-8553-85470157389D}"/>
    <cellStyle name="Normal 7 2 2 3 2 3 2 4" xfId="42155" xr:uid="{894C8ADD-27C4-47F4-A9B7-D74311B294D6}"/>
    <cellStyle name="Normal 7 2 2 3 2 3 3" xfId="26337" xr:uid="{D34C6DB9-7562-4E58-8330-C0954B2DC228}"/>
    <cellStyle name="Normal 7 2 2 3 2 3 3 2" xfId="57525" xr:uid="{5B9277B8-16EB-4376-9766-2CEA295A6A07}"/>
    <cellStyle name="Normal 7 2 2 3 2 3 4" xfId="16267" xr:uid="{9944B244-0AAE-483C-BB98-B58354A264ED}"/>
    <cellStyle name="Normal 7 2 2 3 2 3 4 2" xfId="47455" xr:uid="{906DDA45-42EC-4BF4-B7F2-18B14812491B}"/>
    <cellStyle name="Normal 7 2 2 3 2 3 5" xfId="35404" xr:uid="{8DCBB16D-0E8D-4CB2-A29B-1DEB805F03BA}"/>
    <cellStyle name="Normal 7 2 2 3 2 4" xfId="5927" xr:uid="{41CB9C17-6794-4BD0-AD7E-BCD78EA379E2}"/>
    <cellStyle name="Normal 7 2 2 3 2 4 2" xfId="12679" xr:uid="{1AB81FB8-622C-4D3A-95E1-0B8F62DFFBBA}"/>
    <cellStyle name="Normal 7 2 2 3 2 4 2 2" xfId="28049" xr:uid="{4FF70641-D226-4FE1-AA3D-89FB69C12F11}"/>
    <cellStyle name="Normal 7 2 2 3 2 4 2 2 2" xfId="59237" xr:uid="{C05C0BFF-8FAD-4ECD-9698-347F23D1187A}"/>
    <cellStyle name="Normal 7 2 2 3 2 4 2 3" xfId="43867" xr:uid="{9C206DC9-A941-4E08-8F0E-90792AF45AE3}"/>
    <cellStyle name="Normal 7 2 2 3 2 4 3" xfId="21299" xr:uid="{CC84173E-33A8-406E-89AB-ACFCA77DE260}"/>
    <cellStyle name="Normal 7 2 2 3 2 4 3 2" xfId="52487" xr:uid="{39869E15-FA73-4850-BDA0-FC0BC66D3158}"/>
    <cellStyle name="Normal 7 2 2 3 2 4 4" xfId="37116" xr:uid="{F170C528-F585-4297-90AA-BFE19683A4F6}"/>
    <cellStyle name="Normal 7 2 2 3 2 5" xfId="2900" xr:uid="{5E06D0DB-D718-459B-A72E-E14C602F1498}"/>
    <cellStyle name="Normal 7 2 2 3 2 5 2" xfId="9652" xr:uid="{4B4F5D81-1AD4-40C1-B3CE-01B77C487CF0}"/>
    <cellStyle name="Normal 7 2 2 3 2 5 2 2" xfId="25022" xr:uid="{69935CB3-F2B9-4621-8A18-26CC28C6B54A}"/>
    <cellStyle name="Normal 7 2 2 3 2 5 2 2 2" xfId="56210" xr:uid="{A28B7C3F-7B70-4756-BB1C-1176A42D9BB8}"/>
    <cellStyle name="Normal 7 2 2 3 2 5 2 3" xfId="40840" xr:uid="{2DFEDE80-20AD-4EF6-BBC1-EB9A2359BA7B}"/>
    <cellStyle name="Normal 7 2 2 3 2 5 3" xfId="17994" xr:uid="{3B236646-2997-454B-A2B8-F14A95BFB7CC}"/>
    <cellStyle name="Normal 7 2 2 3 2 5 3 2" xfId="49182" xr:uid="{7B7910B6-8E9D-4EE3-95F0-409428CDE636}"/>
    <cellStyle name="Normal 7 2 2 3 2 5 4" xfId="34089" xr:uid="{E1B8BE8F-3681-4E7F-89A5-6E339FF99EBE}"/>
    <cellStyle name="Normal 7 2 2 3 2 6" xfId="7924" xr:uid="{2C986292-6F81-4A89-B302-58850B6065DB}"/>
    <cellStyle name="Normal 7 2 2 3 2 6 2" xfId="23294" xr:uid="{319FBF2B-09DD-43C8-9A8F-1769FA50D9DB}"/>
    <cellStyle name="Normal 7 2 2 3 2 6 2 2" xfId="54482" xr:uid="{8E9AF89C-9D12-4AA2-9688-37BB5E271387}"/>
    <cellStyle name="Normal 7 2 2 3 2 6 3" xfId="39112" xr:uid="{607B7688-024B-4014-A0E0-20885686285B}"/>
    <cellStyle name="Normal 7 2 2 3 2 7" xfId="14680" xr:uid="{F21B10FA-E293-4C83-A388-C1A0CC39C01D}"/>
    <cellStyle name="Normal 7 2 2 3 2 7 2" xfId="45868" xr:uid="{12B356A8-3802-46B6-997D-D342B7D1EDFF}"/>
    <cellStyle name="Normal 7 2 2 3 2 8" xfId="32361" xr:uid="{424689EE-A892-46C3-9DF3-7A9DFC82E4D8}"/>
    <cellStyle name="Normal 7 2 2 3 3" xfId="1569" xr:uid="{2C1CF785-2C5D-464C-828C-6496A9E1B6FE}"/>
    <cellStyle name="Normal 7 2 2 3 3 2" xfId="4609" xr:uid="{9E89AFD5-2F4B-49C1-9F36-B400CE8BF279}"/>
    <cellStyle name="Normal 7 2 2 3 3 2 2" xfId="11361" xr:uid="{459E5F4A-C4AA-45FE-9CB4-98DE0AB5BA72}"/>
    <cellStyle name="Normal 7 2 2 3 3 2 2 2" xfId="30728" xr:uid="{9DFB81DA-37E5-43BC-BEB5-3F1EB2C5689F}"/>
    <cellStyle name="Normal 7 2 2 3 3 2 2 2 2" xfId="61915" xr:uid="{01259029-2CDA-4D38-8E76-A92C00988641}"/>
    <cellStyle name="Normal 7 2 2 3 3 2 2 3" xfId="19978" xr:uid="{C66B6068-A8C0-49B7-AF7C-48BC55434CFF}"/>
    <cellStyle name="Normal 7 2 2 3 3 2 2 3 2" xfId="51166" xr:uid="{552CF8ED-3D6E-4E0B-9BDE-A9D304AB854E}"/>
    <cellStyle name="Normal 7 2 2 3 3 2 2 4" xfId="42549" xr:uid="{747848DA-980B-4E3D-831D-DD2B67B2F39F}"/>
    <cellStyle name="Normal 7 2 2 3 3 2 3" xfId="26731" xr:uid="{942CB202-2A74-4E61-BECC-85ACAF3D9060}"/>
    <cellStyle name="Normal 7 2 2 3 3 2 3 2" xfId="57919" xr:uid="{61541D07-427D-4C6B-9C77-744673FC36DF}"/>
    <cellStyle name="Normal 7 2 2 3 3 2 4" xfId="16664" xr:uid="{1F17E7AB-C27E-490F-A43A-14B1F7B9CBB6}"/>
    <cellStyle name="Normal 7 2 2 3 3 2 4 2" xfId="47852" xr:uid="{B4BE6480-6DA3-4777-B0F3-D083CAF6E36C}"/>
    <cellStyle name="Normal 7 2 2 3 3 2 5" xfId="35798" xr:uid="{680C9556-CB30-448C-8263-0307A2F704CC}"/>
    <cellStyle name="Normal 7 2 2 3 3 3" xfId="6324" xr:uid="{0F538C89-79FA-48AF-B0BB-B466DAC6F2E6}"/>
    <cellStyle name="Normal 7 2 2 3 3 3 2" xfId="13076" xr:uid="{4D99838E-4B09-4366-A2A8-60DFCE2904CF}"/>
    <cellStyle name="Normal 7 2 2 3 3 3 2 2" xfId="28446" xr:uid="{03231179-3140-45A3-A77A-7D2B8A3A0ADD}"/>
    <cellStyle name="Normal 7 2 2 3 3 3 2 2 2" xfId="59634" xr:uid="{63080BF8-0140-4522-B059-73CBBDC3E546}"/>
    <cellStyle name="Normal 7 2 2 3 3 3 2 3" xfId="44264" xr:uid="{917E5F9E-FD19-454B-88F3-12D065455A59}"/>
    <cellStyle name="Normal 7 2 2 3 3 3 3" xfId="21696" xr:uid="{BCA9D4CD-D2E3-4F03-8634-15A3BC4D9DB3}"/>
    <cellStyle name="Normal 7 2 2 3 3 3 3 2" xfId="52884" xr:uid="{6C661B05-F9DC-44A4-8FD9-526072224533}"/>
    <cellStyle name="Normal 7 2 2 3 3 3 4" xfId="37513" xr:uid="{87F0CEB0-4C03-4619-83DD-3AA35155E7DC}"/>
    <cellStyle name="Normal 7 2 2 3 3 4" xfId="3294" xr:uid="{7F545D8F-55F8-47AB-B52C-4B0ACB90C1FF}"/>
    <cellStyle name="Normal 7 2 2 3 3 4 2" xfId="10046" xr:uid="{822B1292-8BFC-406F-B7EC-245621A1E3C7}"/>
    <cellStyle name="Normal 7 2 2 3 3 4 2 2" xfId="25416" xr:uid="{32BBEC71-2E2F-422C-BED7-6529DB3D7DBC}"/>
    <cellStyle name="Normal 7 2 2 3 3 4 2 2 2" xfId="56604" xr:uid="{7B1CA2E1-9B2D-4A6D-8724-D4CC1F4D5822}"/>
    <cellStyle name="Normal 7 2 2 3 3 4 2 3" xfId="41234" xr:uid="{5F1D9229-76EA-474F-BA9C-31F375279D59}"/>
    <cellStyle name="Normal 7 2 2 3 3 4 3" xfId="18391" xr:uid="{D6E7B8C6-B5CC-47D7-A846-9D00725DC367}"/>
    <cellStyle name="Normal 7 2 2 3 3 4 3 2" xfId="49579" xr:uid="{EDB64E29-FC52-479C-9B19-584159D85A33}"/>
    <cellStyle name="Normal 7 2 2 3 3 4 4" xfId="34483" xr:uid="{227D9F0A-ED94-4D65-B469-C9D6722EF489}"/>
    <cellStyle name="Normal 7 2 2 3 3 5" xfId="8321" xr:uid="{95A33C64-1762-4D41-B8A9-E455DC804548}"/>
    <cellStyle name="Normal 7 2 2 3 3 5 2" xfId="23691" xr:uid="{D946BB90-A98F-46EA-A7E3-1371079C51E5}"/>
    <cellStyle name="Normal 7 2 2 3 3 5 2 2" xfId="54879" xr:uid="{55D80507-B7F5-40C1-8EBE-37ECBE63D7F6}"/>
    <cellStyle name="Normal 7 2 2 3 3 5 3" xfId="39509" xr:uid="{A1685C50-F668-4B9C-9CBF-6C4FA8661DF6}"/>
    <cellStyle name="Normal 7 2 2 3 3 6" xfId="15077" xr:uid="{23D22E40-4CFD-48EF-AF99-77E5F7CDAAEE}"/>
    <cellStyle name="Normal 7 2 2 3 3 6 2" xfId="46265" xr:uid="{50BF1FC1-4CCE-4FC8-8B88-6A55600B33CF}"/>
    <cellStyle name="Normal 7 2 2 3 3 7" xfId="32758" xr:uid="{D9968E7B-0205-4FF9-848D-ADDC2B674FA9}"/>
    <cellStyle name="Normal 7 2 2 3 4" xfId="2499" xr:uid="{47E868EC-7DFD-4BBD-96A4-6906885E09DF}"/>
    <cellStyle name="Normal 7 2 2 3 4 2" xfId="7254" xr:uid="{9D756FC8-4586-4752-8635-C655CC26E49A}"/>
    <cellStyle name="Normal 7 2 2 3 4 2 2" xfId="14006" xr:uid="{1484F14D-B5DC-4B7F-B291-E0FC0B8C4228}"/>
    <cellStyle name="Normal 7 2 2 3 4 2 2 2" xfId="29376" xr:uid="{74F850A9-9E3D-4C82-87BC-5F8C59B180B4}"/>
    <cellStyle name="Normal 7 2 2 3 4 2 2 2 2" xfId="60564" xr:uid="{D711A78B-A5B9-4599-BDE5-90ECE11C8E65}"/>
    <cellStyle name="Normal 7 2 2 3 4 2 2 3" xfId="45194" xr:uid="{24E5F71F-6815-4C8D-9063-C4F70E7D3C9D}"/>
    <cellStyle name="Normal 7 2 2 3 4 2 3" xfId="22626" xr:uid="{E9723CF4-4E7F-4B40-87DC-6FEEB1F8E45B}"/>
    <cellStyle name="Normal 7 2 2 3 4 2 3 2" xfId="53814" xr:uid="{1BF5F7EE-7752-4260-BFB0-6CA42F13EDCC}"/>
    <cellStyle name="Normal 7 2 2 3 4 2 4" xfId="38443" xr:uid="{0005F7F5-C655-4DC1-BFC3-2426C8FB4304}"/>
    <cellStyle name="Normal 7 2 2 3 4 3" xfId="9251" xr:uid="{94E6FCAE-EE87-4996-8DDA-DF03959F9BE0}"/>
    <cellStyle name="Normal 7 2 2 3 4 3 2" xfId="29930" xr:uid="{BE647F96-755E-4F53-A3B4-BEFCAAC85DEB}"/>
    <cellStyle name="Normal 7 2 2 3 4 3 2 2" xfId="61117" xr:uid="{F9BDE037-A712-4981-A633-7F4F7B57FF0F}"/>
    <cellStyle name="Normal 7 2 2 3 4 3 3" xfId="19184" xr:uid="{9C855391-B4BD-437A-9AF7-EF3FF4FC1FF9}"/>
    <cellStyle name="Normal 7 2 2 3 4 3 3 2" xfId="50372" xr:uid="{27931555-B129-4A66-9434-544BBB61A468}"/>
    <cellStyle name="Normal 7 2 2 3 4 3 4" xfId="40439" xr:uid="{6CD78921-5884-46AD-94E3-8222EB935A94}"/>
    <cellStyle name="Normal 7 2 2 3 4 4" xfId="24621" xr:uid="{364F796C-1785-41BA-A814-A3BE4B31117E}"/>
    <cellStyle name="Normal 7 2 2 3 4 4 2" xfId="55809" xr:uid="{3D492409-176A-4EFE-BF8B-3F3E0CAEB3A8}"/>
    <cellStyle name="Normal 7 2 2 3 4 5" xfId="15870" xr:uid="{98757F13-F834-4C32-8669-01090ACAABB0}"/>
    <cellStyle name="Normal 7 2 2 3 4 5 2" xfId="47058" xr:uid="{34905F08-3F9D-4C56-84AB-E93FFAD07075}"/>
    <cellStyle name="Normal 7 2 2 3 4 6" xfId="33688" xr:uid="{E85039FC-5FEE-4BF6-BF95-B622A920149A}"/>
    <cellStyle name="Normal 7 2 2 3 5" xfId="5530" xr:uid="{E7F4905F-FDE4-4CF9-9E25-618586747031}"/>
    <cellStyle name="Normal 7 2 2 3 5 2" xfId="12282" xr:uid="{65CE81BB-A5FE-4B10-838D-2D57CC633018}"/>
    <cellStyle name="Normal 7 2 2 3 5 2 2" xfId="27652" xr:uid="{D28FB5DA-40FA-437B-8C9A-8F82D912AE1C}"/>
    <cellStyle name="Normal 7 2 2 3 5 2 2 2" xfId="58840" xr:uid="{C8E90E88-575F-466B-A3FF-C0862282354F}"/>
    <cellStyle name="Normal 7 2 2 3 5 2 3" xfId="43470" xr:uid="{CAE3864D-3DB7-4124-90AC-5CADB0193F82}"/>
    <cellStyle name="Normal 7 2 2 3 5 3" xfId="20902" xr:uid="{570A16DF-EB1F-4E76-AAFC-EB519F1092D0}"/>
    <cellStyle name="Normal 7 2 2 3 5 3 2" xfId="52090" xr:uid="{C9D91E74-AD73-4F2A-ABEF-83B2857E22B5}"/>
    <cellStyle name="Normal 7 2 2 3 5 4" xfId="36719" xr:uid="{9BD825A5-9542-4CEB-A3D3-C2EF896CF3E8}"/>
    <cellStyle name="Normal 7 2 2 3 6" xfId="7527" xr:uid="{BF4A6718-733C-4B06-8816-63A396CF7C9A}"/>
    <cellStyle name="Normal 7 2 2 3 6 2" xfId="29649" xr:uid="{D6849212-B2D8-43CD-87D5-F9C5BE55F680}"/>
    <cellStyle name="Normal 7 2 2 3 6 2 2" xfId="60836" xr:uid="{493C8BD1-40D3-48B8-8D1C-869EFDAA0FA5}"/>
    <cellStyle name="Normal 7 2 2 3 6 3" xfId="17597" xr:uid="{EA662721-9B4C-4D5E-9AC8-6CC33043CB2D}"/>
    <cellStyle name="Normal 7 2 2 3 6 3 2" xfId="48785" xr:uid="{8ACD8E2F-8556-4EAE-8773-B3B9DAE601CC}"/>
    <cellStyle name="Normal 7 2 2 3 6 4" xfId="38715" xr:uid="{B6D90C66-D420-4C0C-ABFE-84193D1A2899}"/>
    <cellStyle name="Normal 7 2 2 3 7" xfId="22897" xr:uid="{A4EA35B5-E5F4-4822-8980-C4F5C9E6F61E}"/>
    <cellStyle name="Normal 7 2 2 3 7 2" xfId="54085" xr:uid="{16FE8413-AD5D-41B5-BAA4-7071F31DEC9B}"/>
    <cellStyle name="Normal 7 2 2 3 8" xfId="14283" xr:uid="{1ADFDFD0-5929-437E-BC73-26E5EB1F1108}"/>
    <cellStyle name="Normal 7 2 2 3 8 2" xfId="45471" xr:uid="{81F5E8F9-732F-47CD-B728-30EC55131DCD}"/>
    <cellStyle name="Normal 7 2 2 3 9" xfId="772" xr:uid="{B6901E52-5EAD-4DEB-BDF1-C892862BF2C6}"/>
    <cellStyle name="Normal 7 2 2 3 9 2" xfId="31964" xr:uid="{02482391-6889-4F54-BBDC-A81B75F32FE5}"/>
    <cellStyle name="Normal 7 2 2 4" xfId="481" xr:uid="{21EA283B-D726-44CC-A5EB-7C6167F50C33}"/>
    <cellStyle name="Normal 7 2 2 4 10" xfId="31673" xr:uid="{D418FF87-6D12-4E31-A4E4-3B28B81610B5}"/>
    <cellStyle name="Normal 7 2 2 4 2" xfId="1302" xr:uid="{2852AFC6-15EC-4084-8FE2-D5B76690C7D5}"/>
    <cellStyle name="Normal 7 2 2 4 2 2" xfId="2097" xr:uid="{BEA67E62-CC82-4963-A406-FC93B42F54EB}"/>
    <cellStyle name="Normal 7 2 2 4 2 2 2" xfId="5133" xr:uid="{EA597D5D-AAC9-4AA1-987C-68B9276D5CCA}"/>
    <cellStyle name="Normal 7 2 2 4 2 2 2 2" xfId="11885" xr:uid="{F693950D-9D6B-42A4-B885-F346A23F957C}"/>
    <cellStyle name="Normal 7 2 2 4 2 2 2 2 2" xfId="31252" xr:uid="{D8A0611E-E6E6-4943-B7D7-AD79ACD747E7}"/>
    <cellStyle name="Normal 7 2 2 4 2 2 2 2 2 2" xfId="62439" xr:uid="{A818F192-621E-4FE1-97EE-33AB2666B12F}"/>
    <cellStyle name="Normal 7 2 2 4 2 2 2 2 3" xfId="20505" xr:uid="{B697EC5A-7D15-4D40-BB4F-C50D200B6149}"/>
    <cellStyle name="Normal 7 2 2 4 2 2 2 2 3 2" xfId="51693" xr:uid="{F316AE61-44E7-4BBA-AC95-84FB0AAC2364}"/>
    <cellStyle name="Normal 7 2 2 4 2 2 2 2 4" xfId="43073" xr:uid="{75C0FFF2-1775-4430-BAE9-83899A2B0008}"/>
    <cellStyle name="Normal 7 2 2 4 2 2 2 3" xfId="27255" xr:uid="{A283463E-225D-4C6F-BC23-44AB7057237A}"/>
    <cellStyle name="Normal 7 2 2 4 2 2 2 3 2" xfId="58443" xr:uid="{C4ECFF80-8C6A-461C-AF57-6CA9CFA95CE9}"/>
    <cellStyle name="Normal 7 2 2 4 2 2 2 4" xfId="17192" xr:uid="{39B4C75E-4A70-4F24-A0B5-2937F015999C}"/>
    <cellStyle name="Normal 7 2 2 4 2 2 2 4 2" xfId="48380" xr:uid="{73E38027-5ACA-488A-8A9A-A772043BEF13}"/>
    <cellStyle name="Normal 7 2 2 4 2 2 2 5" xfId="36322" xr:uid="{FC088FFD-17D0-4A7C-9AFF-F8B96A216649}"/>
    <cellStyle name="Normal 7 2 2 4 2 2 3" xfId="6852" xr:uid="{7A7D1929-EEE6-43CF-A337-E8AFB873E202}"/>
    <cellStyle name="Normal 7 2 2 4 2 2 3 2" xfId="13604" xr:uid="{F0C494A8-01F0-4139-9AA5-E30DB5B7677F}"/>
    <cellStyle name="Normal 7 2 2 4 2 2 3 2 2" xfId="28974" xr:uid="{A5FF9C96-E413-4297-992C-CF936FAE50EB}"/>
    <cellStyle name="Normal 7 2 2 4 2 2 3 2 2 2" xfId="60162" xr:uid="{E847DEBB-81B4-40E2-A688-BEA52EFC0CBB}"/>
    <cellStyle name="Normal 7 2 2 4 2 2 3 2 3" xfId="44792" xr:uid="{C952CB66-7462-4FB5-B2E8-6C15CE29FD46}"/>
    <cellStyle name="Normal 7 2 2 4 2 2 3 3" xfId="22224" xr:uid="{63DF8D52-107F-4AB5-9E90-C1D1A9E8D9CD}"/>
    <cellStyle name="Normal 7 2 2 4 2 2 3 3 2" xfId="53412" xr:uid="{3A7EADB3-FF36-4DEA-89D9-3C92729B9B3E}"/>
    <cellStyle name="Normal 7 2 2 4 2 2 3 4" xfId="38041" xr:uid="{65E0A07A-4214-4229-889F-DFB26D3BDD4B}"/>
    <cellStyle name="Normal 7 2 2 4 2 2 4" xfId="3818" xr:uid="{F9215E71-5BC0-4759-82E6-005EC804C41F}"/>
    <cellStyle name="Normal 7 2 2 4 2 2 4 2" xfId="10570" xr:uid="{39338F9B-879A-4CEB-9BCA-1A5CC6B7AEE2}"/>
    <cellStyle name="Normal 7 2 2 4 2 2 4 2 2" xfId="25940" xr:uid="{9882C84F-D18D-4A8C-9797-6098330DCDA7}"/>
    <cellStyle name="Normal 7 2 2 4 2 2 4 2 2 2" xfId="57128" xr:uid="{F93868F2-5487-4E21-B162-805CDA8030D1}"/>
    <cellStyle name="Normal 7 2 2 4 2 2 4 2 3" xfId="41758" xr:uid="{AE06DEB9-3C44-450A-8A9C-08E8DE96AAAD}"/>
    <cellStyle name="Normal 7 2 2 4 2 2 4 3" xfId="18919" xr:uid="{15181F0F-21BB-4522-9DE8-00F66E770705}"/>
    <cellStyle name="Normal 7 2 2 4 2 2 4 3 2" xfId="50107" xr:uid="{109D8E46-0323-4600-A9E2-235277FD2504}"/>
    <cellStyle name="Normal 7 2 2 4 2 2 4 4" xfId="35007" xr:uid="{2DE805F4-E3FF-4449-B2FF-52F6B2D24B97}"/>
    <cellStyle name="Normal 7 2 2 4 2 2 5" xfId="8849" xr:uid="{61314D01-BC4D-4A91-989F-D2729BCED1BC}"/>
    <cellStyle name="Normal 7 2 2 4 2 2 5 2" xfId="24219" xr:uid="{A82F2134-ADFF-4DA8-B117-F84D5D61BF5E}"/>
    <cellStyle name="Normal 7 2 2 4 2 2 5 2 2" xfId="55407" xr:uid="{A8E30925-D72B-4012-A8CD-877ABD599934}"/>
    <cellStyle name="Normal 7 2 2 4 2 2 5 3" xfId="40037" xr:uid="{13E5659B-9D5D-48CB-8716-8817AE9511B0}"/>
    <cellStyle name="Normal 7 2 2 4 2 2 6" xfId="15605" xr:uid="{336AC4D8-7961-4AF8-B937-C15425539C86}"/>
    <cellStyle name="Normal 7 2 2 4 2 2 6 2" xfId="46793" xr:uid="{63BFFE65-6B35-44E4-A5DA-726849436EA4}"/>
    <cellStyle name="Normal 7 2 2 4 2 2 7" xfId="33286" xr:uid="{651FF47B-A06B-481D-9DF8-6AA847A6A8BB}"/>
    <cellStyle name="Normal 7 2 2 4 2 3" xfId="4345" xr:uid="{C9DD3782-8C5B-4EBE-87AD-3CC9EF5BCE5B}"/>
    <cellStyle name="Normal 7 2 2 4 2 3 2" xfId="11097" xr:uid="{0647801A-8B04-467D-AA3D-3820C191A227}"/>
    <cellStyle name="Normal 7 2 2 4 2 3 2 2" xfId="30464" xr:uid="{6B913DF4-C0D2-43D0-9C6F-7E49C9CA77F8}"/>
    <cellStyle name="Normal 7 2 2 4 2 3 2 2 2" xfId="61651" xr:uid="{11DA1D3D-330E-45BE-BF2B-34A9BD941E12}"/>
    <cellStyle name="Normal 7 2 2 4 2 3 2 3" xfId="19712" xr:uid="{ADB73674-05EC-4377-9E22-64AE4598A84F}"/>
    <cellStyle name="Normal 7 2 2 4 2 3 2 3 2" xfId="50900" xr:uid="{CB4C0089-8672-4587-A606-08B060FBB9A8}"/>
    <cellStyle name="Normal 7 2 2 4 2 3 2 4" xfId="42285" xr:uid="{3E061A00-12DA-4960-8D89-C4436F9151E8}"/>
    <cellStyle name="Normal 7 2 2 4 2 3 3" xfId="26467" xr:uid="{2EEF07F7-6809-4314-84D3-BC880F0B43E8}"/>
    <cellStyle name="Normal 7 2 2 4 2 3 3 2" xfId="57655" xr:uid="{4C290E80-0928-4B00-BA96-3C4B994C879B}"/>
    <cellStyle name="Normal 7 2 2 4 2 3 4" xfId="16398" xr:uid="{74574ABB-773C-49B3-A8D5-9B11D13FB2E3}"/>
    <cellStyle name="Normal 7 2 2 4 2 3 4 2" xfId="47586" xr:uid="{DDFA7D82-850B-4908-9F23-2AB143B7F8B2}"/>
    <cellStyle name="Normal 7 2 2 4 2 3 5" xfId="35534" xr:uid="{74D7FC1B-990B-4F87-A4FC-B1121A2D335E}"/>
    <cellStyle name="Normal 7 2 2 4 2 4" xfId="6058" xr:uid="{613E180F-21DE-427A-807C-291763ECD387}"/>
    <cellStyle name="Normal 7 2 2 4 2 4 2" xfId="12810" xr:uid="{4438281E-3042-4AE7-BF63-04BEF8FD8761}"/>
    <cellStyle name="Normal 7 2 2 4 2 4 2 2" xfId="28180" xr:uid="{D7983AAF-7F1B-4898-8605-3D71BC31FD36}"/>
    <cellStyle name="Normal 7 2 2 4 2 4 2 2 2" xfId="59368" xr:uid="{96E5DCCB-D1D8-49FA-ADA9-FF4B5DBD600D}"/>
    <cellStyle name="Normal 7 2 2 4 2 4 2 3" xfId="43998" xr:uid="{F2D877DC-A1AD-4C2B-BE01-3681BE84A229}"/>
    <cellStyle name="Normal 7 2 2 4 2 4 3" xfId="21430" xr:uid="{2A7815E5-85C4-4180-9C6B-C4ED7A9810A3}"/>
    <cellStyle name="Normal 7 2 2 4 2 4 3 2" xfId="52618" xr:uid="{EA2A2947-8B0C-4EBB-ADEE-74A1DE45C655}"/>
    <cellStyle name="Normal 7 2 2 4 2 4 4" xfId="37247" xr:uid="{5AA1B77E-41F0-4782-BA50-03FAC7351B7D}"/>
    <cellStyle name="Normal 7 2 2 4 2 5" xfId="3030" xr:uid="{6CEC7FD3-937A-438D-A075-B58B9C61139F}"/>
    <cellStyle name="Normal 7 2 2 4 2 5 2" xfId="9782" xr:uid="{1CB15A4A-CF8D-4D1E-A541-124689CE0056}"/>
    <cellStyle name="Normal 7 2 2 4 2 5 2 2" xfId="25152" xr:uid="{03834E44-FE8F-4C57-946E-F25B4457C1C1}"/>
    <cellStyle name="Normal 7 2 2 4 2 5 2 2 2" xfId="56340" xr:uid="{AA6FE5B1-EE67-43E3-8057-1320F5278741}"/>
    <cellStyle name="Normal 7 2 2 4 2 5 2 3" xfId="40970" xr:uid="{F3CFA946-59E8-49B8-9FE1-EC9D690FBC94}"/>
    <cellStyle name="Normal 7 2 2 4 2 5 3" xfId="18125" xr:uid="{19C760AC-4471-4381-BDF5-80F1D723DAD1}"/>
    <cellStyle name="Normal 7 2 2 4 2 5 3 2" xfId="49313" xr:uid="{5B62A5F8-8468-4069-8950-E4633C565502}"/>
    <cellStyle name="Normal 7 2 2 4 2 5 4" xfId="34219" xr:uid="{6DE1B3B0-5913-4D7F-9900-C441E06BBEC3}"/>
    <cellStyle name="Normal 7 2 2 4 2 6" xfId="8055" xr:uid="{BAB1CD4F-AADF-48F7-A59B-58F2AAC9BCB6}"/>
    <cellStyle name="Normal 7 2 2 4 2 6 2" xfId="23425" xr:uid="{E98E59AA-DB75-4063-B53B-46D529EA4D1E}"/>
    <cellStyle name="Normal 7 2 2 4 2 6 2 2" xfId="54613" xr:uid="{35EC088A-2115-4876-A479-1CF8880C8423}"/>
    <cellStyle name="Normal 7 2 2 4 2 6 3" xfId="39243" xr:uid="{EA9D7AE2-5037-49B6-98EB-C1DD4D4036A2}"/>
    <cellStyle name="Normal 7 2 2 4 2 7" xfId="14811" xr:uid="{0B21AE82-5CC7-40C5-A998-0D748D1FE613}"/>
    <cellStyle name="Normal 7 2 2 4 2 7 2" xfId="45999" xr:uid="{94CE6070-9272-4A6C-AA90-0D9E17B09BFE}"/>
    <cellStyle name="Normal 7 2 2 4 2 8" xfId="32492" xr:uid="{255D0AF1-4338-4CE6-9FDD-0F38090505D7}"/>
    <cellStyle name="Normal 7 2 2 4 3" xfId="1700" xr:uid="{96533CE0-746F-4D22-BAFB-516F856D9E6E}"/>
    <cellStyle name="Normal 7 2 2 4 3 2" xfId="4739" xr:uid="{41BF9606-947D-4F9A-BCD2-1BE156BA4D09}"/>
    <cellStyle name="Normal 7 2 2 4 3 2 2" xfId="11491" xr:uid="{BBAA1373-464B-4436-8B3D-F420DD3F4ABF}"/>
    <cellStyle name="Normal 7 2 2 4 3 2 2 2" xfId="30858" xr:uid="{111B030A-093A-45C3-9B3F-133C05FE5011}"/>
    <cellStyle name="Normal 7 2 2 4 3 2 2 2 2" xfId="62045" xr:uid="{70A65EE8-8DF4-4CF4-A7E0-F757C3A39B45}"/>
    <cellStyle name="Normal 7 2 2 4 3 2 2 3" xfId="20109" xr:uid="{DF56FE3B-45A8-4695-A38F-71FC0E41AC36}"/>
    <cellStyle name="Normal 7 2 2 4 3 2 2 3 2" xfId="51297" xr:uid="{EB2E82A3-A2EE-4024-A64A-D7A8AD425764}"/>
    <cellStyle name="Normal 7 2 2 4 3 2 2 4" xfId="42679" xr:uid="{D66CF472-EFB1-4B84-B57A-7D793E50D2B7}"/>
    <cellStyle name="Normal 7 2 2 4 3 2 3" xfId="26861" xr:uid="{6FFB8C97-DAD0-4150-811E-4B308B6D0A8A}"/>
    <cellStyle name="Normal 7 2 2 4 3 2 3 2" xfId="58049" xr:uid="{1A4A4DBA-A9D2-46E9-8037-69010AA834E7}"/>
    <cellStyle name="Normal 7 2 2 4 3 2 4" xfId="16795" xr:uid="{2BD3E674-BD7C-4FDE-A7A6-65AABDFC93F2}"/>
    <cellStyle name="Normal 7 2 2 4 3 2 4 2" xfId="47983" xr:uid="{D2130407-DDEF-4C96-ADDD-CFC3B2C9E131}"/>
    <cellStyle name="Normal 7 2 2 4 3 2 5" xfId="35928" xr:uid="{08BC90C7-7357-421C-8A81-6D896FA0B59F}"/>
    <cellStyle name="Normal 7 2 2 4 3 3" xfId="6455" xr:uid="{A5FBF13E-A3C3-464F-90BA-5A832F7DBFB9}"/>
    <cellStyle name="Normal 7 2 2 4 3 3 2" xfId="13207" xr:uid="{D1B41ADB-1693-4D90-AE0F-7ACF76612CD2}"/>
    <cellStyle name="Normal 7 2 2 4 3 3 2 2" xfId="28577" xr:uid="{CE8A3A11-913F-4DD2-8E72-27641076409A}"/>
    <cellStyle name="Normal 7 2 2 4 3 3 2 2 2" xfId="59765" xr:uid="{4A446B70-1428-49E2-BBB8-47240182890C}"/>
    <cellStyle name="Normal 7 2 2 4 3 3 2 3" xfId="44395" xr:uid="{DC70D10F-205E-456F-807C-0B558E96ABE6}"/>
    <cellStyle name="Normal 7 2 2 4 3 3 3" xfId="21827" xr:uid="{7970B60D-92D8-486A-8B9E-F06D435B5D47}"/>
    <cellStyle name="Normal 7 2 2 4 3 3 3 2" xfId="53015" xr:uid="{3797FAD5-34EB-40CD-BA76-E8F41818D16E}"/>
    <cellStyle name="Normal 7 2 2 4 3 3 4" xfId="37644" xr:uid="{B88EDAE3-D242-4732-8E30-328DBDB067E0}"/>
    <cellStyle name="Normal 7 2 2 4 3 4" xfId="3424" xr:uid="{C975CC8C-3889-460B-8C29-8E5703C161C3}"/>
    <cellStyle name="Normal 7 2 2 4 3 4 2" xfId="10176" xr:uid="{A0C8C79B-5602-4E5F-9553-C46D077B099C}"/>
    <cellStyle name="Normal 7 2 2 4 3 4 2 2" xfId="25546" xr:uid="{EFEFF778-D4B6-4DEE-BF24-4EC4C47C2BFC}"/>
    <cellStyle name="Normal 7 2 2 4 3 4 2 2 2" xfId="56734" xr:uid="{313E43FC-9942-4523-B59A-6DCEA3EBB868}"/>
    <cellStyle name="Normal 7 2 2 4 3 4 2 3" xfId="41364" xr:uid="{0AD2D672-9000-43D7-91DB-AC9667FA5D97}"/>
    <cellStyle name="Normal 7 2 2 4 3 4 3" xfId="18522" xr:uid="{90DFE3EB-C962-44CD-B902-80CE00F4E238}"/>
    <cellStyle name="Normal 7 2 2 4 3 4 3 2" xfId="49710" xr:uid="{F9A75230-3163-48FE-B5EF-C071815FAE0D}"/>
    <cellStyle name="Normal 7 2 2 4 3 4 4" xfId="34613" xr:uid="{D030109D-6CD3-47D5-BCC7-43159BD4E707}"/>
    <cellStyle name="Normal 7 2 2 4 3 5" xfId="8452" xr:uid="{5C58C05E-DBE2-4A66-8D82-969ECFBFD264}"/>
    <cellStyle name="Normal 7 2 2 4 3 5 2" xfId="23822" xr:uid="{1A9141C2-968D-421C-BDE2-654D7918A94F}"/>
    <cellStyle name="Normal 7 2 2 4 3 5 2 2" xfId="55010" xr:uid="{7DCC5D27-C91F-45EB-9526-D68CFC1ACC5A}"/>
    <cellStyle name="Normal 7 2 2 4 3 5 3" xfId="39640" xr:uid="{8A0B33B9-75B8-4ADA-9A4D-9D4E914A0DC3}"/>
    <cellStyle name="Normal 7 2 2 4 3 6" xfId="15208" xr:uid="{64076A31-CF55-47EB-971D-E7394A5F2B21}"/>
    <cellStyle name="Normal 7 2 2 4 3 6 2" xfId="46396" xr:uid="{48137751-B52B-43C1-8638-67D742A6CF1F}"/>
    <cellStyle name="Normal 7 2 2 4 3 7" xfId="32889" xr:uid="{92858B08-0F9B-4AE6-978E-E74F7C2C5091}"/>
    <cellStyle name="Normal 7 2 2 4 4" xfId="3952" xr:uid="{A319FBC0-4C82-4003-ABA4-9C02C230D6F5}"/>
    <cellStyle name="Normal 7 2 2 4 4 2" xfId="10704" xr:uid="{1FD99F82-4FD0-47B5-AF82-CD8DBD5640A1}"/>
    <cellStyle name="Normal 7 2 2 4 4 2 2" xfId="30071" xr:uid="{330FB1DA-29CD-4A1B-B754-1E9A8AF662AD}"/>
    <cellStyle name="Normal 7 2 2 4 4 2 2 2" xfId="61258" xr:uid="{16360F8D-8A7E-4FAE-B1C1-3D6737140658}"/>
    <cellStyle name="Normal 7 2 2 4 4 2 3" xfId="19315" xr:uid="{700B17E6-A122-42C9-9CC3-0C923C1BF999}"/>
    <cellStyle name="Normal 7 2 2 4 4 2 3 2" xfId="50503" xr:uid="{7C05F847-B626-44AE-92F0-ECA8EBE1CAB8}"/>
    <cellStyle name="Normal 7 2 2 4 4 2 4" xfId="41892" xr:uid="{076A68F6-252B-4042-87C4-D241F59A043D}"/>
    <cellStyle name="Normal 7 2 2 4 4 3" xfId="26074" xr:uid="{E2420ED4-538D-417E-A280-03317A7FA5BE}"/>
    <cellStyle name="Normal 7 2 2 4 4 3 2" xfId="57262" xr:uid="{DE55CF3E-8A83-4770-9849-A17B2EF1B251}"/>
    <cellStyle name="Normal 7 2 2 4 4 4" xfId="16001" xr:uid="{632CDF82-149E-47F5-BBDC-9A3582D9B5C8}"/>
    <cellStyle name="Normal 7 2 2 4 4 4 2" xfId="47189" xr:uid="{3C7182A2-6DA7-4359-97A5-462F71506013}"/>
    <cellStyle name="Normal 7 2 2 4 4 5" xfId="35141" xr:uid="{5ACA1A6B-C281-4D49-9275-B46294981D64}"/>
    <cellStyle name="Normal 7 2 2 4 5" xfId="5661" xr:uid="{944B6815-3F29-4C29-B2BE-542909D7BC12}"/>
    <cellStyle name="Normal 7 2 2 4 5 2" xfId="12413" xr:uid="{8F137750-5DF2-440D-A723-A93720F2A665}"/>
    <cellStyle name="Normal 7 2 2 4 5 2 2" xfId="27783" xr:uid="{D2A8D382-FC12-467C-9296-C68D48FBE972}"/>
    <cellStyle name="Normal 7 2 2 4 5 2 2 2" xfId="58971" xr:uid="{D18D667B-9E92-4AE0-915A-980CB7C3BC1F}"/>
    <cellStyle name="Normal 7 2 2 4 5 2 3" xfId="43601" xr:uid="{A8214A09-E129-4CD9-BF4A-88677BD4D72C}"/>
    <cellStyle name="Normal 7 2 2 4 5 3" xfId="21033" xr:uid="{01B36B07-AF75-41E4-8D29-6BBA17DB21D5}"/>
    <cellStyle name="Normal 7 2 2 4 5 3 2" xfId="52221" xr:uid="{B39F636A-37C3-44F3-B40A-95849371BE1B}"/>
    <cellStyle name="Normal 7 2 2 4 5 4" xfId="36850" xr:uid="{7FB94000-C09B-4C2E-AB7D-7B4CC52C6DA0}"/>
    <cellStyle name="Normal 7 2 2 4 6" xfId="2638" xr:uid="{9006C3E9-A664-46CC-9913-9D00940485CD}"/>
    <cellStyle name="Normal 7 2 2 4 6 2" xfId="9390" xr:uid="{FF9E35C2-7C22-4009-B88E-6756ED706F46}"/>
    <cellStyle name="Normal 7 2 2 4 6 2 2" xfId="24760" xr:uid="{B2DD649F-B2ED-4293-A551-1D3489B30E27}"/>
    <cellStyle name="Normal 7 2 2 4 6 2 2 2" xfId="55948" xr:uid="{E1D0A9DD-DD4C-4E65-AB14-95A616DFB1E8}"/>
    <cellStyle name="Normal 7 2 2 4 6 2 3" xfId="40578" xr:uid="{BA66655A-4FCC-4308-81AC-E38FAE79A32F}"/>
    <cellStyle name="Normal 7 2 2 4 6 3" xfId="17728" xr:uid="{521A33A4-E067-4748-93E9-09306FD2EBAA}"/>
    <cellStyle name="Normal 7 2 2 4 6 3 2" xfId="48916" xr:uid="{52C9E7E9-C029-47E2-B5F9-7CDBA97CA26F}"/>
    <cellStyle name="Normal 7 2 2 4 6 4" xfId="33827" xr:uid="{B0634136-6FF8-485F-92E9-63CF1C7D9A8D}"/>
    <cellStyle name="Normal 7 2 2 4 7" xfId="7658" xr:uid="{327397F5-B207-447C-AF5E-561801C750E3}"/>
    <cellStyle name="Normal 7 2 2 4 7 2" xfId="23028" xr:uid="{5A3DAD7E-A86D-4B1C-BD93-8654E3471977}"/>
    <cellStyle name="Normal 7 2 2 4 7 2 2" xfId="54216" xr:uid="{E0A30217-8279-4365-B9E5-047FC7F2CDAE}"/>
    <cellStyle name="Normal 7 2 2 4 7 3" xfId="38846" xr:uid="{610147B2-F11B-4BD2-9F77-DBDDF9876DCB}"/>
    <cellStyle name="Normal 7 2 2 4 8" xfId="14414" xr:uid="{B13D6977-E00D-465E-B7FF-3E29418E5726}"/>
    <cellStyle name="Normal 7 2 2 4 8 2" xfId="45602" xr:uid="{684C90D6-D3F2-4CBA-986A-F8A7BE70B26B}"/>
    <cellStyle name="Normal 7 2 2 4 9" xfId="904" xr:uid="{BBB4E198-A99A-44F5-B2AD-367E4847D13C}"/>
    <cellStyle name="Normal 7 2 2 4 9 2" xfId="32095" xr:uid="{3D1EA2B9-38A5-4937-9DA8-B3DA38D91B8E}"/>
    <cellStyle name="Normal 7 2 2 5" xfId="1038" xr:uid="{FD52B1A7-F68E-4CD6-A50E-6A8FCF7A00E4}"/>
    <cellStyle name="Normal 7 2 2 5 2" xfId="1833" xr:uid="{5F9C2E81-680F-4DBF-9799-ABE0C96674A8}"/>
    <cellStyle name="Normal 7 2 2 5 2 2" xfId="4872" xr:uid="{590E4AC5-5AFF-49DA-A902-A9345E77A0F1}"/>
    <cellStyle name="Normal 7 2 2 5 2 2 2" xfId="11624" xr:uid="{2B46753A-1278-4F09-A758-B799F9E2CB84}"/>
    <cellStyle name="Normal 7 2 2 5 2 2 2 2" xfId="30991" xr:uid="{4EFDA8A2-2036-424F-A28F-5928B9499C54}"/>
    <cellStyle name="Normal 7 2 2 5 2 2 2 2 2" xfId="62178" xr:uid="{551B5042-161F-421A-B4AD-EE59C850EEA8}"/>
    <cellStyle name="Normal 7 2 2 5 2 2 2 3" xfId="20242" xr:uid="{1EA21452-231D-4823-B24E-DFC3D47B4FBF}"/>
    <cellStyle name="Normal 7 2 2 5 2 2 2 3 2" xfId="51430" xr:uid="{62C2FA39-D624-43A9-B1D2-B1B9F5B607C6}"/>
    <cellStyle name="Normal 7 2 2 5 2 2 2 4" xfId="42812" xr:uid="{27097564-AC5D-4DAB-B430-7E670905176B}"/>
    <cellStyle name="Normal 7 2 2 5 2 2 3" xfId="26994" xr:uid="{89D86137-DF06-4710-9DDC-A8D21B7E7E55}"/>
    <cellStyle name="Normal 7 2 2 5 2 2 3 2" xfId="58182" xr:uid="{6137387E-A976-4FD5-892C-1AD9EA614492}"/>
    <cellStyle name="Normal 7 2 2 5 2 2 4" xfId="16928" xr:uid="{3EC5327D-C7C0-4D62-8998-C32395897FDE}"/>
    <cellStyle name="Normal 7 2 2 5 2 2 4 2" xfId="48116" xr:uid="{56958FB7-5898-47EE-A17A-E23FFC92D40D}"/>
    <cellStyle name="Normal 7 2 2 5 2 2 5" xfId="36061" xr:uid="{3F40233E-7FC3-42A9-A843-F9F2EA65BFDF}"/>
    <cellStyle name="Normal 7 2 2 5 2 3" xfId="6588" xr:uid="{2C9D5870-9535-40B0-9EF1-FFB89DF7587F}"/>
    <cellStyle name="Normal 7 2 2 5 2 3 2" xfId="13340" xr:uid="{D9BB5643-B4A6-49FC-9F5B-8A559A8F87DE}"/>
    <cellStyle name="Normal 7 2 2 5 2 3 2 2" xfId="28710" xr:uid="{76A04E1D-F316-4D29-990F-08D91A6EA11F}"/>
    <cellStyle name="Normal 7 2 2 5 2 3 2 2 2" xfId="59898" xr:uid="{46D5C475-94BA-4047-B6A4-C68BB401DCCB}"/>
    <cellStyle name="Normal 7 2 2 5 2 3 2 3" xfId="44528" xr:uid="{A5BFC665-42E5-4C96-963F-79FD679F375E}"/>
    <cellStyle name="Normal 7 2 2 5 2 3 3" xfId="21960" xr:uid="{86DDC2BC-F13A-4F12-A56B-2104116A7515}"/>
    <cellStyle name="Normal 7 2 2 5 2 3 3 2" xfId="53148" xr:uid="{4338CC3C-BB6E-4C33-BA78-63B02CB13CE8}"/>
    <cellStyle name="Normal 7 2 2 5 2 3 4" xfId="37777" xr:uid="{0290FAD3-2D44-4049-9F4D-CCE6DC3E5176}"/>
    <cellStyle name="Normal 7 2 2 5 2 4" xfId="3557" xr:uid="{C285241F-1964-4DAC-9053-1A9A191DD5D5}"/>
    <cellStyle name="Normal 7 2 2 5 2 4 2" xfId="10309" xr:uid="{B37EEF96-542A-4E61-9A31-70EAE384C011}"/>
    <cellStyle name="Normal 7 2 2 5 2 4 2 2" xfId="25679" xr:uid="{213FDB5B-AF4F-43AC-8526-F2308823FF3E}"/>
    <cellStyle name="Normal 7 2 2 5 2 4 2 2 2" xfId="56867" xr:uid="{E4B4D224-2B16-48A5-9FB2-4D0E15056AA1}"/>
    <cellStyle name="Normal 7 2 2 5 2 4 2 3" xfId="41497" xr:uid="{8DCEDDA0-939D-41A2-8611-FCB6B479479B}"/>
    <cellStyle name="Normal 7 2 2 5 2 4 3" xfId="18655" xr:uid="{0B83BBE3-1808-40B6-A813-63CA6E4451FA}"/>
    <cellStyle name="Normal 7 2 2 5 2 4 3 2" xfId="49843" xr:uid="{FF919CE0-9820-4E63-AAD9-A78590E91735}"/>
    <cellStyle name="Normal 7 2 2 5 2 4 4" xfId="34746" xr:uid="{B66503ED-3B90-4F9E-8D9E-A9F57D74635D}"/>
    <cellStyle name="Normal 7 2 2 5 2 5" xfId="8585" xr:uid="{15085327-D17A-4891-A017-FE726487B4CF}"/>
    <cellStyle name="Normal 7 2 2 5 2 5 2" xfId="23955" xr:uid="{ABC31049-4927-4DAB-A805-E3221FBB2BBB}"/>
    <cellStyle name="Normal 7 2 2 5 2 5 2 2" xfId="55143" xr:uid="{FB3F33A5-5A8A-45B8-B8F1-A8F2773E5AF4}"/>
    <cellStyle name="Normal 7 2 2 5 2 5 3" xfId="39773" xr:uid="{E6380A26-0D9D-4165-8307-856B07924EC8}"/>
    <cellStyle name="Normal 7 2 2 5 2 6" xfId="15341" xr:uid="{B5A72F14-B6BC-4842-8CB4-F3A3615176B4}"/>
    <cellStyle name="Normal 7 2 2 5 2 6 2" xfId="46529" xr:uid="{028140F2-09FA-4968-B0CD-25FAC43A06CD}"/>
    <cellStyle name="Normal 7 2 2 5 2 7" xfId="33022" xr:uid="{0A44B0CC-A902-491E-9EBB-3E134F95999D}"/>
    <cellStyle name="Normal 7 2 2 5 3" xfId="4083" xr:uid="{6F1BDA36-A75A-48F2-A41C-2B2B6AD12A20}"/>
    <cellStyle name="Normal 7 2 2 5 3 2" xfId="10835" xr:uid="{385E8BFE-08F7-4BCE-8AE2-844D5F8646F5}"/>
    <cellStyle name="Normal 7 2 2 5 3 2 2" xfId="30202" xr:uid="{8C14BD7E-2600-4009-B870-958F17E31FB8}"/>
    <cellStyle name="Normal 7 2 2 5 3 2 2 2" xfId="61389" xr:uid="{F17B762C-FEFA-476E-975E-245EF68F2EFA}"/>
    <cellStyle name="Normal 7 2 2 5 3 2 3" xfId="19448" xr:uid="{5CD27EFD-39C8-4C33-AA29-19EE8642EE83}"/>
    <cellStyle name="Normal 7 2 2 5 3 2 3 2" xfId="50636" xr:uid="{2407D817-982A-43F1-B315-D81C94E87E72}"/>
    <cellStyle name="Normal 7 2 2 5 3 2 4" xfId="42023" xr:uid="{302BDAEA-5F0B-4A99-8B0B-F9C8D861AD9F}"/>
    <cellStyle name="Normal 7 2 2 5 3 3" xfId="26205" xr:uid="{5601400B-AAFF-4F7F-BDD4-BC5F4064625D}"/>
    <cellStyle name="Normal 7 2 2 5 3 3 2" xfId="57393" xr:uid="{A9989D9F-C113-4437-B781-0212C3AFBAC0}"/>
    <cellStyle name="Normal 7 2 2 5 3 4" xfId="16134" xr:uid="{81AC3EB0-4465-4785-B0C6-B12C098FEB57}"/>
    <cellStyle name="Normal 7 2 2 5 3 4 2" xfId="47322" xr:uid="{D8D9AE83-24D7-4545-8166-A55E3C270795}"/>
    <cellStyle name="Normal 7 2 2 5 3 5" xfId="35272" xr:uid="{09809921-EF5D-40CF-BEC8-F7CE4FDADD79}"/>
    <cellStyle name="Normal 7 2 2 5 4" xfId="5794" xr:uid="{E2665497-B195-4AF9-ABCA-A497ADBCCA0A}"/>
    <cellStyle name="Normal 7 2 2 5 4 2" xfId="12546" xr:uid="{CF7992C6-1511-4CA6-8315-C47CEBFC7440}"/>
    <cellStyle name="Normal 7 2 2 5 4 2 2" xfId="27916" xr:uid="{CB6F255E-AB40-4856-9B2C-C30E5CE13023}"/>
    <cellStyle name="Normal 7 2 2 5 4 2 2 2" xfId="59104" xr:uid="{176D673E-5228-4335-887B-123ED848BCDC}"/>
    <cellStyle name="Normal 7 2 2 5 4 2 3" xfId="43734" xr:uid="{80921EB9-C4A9-4C1C-AD51-F976955524C5}"/>
    <cellStyle name="Normal 7 2 2 5 4 3" xfId="21166" xr:uid="{ECFA49FA-16DC-411A-8188-4B5733CC7840}"/>
    <cellStyle name="Normal 7 2 2 5 4 3 2" xfId="52354" xr:uid="{CEA80F41-6653-49D8-90CB-6ED2A5421708}"/>
    <cellStyle name="Normal 7 2 2 5 4 4" xfId="36983" xr:uid="{7ECD4B24-C4AA-4C50-9FED-6942345C1A33}"/>
    <cellStyle name="Normal 7 2 2 5 5" xfId="2769" xr:uid="{B43E1225-3BA3-43CE-9AD8-DEFDB3B6F572}"/>
    <cellStyle name="Normal 7 2 2 5 5 2" xfId="9521" xr:uid="{A8F710F5-AA4A-4868-8BB4-3D89CB3FD7CA}"/>
    <cellStyle name="Normal 7 2 2 5 5 2 2" xfId="24891" xr:uid="{9684BE26-80EA-4501-8140-67004E1D9A2E}"/>
    <cellStyle name="Normal 7 2 2 5 5 2 2 2" xfId="56079" xr:uid="{FC19A815-F033-4659-A0C2-0F6F39377D34}"/>
    <cellStyle name="Normal 7 2 2 5 5 2 3" xfId="40709" xr:uid="{76E3D61F-F566-4CE5-B173-7F97F7D0ABDB}"/>
    <cellStyle name="Normal 7 2 2 5 5 3" xfId="17861" xr:uid="{98381F2D-FDA4-4FC7-9438-B2C6A58CDD17}"/>
    <cellStyle name="Normal 7 2 2 5 5 3 2" xfId="49049" xr:uid="{71C4C5FB-D21B-4162-A7BE-9E6E8D535FFC}"/>
    <cellStyle name="Normal 7 2 2 5 5 4" xfId="33958" xr:uid="{2329CFB2-C193-4477-903B-5928591B455C}"/>
    <cellStyle name="Normal 7 2 2 5 6" xfId="7791" xr:uid="{D867178B-5A48-48B7-A747-55E527E8E1EE}"/>
    <cellStyle name="Normal 7 2 2 5 6 2" xfId="23161" xr:uid="{8394C575-ACE1-49B3-95F7-75DA05B3872E}"/>
    <cellStyle name="Normal 7 2 2 5 6 2 2" xfId="54349" xr:uid="{63F8F665-3866-4B1B-86DC-F1F2466C1DE6}"/>
    <cellStyle name="Normal 7 2 2 5 6 3" xfId="38979" xr:uid="{5F74913D-6D81-48F0-962D-634EE295FDA9}"/>
    <cellStyle name="Normal 7 2 2 5 7" xfId="14547" xr:uid="{47FCF54A-E150-4FB8-81EF-08FE1E510E33}"/>
    <cellStyle name="Normal 7 2 2 5 7 2" xfId="45735" xr:uid="{23EE0FE6-8CCB-4347-88DE-6DDAAC28A16C}"/>
    <cellStyle name="Normal 7 2 2 5 8" xfId="32228" xr:uid="{BC9F708D-0A6C-4D4F-A9B3-82604E3F15F8}"/>
    <cellStyle name="Normal 7 2 2 6" xfId="1436" xr:uid="{BA716C29-00F2-4D25-BEEC-A669A1D0E9B9}"/>
    <cellStyle name="Normal 7 2 2 6 2" xfId="4478" xr:uid="{7EDBC284-7819-4A9B-89C0-37C73272F5AA}"/>
    <cellStyle name="Normal 7 2 2 6 2 2" xfId="11230" xr:uid="{B4519B12-B3C1-48A5-8B34-FD725ECDA23B}"/>
    <cellStyle name="Normal 7 2 2 6 2 2 2" xfId="30597" xr:uid="{EBF649AF-086C-4F9C-9057-7301A5EF0B11}"/>
    <cellStyle name="Normal 7 2 2 6 2 2 2 2" xfId="61784" xr:uid="{DF7E8767-6F6A-4FA8-AB08-A831BA534789}"/>
    <cellStyle name="Normal 7 2 2 6 2 2 3" xfId="19845" xr:uid="{EE03E938-3C9A-47C3-BDC5-BAC8E72CDA44}"/>
    <cellStyle name="Normal 7 2 2 6 2 2 3 2" xfId="51033" xr:uid="{119389F8-AB72-40BC-AB67-0E1EBBD27DFD}"/>
    <cellStyle name="Normal 7 2 2 6 2 2 4" xfId="42418" xr:uid="{3B41DAFE-397E-422E-AE78-7BDC1D472269}"/>
    <cellStyle name="Normal 7 2 2 6 2 3" xfId="26600" xr:uid="{01096144-9457-4C9A-A50C-94F21A923A74}"/>
    <cellStyle name="Normal 7 2 2 6 2 3 2" xfId="57788" xr:uid="{1E528B0A-83C1-401D-8F77-78D70E80B881}"/>
    <cellStyle name="Normal 7 2 2 6 2 4" xfId="16531" xr:uid="{B17101C5-311E-4F2E-B512-1CEEE8406501}"/>
    <cellStyle name="Normal 7 2 2 6 2 4 2" xfId="47719" xr:uid="{22428D09-838D-468A-8659-04AC0944FAD3}"/>
    <cellStyle name="Normal 7 2 2 6 2 5" xfId="35667" xr:uid="{CD29AE91-A5E9-4223-A0A1-8ED998511999}"/>
    <cellStyle name="Normal 7 2 2 6 3" xfId="6191" xr:uid="{38D2CD75-723B-4D9B-9ADD-34B7809655EE}"/>
    <cellStyle name="Normal 7 2 2 6 3 2" xfId="12943" xr:uid="{11F89C64-E2E3-4882-89F2-2229F09A13EC}"/>
    <cellStyle name="Normal 7 2 2 6 3 2 2" xfId="28313" xr:uid="{26259453-F84D-476F-B94B-CC0625624955}"/>
    <cellStyle name="Normal 7 2 2 6 3 2 2 2" xfId="59501" xr:uid="{99BC7E50-C7F1-43CE-A617-E30C8BA2F65D}"/>
    <cellStyle name="Normal 7 2 2 6 3 2 3" xfId="44131" xr:uid="{2901BF39-1C11-4016-857A-65427FB79F40}"/>
    <cellStyle name="Normal 7 2 2 6 3 3" xfId="21563" xr:uid="{5E037F14-5209-4C9D-B771-5F2554C8312A}"/>
    <cellStyle name="Normal 7 2 2 6 3 3 2" xfId="52751" xr:uid="{42ABFD0D-13DC-4E20-8DC6-DA793F665BED}"/>
    <cellStyle name="Normal 7 2 2 6 3 4" xfId="37380" xr:uid="{4A85A05F-7266-40BC-8999-7ABE70834DAC}"/>
    <cellStyle name="Normal 7 2 2 6 4" xfId="3163" xr:uid="{66D45492-7CFF-4038-B95C-1CAE27D1CF37}"/>
    <cellStyle name="Normal 7 2 2 6 4 2" xfId="9915" xr:uid="{AC59B5C4-9B20-4239-B688-8B7A6F7AE261}"/>
    <cellStyle name="Normal 7 2 2 6 4 2 2" xfId="25285" xr:uid="{7765439F-2554-40EE-BD95-14C65E9583E6}"/>
    <cellStyle name="Normal 7 2 2 6 4 2 2 2" xfId="56473" xr:uid="{7EC3482B-93DB-4D3D-85C0-6FCC53A602FF}"/>
    <cellStyle name="Normal 7 2 2 6 4 2 3" xfId="41103" xr:uid="{1D7C5E11-BA64-48EF-AD8D-343467D54564}"/>
    <cellStyle name="Normal 7 2 2 6 4 3" xfId="18258" xr:uid="{1FDB98FB-02C8-47CD-9F6B-D4697DBEE919}"/>
    <cellStyle name="Normal 7 2 2 6 4 3 2" xfId="49446" xr:uid="{F977F11E-F2C6-4B71-828D-173FC2AF7C51}"/>
    <cellStyle name="Normal 7 2 2 6 4 4" xfId="34352" xr:uid="{8FF163C6-E9D5-4337-BB3F-1117418F7E76}"/>
    <cellStyle name="Normal 7 2 2 6 5" xfId="8188" xr:uid="{57F1E338-F62A-465D-8C1D-3D19CBF8D411}"/>
    <cellStyle name="Normal 7 2 2 6 5 2" xfId="23558" xr:uid="{CFA2E475-A2B3-4B8D-8249-C545E1CD3E08}"/>
    <cellStyle name="Normal 7 2 2 6 5 2 2" xfId="54746" xr:uid="{EA3FCD7A-304A-44AF-97EB-AA8A36EFB158}"/>
    <cellStyle name="Normal 7 2 2 6 5 3" xfId="39376" xr:uid="{7FC119AB-3692-4C35-8B34-C2B71B6E3DC8}"/>
    <cellStyle name="Normal 7 2 2 6 6" xfId="14944" xr:uid="{BF170392-B56C-4BEF-BC0A-5A4A38545196}"/>
    <cellStyle name="Normal 7 2 2 6 6 2" xfId="46132" xr:uid="{8A8D9D55-3715-4E89-9B2F-EF3D8B60A2D5}"/>
    <cellStyle name="Normal 7 2 2 6 7" xfId="32625" xr:uid="{F0DF8B78-FA44-4074-B2F6-43DEE570C1E3}"/>
    <cellStyle name="Normal 7 2 2 7" xfId="2229" xr:uid="{097EC607-8822-479C-A312-2EB928DFF4AA}"/>
    <cellStyle name="Normal 7 2 2 7 2" xfId="6984" xr:uid="{5EDD47A2-4D38-40DD-817C-3FE119F1160A}"/>
    <cellStyle name="Normal 7 2 2 7 2 2" xfId="13736" xr:uid="{821B1990-A211-482D-AEB4-AE11E972FFF1}"/>
    <cellStyle name="Normal 7 2 2 7 2 2 2" xfId="29106" xr:uid="{79EC799C-D142-4F16-93C0-7E9424759B4F}"/>
    <cellStyle name="Normal 7 2 2 7 2 2 2 2" xfId="60294" xr:uid="{5377D577-E48C-42F4-87B9-80A077650901}"/>
    <cellStyle name="Normal 7 2 2 7 2 2 3" xfId="44924" xr:uid="{995A5109-DE2A-426E-B685-B692C6CEBC4E}"/>
    <cellStyle name="Normal 7 2 2 7 2 3" xfId="22356" xr:uid="{4C049B08-A33B-45BC-9668-9EDA811099EB}"/>
    <cellStyle name="Normal 7 2 2 7 2 3 2" xfId="53544" xr:uid="{164ED78F-0839-41D3-9935-4EFBB190111E}"/>
    <cellStyle name="Normal 7 2 2 7 2 4" xfId="38173" xr:uid="{B608F668-41D8-4EEB-B17F-57F3245798A1}"/>
    <cellStyle name="Normal 7 2 2 7 3" xfId="5265" xr:uid="{1F3F6B3F-5AF2-4BCE-8F7D-4228F6E9930E}"/>
    <cellStyle name="Normal 7 2 2 7 3 2" xfId="12017" xr:uid="{6FC4C68C-9A72-4E2A-B475-46102724D160}"/>
    <cellStyle name="Normal 7 2 2 7 3 2 2" xfId="27387" xr:uid="{DBA60FD3-C981-4947-B212-68BA849E526F}"/>
    <cellStyle name="Normal 7 2 2 7 3 2 2 2" xfId="58575" xr:uid="{DFD89121-2C33-4E8E-BBEB-5220AF8E7A96}"/>
    <cellStyle name="Normal 7 2 2 7 3 2 3" xfId="43205" xr:uid="{D1A347F3-29C6-40BE-B50F-7851B60BC07A}"/>
    <cellStyle name="Normal 7 2 2 7 3 3" xfId="20637" xr:uid="{9DE55027-F572-4738-B576-593814B5A0CA}"/>
    <cellStyle name="Normal 7 2 2 7 3 3 2" xfId="51825" xr:uid="{CA736C59-4C70-4616-BA22-71B4CC22ADD4}"/>
    <cellStyle name="Normal 7 2 2 7 3 4" xfId="36454" xr:uid="{0E8395BD-7AF5-40FF-A4C6-16F83E937320}"/>
    <cellStyle name="Normal 7 2 2 7 4" xfId="8981" xr:uid="{035206A3-74AC-4990-8967-CC6B12C2FB1A}"/>
    <cellStyle name="Normal 7 2 2 7 4 2" xfId="24351" xr:uid="{48CC1AA3-D14F-4F90-BEB2-F94B118E1A40}"/>
    <cellStyle name="Normal 7 2 2 7 4 2 2" xfId="55539" xr:uid="{719001C9-794E-4CEB-B887-324A7BE27E60}"/>
    <cellStyle name="Normal 7 2 2 7 4 3" xfId="40169" xr:uid="{0EA66BAA-C952-4EAA-B62F-648619E086D3}"/>
    <cellStyle name="Normal 7 2 2 7 5" xfId="17324" xr:uid="{4A8A43E0-011E-479F-B847-925A959DEF94}"/>
    <cellStyle name="Normal 7 2 2 7 5 2" xfId="48512" xr:uid="{D4170519-495F-49EC-8C88-C8F81D0D7560}"/>
    <cellStyle name="Normal 7 2 2 7 6" xfId="33418" xr:uid="{8C57EA7E-7063-4A18-A748-D81494935EDC}"/>
    <cellStyle name="Normal 7 2 2 8" xfId="2361" xr:uid="{F06D769C-8CCB-46B9-89F2-6F59E8FE8B7F}"/>
    <cellStyle name="Normal 7 2 2 8 2" xfId="7116" xr:uid="{180A128B-D8E5-4284-961D-2EA2AA85E1AA}"/>
    <cellStyle name="Normal 7 2 2 8 2 2" xfId="13868" xr:uid="{D40EB895-2B91-41B2-AAEF-FA572BCBD3E2}"/>
    <cellStyle name="Normal 7 2 2 8 2 2 2" xfId="29238" xr:uid="{A7C815A9-18C3-4982-B0A7-F036511C3270}"/>
    <cellStyle name="Normal 7 2 2 8 2 2 2 2" xfId="60426" xr:uid="{A0F08571-3D99-4E34-B74F-3E22981D34C2}"/>
    <cellStyle name="Normal 7 2 2 8 2 2 3" xfId="45056" xr:uid="{9698AB71-E92C-4F4B-8C06-C11B66863F12}"/>
    <cellStyle name="Normal 7 2 2 8 2 3" xfId="22488" xr:uid="{F88E67BB-A938-4C11-A6A6-522B8AA7903F}"/>
    <cellStyle name="Normal 7 2 2 8 2 3 2" xfId="53676" xr:uid="{766BC984-8A0F-4743-BF3F-39E0DC23D076}"/>
    <cellStyle name="Normal 7 2 2 8 2 4" xfId="38305" xr:uid="{CD0489F2-569B-4495-9447-91B7B88FEFD8}"/>
    <cellStyle name="Normal 7 2 2 8 3" xfId="9113" xr:uid="{7D0EFFDC-1694-4E9C-8C61-88FE303EEEF9}"/>
    <cellStyle name="Normal 7 2 2 8 3 2" xfId="29792" xr:uid="{D9337C03-0C3D-4C01-9543-F74CECFF31F2}"/>
    <cellStyle name="Normal 7 2 2 8 3 2 2" xfId="60979" xr:uid="{8DCE9BFF-39C8-4D5A-8BC4-78E80EC1C4BB}"/>
    <cellStyle name="Normal 7 2 2 8 3 3" xfId="19051" xr:uid="{FB73A420-47B8-4B08-80A1-949AA8F53B97}"/>
    <cellStyle name="Normal 7 2 2 8 3 3 2" xfId="50239" xr:uid="{49399D75-9D7E-44BB-911F-802A981D9DFB}"/>
    <cellStyle name="Normal 7 2 2 8 3 4" xfId="40301" xr:uid="{4153A2B6-5F5C-4C35-ACA1-D3E82CE7FA0C}"/>
    <cellStyle name="Normal 7 2 2 8 4" xfId="24483" xr:uid="{24AFBA5C-00FF-4429-B092-C3DB11BC7E89}"/>
    <cellStyle name="Normal 7 2 2 8 4 2" xfId="55671" xr:uid="{04506C52-B192-40FD-8B3D-1389023652A9}"/>
    <cellStyle name="Normal 7 2 2 8 5" xfId="15737" xr:uid="{9386F703-3861-4423-B780-036E15D5E193}"/>
    <cellStyle name="Normal 7 2 2 8 5 2" xfId="46925" xr:uid="{F39F77D3-6864-4024-B8DC-413E95FD4C0D}"/>
    <cellStyle name="Normal 7 2 2 8 6" xfId="33550" xr:uid="{2BDEB85B-EA02-4EE4-A18C-7EE0D6452FA4}"/>
    <cellStyle name="Normal 7 2 2 9" xfId="5397" xr:uid="{2696CF70-7D46-4415-B4AA-96C92DA58227}"/>
    <cellStyle name="Normal 7 2 2 9 2" xfId="12149" xr:uid="{B32CE98B-3D74-4B04-8859-4C23B1184E5F}"/>
    <cellStyle name="Normal 7 2 2 9 2 2" xfId="27519" xr:uid="{93F216AA-0CF3-4AA5-87FC-6F0B69ED5156}"/>
    <cellStyle name="Normal 7 2 2 9 2 2 2" xfId="58707" xr:uid="{6C880A00-1C8D-4AA2-AA0C-2DF398645D59}"/>
    <cellStyle name="Normal 7 2 2 9 2 3" xfId="43337" xr:uid="{3DFC00BE-AC91-461D-B837-C2CDE21D55A4}"/>
    <cellStyle name="Normal 7 2 2 9 3" xfId="20769" xr:uid="{AF888A56-54B0-4762-BACE-A0422C4E6BB0}"/>
    <cellStyle name="Normal 7 2 2 9 3 2" xfId="51957" xr:uid="{F6E5E4EB-B8F1-410B-A6DD-19A756E9B9DF}"/>
    <cellStyle name="Normal 7 2 2 9 4" xfId="36586" xr:uid="{A25A6C30-A1BB-499B-91FC-0C8ED621BE2B}"/>
    <cellStyle name="Normal 7 2 3" xfId="138" xr:uid="{1E5FBF39-29AC-4CE5-8B10-31615257FECC}"/>
    <cellStyle name="Normal 7 2 3 10" xfId="22743" xr:uid="{0743F9DB-3574-4D57-9B00-76CB0BEE196B}"/>
    <cellStyle name="Normal 7 2 3 10 2" xfId="53931" xr:uid="{5B905C17-8249-46C9-B5D8-AC31FAC5B206}"/>
    <cellStyle name="Normal 7 2 3 11" xfId="14129" xr:uid="{F69FFA12-5FEB-4F4A-BD03-50DA6CECA2C6}"/>
    <cellStyle name="Normal 7 2 3 11 2" xfId="45317" xr:uid="{2E1F699C-E7A8-4D55-B6E3-868DC8EBECED}"/>
    <cellStyle name="Normal 7 2 3 12" xfId="618" xr:uid="{D486FE78-EC8A-404D-A9A2-FEE44D22EEBD}"/>
    <cellStyle name="Normal 7 2 3 12 2" xfId="31810" xr:uid="{E9BB47D3-D8C5-4C01-BC0A-9D8C4699CE07}"/>
    <cellStyle name="Normal 7 2 3 13" xfId="31364" xr:uid="{CB97A0BB-5961-41F4-A55C-910451FE5C36}"/>
    <cellStyle name="Normal 7 2 3 2" xfId="315" xr:uid="{49E63E0F-D72E-4E3D-BECE-4F43A3F18605}"/>
    <cellStyle name="Normal 7 2 3 2 10" xfId="31508" xr:uid="{D27FA299-A961-4D48-8E8B-777477B3F289}"/>
    <cellStyle name="Normal 7 2 3 2 2" xfId="1150" xr:uid="{A4196E3C-AE06-4005-B893-BFE832C1003F}"/>
    <cellStyle name="Normal 7 2 3 2 2 2" xfId="1945" xr:uid="{2F2C1149-847B-456D-AA1B-64D4EB864F55}"/>
    <cellStyle name="Normal 7 2 3 2 2 2 2" xfId="4982" xr:uid="{6928B0F6-7F9C-4776-9896-362FD82E4C5F}"/>
    <cellStyle name="Normal 7 2 3 2 2 2 2 2" xfId="11734" xr:uid="{A548F3F4-3CE5-4708-B678-30C3C68F8A72}"/>
    <cellStyle name="Normal 7 2 3 2 2 2 2 2 2" xfId="31101" xr:uid="{0726090C-664A-45F6-89E6-70A86627B3E6}"/>
    <cellStyle name="Normal 7 2 3 2 2 2 2 2 2 2" xfId="62288" xr:uid="{256E615E-7E4E-45A0-8EC9-8918AC656CF3}"/>
    <cellStyle name="Normal 7 2 3 2 2 2 2 2 3" xfId="20353" xr:uid="{DFF4E099-71B2-4DDC-AB3D-43FEA9D622EC}"/>
    <cellStyle name="Normal 7 2 3 2 2 2 2 2 3 2" xfId="51541" xr:uid="{2190C3FF-64CC-4F6E-B3AE-84B686E098CC}"/>
    <cellStyle name="Normal 7 2 3 2 2 2 2 2 4" xfId="42922" xr:uid="{5BD2BFD2-282E-45BE-90AB-9E05349EC2E9}"/>
    <cellStyle name="Normal 7 2 3 2 2 2 2 3" xfId="27104" xr:uid="{148B0CEC-3950-4E0A-93EC-D9317030763C}"/>
    <cellStyle name="Normal 7 2 3 2 2 2 2 3 2" xfId="58292" xr:uid="{690B14B1-09D8-4F75-8AD2-C29A5086CE59}"/>
    <cellStyle name="Normal 7 2 3 2 2 2 2 4" xfId="17040" xr:uid="{C8570043-9804-452F-8699-8C953A6252B6}"/>
    <cellStyle name="Normal 7 2 3 2 2 2 2 4 2" xfId="48228" xr:uid="{5A94ACE5-2089-4225-A297-E2D3257571CE}"/>
    <cellStyle name="Normal 7 2 3 2 2 2 2 5" xfId="36171" xr:uid="{9514AC78-004E-4E72-81E6-AAF08FC53DA4}"/>
    <cellStyle name="Normal 7 2 3 2 2 2 3" xfId="6700" xr:uid="{593E6459-2F15-4946-BD58-EAB80AB4B538}"/>
    <cellStyle name="Normal 7 2 3 2 2 2 3 2" xfId="13452" xr:uid="{E453134F-78E5-4269-AE0A-8543FB7E0F72}"/>
    <cellStyle name="Normal 7 2 3 2 2 2 3 2 2" xfId="28822" xr:uid="{745972BD-81CE-4813-A1C1-5291E63BE352}"/>
    <cellStyle name="Normal 7 2 3 2 2 2 3 2 2 2" xfId="60010" xr:uid="{96E917AF-63F2-492B-AE70-AE2EDFC8B44F}"/>
    <cellStyle name="Normal 7 2 3 2 2 2 3 2 3" xfId="44640" xr:uid="{0E6C7BDC-9523-4072-B6C6-D998AECDB73A}"/>
    <cellStyle name="Normal 7 2 3 2 2 2 3 3" xfId="22072" xr:uid="{00ED29EC-FD08-4282-B787-8B8417AF2B65}"/>
    <cellStyle name="Normal 7 2 3 2 2 2 3 3 2" xfId="53260" xr:uid="{39F7ABDC-0C8A-47D8-80FE-6D37FD588DC8}"/>
    <cellStyle name="Normal 7 2 3 2 2 2 3 4" xfId="37889" xr:uid="{A1AC6A2B-D418-42AE-A310-E6614D3D5A17}"/>
    <cellStyle name="Normal 7 2 3 2 2 2 4" xfId="3667" xr:uid="{C7E6E582-A4B2-49D2-A68E-24448F42534C}"/>
    <cellStyle name="Normal 7 2 3 2 2 2 4 2" xfId="10419" xr:uid="{82F7C4F0-D120-46F4-8F7F-4F84C4B9A4EA}"/>
    <cellStyle name="Normal 7 2 3 2 2 2 4 2 2" xfId="25789" xr:uid="{DB019099-2D20-438E-9751-0A56B2C19CB5}"/>
    <cellStyle name="Normal 7 2 3 2 2 2 4 2 2 2" xfId="56977" xr:uid="{68600EF9-C36A-49C5-82D4-D4CECA462AF5}"/>
    <cellStyle name="Normal 7 2 3 2 2 2 4 2 3" xfId="41607" xr:uid="{AA1B23F3-9129-425A-9782-F8C2F4F7E41F}"/>
    <cellStyle name="Normal 7 2 3 2 2 2 4 3" xfId="18767" xr:uid="{09ADFDA4-FA79-4D64-B277-220A4392FE6C}"/>
    <cellStyle name="Normal 7 2 3 2 2 2 4 3 2" xfId="49955" xr:uid="{D715D399-F26C-44D7-BC93-6EF9522783CF}"/>
    <cellStyle name="Normal 7 2 3 2 2 2 4 4" xfId="34856" xr:uid="{18DE8542-F313-459D-AA22-E1D5709D1D2C}"/>
    <cellStyle name="Normal 7 2 3 2 2 2 5" xfId="8697" xr:uid="{7B866C4D-F570-42A2-9FAB-71648797A5BA}"/>
    <cellStyle name="Normal 7 2 3 2 2 2 5 2" xfId="24067" xr:uid="{9C1BD7F4-9E52-4D3F-8431-EA81DAC2B90D}"/>
    <cellStyle name="Normal 7 2 3 2 2 2 5 2 2" xfId="55255" xr:uid="{3AE519F0-8C4F-42B4-9184-B85F56C5AA25}"/>
    <cellStyle name="Normal 7 2 3 2 2 2 5 3" xfId="39885" xr:uid="{3B6F1AA3-E356-4392-BD2E-1B7CA173038E}"/>
    <cellStyle name="Normal 7 2 3 2 2 2 6" xfId="15453" xr:uid="{7693FF43-931E-46D1-BD1D-F2C55BA0F8A5}"/>
    <cellStyle name="Normal 7 2 3 2 2 2 6 2" xfId="46641" xr:uid="{6E231435-B27E-4D2C-85EF-976F25F0052C}"/>
    <cellStyle name="Normal 7 2 3 2 2 2 7" xfId="33134" xr:uid="{8F3764DC-544E-4D49-8496-E2DDBE6923AB}"/>
    <cellStyle name="Normal 7 2 3 2 2 3" xfId="4194" xr:uid="{82FAB491-DC90-4577-9D70-77B5C8B909CA}"/>
    <cellStyle name="Normal 7 2 3 2 2 3 2" xfId="10946" xr:uid="{15EBBB08-9305-4769-A875-DF80814CF183}"/>
    <cellStyle name="Normal 7 2 3 2 2 3 2 2" xfId="30313" xr:uid="{5CFE7947-870C-441C-BC9B-D3E98E7AF60B}"/>
    <cellStyle name="Normal 7 2 3 2 2 3 2 2 2" xfId="61500" xr:uid="{EB3B2B84-0CE9-4714-B0DF-7268753D2DE4}"/>
    <cellStyle name="Normal 7 2 3 2 2 3 2 3" xfId="19560" xr:uid="{62F16691-C314-4520-A7E7-3DD589E121C4}"/>
    <cellStyle name="Normal 7 2 3 2 2 3 2 3 2" xfId="50748" xr:uid="{DF9FA67C-CA50-4327-AD9A-B0C821039BF3}"/>
    <cellStyle name="Normal 7 2 3 2 2 3 2 4" xfId="42134" xr:uid="{7664D6B3-CAD7-4957-B3EB-C9C3418408C6}"/>
    <cellStyle name="Normal 7 2 3 2 2 3 3" xfId="26316" xr:uid="{F79BBCD4-4E8E-467B-AF74-8BFADA806118}"/>
    <cellStyle name="Normal 7 2 3 2 2 3 3 2" xfId="57504" xr:uid="{18936B03-81AF-4E60-BC0C-A6AF2E71D3B8}"/>
    <cellStyle name="Normal 7 2 3 2 2 3 4" xfId="16246" xr:uid="{3C343B43-D346-4C55-ACA2-2646ACA0351A}"/>
    <cellStyle name="Normal 7 2 3 2 2 3 4 2" xfId="47434" xr:uid="{F604AC1D-F6B2-44A7-98D5-044F9F5C0B64}"/>
    <cellStyle name="Normal 7 2 3 2 2 3 5" xfId="35383" xr:uid="{5E6ACFC9-8D25-4797-9576-51DDF1CC8F12}"/>
    <cellStyle name="Normal 7 2 3 2 2 4" xfId="5906" xr:uid="{ADCD53EA-4F5E-4F84-BB83-7F2B61B46C4E}"/>
    <cellStyle name="Normal 7 2 3 2 2 4 2" xfId="12658" xr:uid="{7E89D04C-D259-47D4-BFE0-813DB291F16B}"/>
    <cellStyle name="Normal 7 2 3 2 2 4 2 2" xfId="28028" xr:uid="{9391D8D2-7DC0-4909-981F-93B1B4A70364}"/>
    <cellStyle name="Normal 7 2 3 2 2 4 2 2 2" xfId="59216" xr:uid="{AA10D916-C3F0-495F-B1FB-5EE2AC927428}"/>
    <cellStyle name="Normal 7 2 3 2 2 4 2 3" xfId="43846" xr:uid="{59EB0631-79C1-43E7-914D-EFD2934CCEAE}"/>
    <cellStyle name="Normal 7 2 3 2 2 4 3" xfId="21278" xr:uid="{E17A6B9B-F3B8-43A9-A8A4-BB70ADAE0427}"/>
    <cellStyle name="Normal 7 2 3 2 2 4 3 2" xfId="52466" xr:uid="{F6463125-80CE-421D-A412-DEED74C45BD0}"/>
    <cellStyle name="Normal 7 2 3 2 2 4 4" xfId="37095" xr:uid="{CC428657-6291-4D9D-97A0-CCEDAA50677E}"/>
    <cellStyle name="Normal 7 2 3 2 2 5" xfId="2879" xr:uid="{88F4E99E-FCB3-4658-9A28-E6BCC33329E2}"/>
    <cellStyle name="Normal 7 2 3 2 2 5 2" xfId="9631" xr:uid="{E0490F70-7F98-436A-92BC-F6837AD485DB}"/>
    <cellStyle name="Normal 7 2 3 2 2 5 2 2" xfId="25001" xr:uid="{487AF248-4FCE-4A36-B24B-CDF1F11BF68B}"/>
    <cellStyle name="Normal 7 2 3 2 2 5 2 2 2" xfId="56189" xr:uid="{26E244E4-6A8B-493A-A8BB-47CB1FAAC1A8}"/>
    <cellStyle name="Normal 7 2 3 2 2 5 2 3" xfId="40819" xr:uid="{C518B16F-040E-4CE6-B447-B5CD511CB895}"/>
    <cellStyle name="Normal 7 2 3 2 2 5 3" xfId="17973" xr:uid="{944FBC00-8356-4835-9DF0-FF45040082C4}"/>
    <cellStyle name="Normal 7 2 3 2 2 5 3 2" xfId="49161" xr:uid="{3BD17164-A0F2-42ED-9783-A8BA77C26BF3}"/>
    <cellStyle name="Normal 7 2 3 2 2 5 4" xfId="34068" xr:uid="{38B2FD96-331B-43C1-A655-7BBBF917FCC1}"/>
    <cellStyle name="Normal 7 2 3 2 2 6" xfId="7903" xr:uid="{3BE5BB7A-7D4E-4F9F-9147-EA6BBCC607A5}"/>
    <cellStyle name="Normal 7 2 3 2 2 6 2" xfId="23273" xr:uid="{7F6806B7-84A0-4769-BA3E-B3B261966DB7}"/>
    <cellStyle name="Normal 7 2 3 2 2 6 2 2" xfId="54461" xr:uid="{04CC0900-18C8-412A-B5EA-A1ED63B173AF}"/>
    <cellStyle name="Normal 7 2 3 2 2 6 3" xfId="39091" xr:uid="{078CB027-D530-46D9-86C2-D9653A008DEA}"/>
    <cellStyle name="Normal 7 2 3 2 2 7" xfId="14659" xr:uid="{9046D7C6-E980-4F9F-8A2A-868E5407A446}"/>
    <cellStyle name="Normal 7 2 3 2 2 7 2" xfId="45847" xr:uid="{07DF1C1C-9D6C-40B9-B2F8-C0DEC3350CA9}"/>
    <cellStyle name="Normal 7 2 3 2 2 8" xfId="32340" xr:uid="{09C9BF39-7A6B-4F47-9038-AFC139046DF2}"/>
    <cellStyle name="Normal 7 2 3 2 3" xfId="1548" xr:uid="{7806354E-CE49-4B2D-B918-D5A728410242}"/>
    <cellStyle name="Normal 7 2 3 2 3 2" xfId="4588" xr:uid="{3419660C-FC4D-4BAC-A8CF-530ECFD47CEE}"/>
    <cellStyle name="Normal 7 2 3 2 3 2 2" xfId="11340" xr:uid="{F0C54921-4D28-4909-A1AC-85C9A1B35EE2}"/>
    <cellStyle name="Normal 7 2 3 2 3 2 2 2" xfId="30707" xr:uid="{9262DA13-0E12-4191-AA4D-074DEAD94FE9}"/>
    <cellStyle name="Normal 7 2 3 2 3 2 2 2 2" xfId="61894" xr:uid="{D55C6B36-1420-4ABE-A7E0-9CB21745B8D9}"/>
    <cellStyle name="Normal 7 2 3 2 3 2 2 3" xfId="19957" xr:uid="{6E59F230-72BB-4A23-8E99-897BEA33B1B9}"/>
    <cellStyle name="Normal 7 2 3 2 3 2 2 3 2" xfId="51145" xr:uid="{2B2663BD-F452-4A81-A0F1-05946C229A7F}"/>
    <cellStyle name="Normal 7 2 3 2 3 2 2 4" xfId="42528" xr:uid="{EA761641-DE5B-4068-B5E1-8F8ABE651159}"/>
    <cellStyle name="Normal 7 2 3 2 3 2 3" xfId="26710" xr:uid="{2213F281-2B7D-4784-A5C1-06525157B3DE}"/>
    <cellStyle name="Normal 7 2 3 2 3 2 3 2" xfId="57898" xr:uid="{36EA8E72-8367-49DB-BEB9-4A15AD3B715E}"/>
    <cellStyle name="Normal 7 2 3 2 3 2 4" xfId="16643" xr:uid="{196E30EE-1C96-49C8-BF5D-8D5B37C52B88}"/>
    <cellStyle name="Normal 7 2 3 2 3 2 4 2" xfId="47831" xr:uid="{6901D8F7-DB28-4B30-A4B1-841D6B0A0B85}"/>
    <cellStyle name="Normal 7 2 3 2 3 2 5" xfId="35777" xr:uid="{85663AC9-E83F-49D0-B012-5E552617C796}"/>
    <cellStyle name="Normal 7 2 3 2 3 3" xfId="6303" xr:uid="{F3BD1692-799F-4C8D-A247-0D48C5DC13D1}"/>
    <cellStyle name="Normal 7 2 3 2 3 3 2" xfId="13055" xr:uid="{8AF790F8-D2A2-4981-A388-B90E3BC65C2B}"/>
    <cellStyle name="Normal 7 2 3 2 3 3 2 2" xfId="28425" xr:uid="{333E5571-3519-44F8-9C57-D63A9B9260B9}"/>
    <cellStyle name="Normal 7 2 3 2 3 3 2 2 2" xfId="59613" xr:uid="{2ED13CB3-A882-4EC2-8979-F2B7602166C4}"/>
    <cellStyle name="Normal 7 2 3 2 3 3 2 3" xfId="44243" xr:uid="{24757B7B-C116-4460-9B84-FA88957BEDDE}"/>
    <cellStyle name="Normal 7 2 3 2 3 3 3" xfId="21675" xr:uid="{2618F37D-09D9-43B1-9DC0-1B425F225DD9}"/>
    <cellStyle name="Normal 7 2 3 2 3 3 3 2" xfId="52863" xr:uid="{238F1F0F-0146-489E-938B-1770382E6203}"/>
    <cellStyle name="Normal 7 2 3 2 3 3 4" xfId="37492" xr:uid="{38D9F1EA-CDD2-402E-A609-FC774E08F75B}"/>
    <cellStyle name="Normal 7 2 3 2 3 4" xfId="3273" xr:uid="{C3D1D3B4-15F9-4EFA-84B0-C98C56DABD42}"/>
    <cellStyle name="Normal 7 2 3 2 3 4 2" xfId="10025" xr:uid="{9C601C77-11F5-4CA1-ABF5-6A85D31DE94C}"/>
    <cellStyle name="Normal 7 2 3 2 3 4 2 2" xfId="25395" xr:uid="{BE787ABF-6400-4EBA-8315-E361A69982A5}"/>
    <cellStyle name="Normal 7 2 3 2 3 4 2 2 2" xfId="56583" xr:uid="{A4388C36-E92F-4BAC-B149-5C7AE03B6068}"/>
    <cellStyle name="Normal 7 2 3 2 3 4 2 3" xfId="41213" xr:uid="{4715ADAD-E40B-4A7B-917D-D024C8409AE5}"/>
    <cellStyle name="Normal 7 2 3 2 3 4 3" xfId="18370" xr:uid="{AA871F31-48C6-4567-A0F1-0595724083EC}"/>
    <cellStyle name="Normal 7 2 3 2 3 4 3 2" xfId="49558" xr:uid="{9E348A77-E40A-4B12-8F7B-6D47B72C7E2B}"/>
    <cellStyle name="Normal 7 2 3 2 3 4 4" xfId="34462" xr:uid="{267DA1F4-59CA-4A01-BFC8-E20DA9AF21A8}"/>
    <cellStyle name="Normal 7 2 3 2 3 5" xfId="8300" xr:uid="{39649D17-F7FF-4596-91E1-2A25A413D242}"/>
    <cellStyle name="Normal 7 2 3 2 3 5 2" xfId="23670" xr:uid="{4E9D01B6-62E2-4FBB-B5E6-C9F07C5DA803}"/>
    <cellStyle name="Normal 7 2 3 2 3 5 2 2" xfId="54858" xr:uid="{F38E3273-5EC1-47B0-A45A-DEC86ABC0650}"/>
    <cellStyle name="Normal 7 2 3 2 3 5 3" xfId="39488" xr:uid="{4966A1F1-75AA-49E8-A6F7-23E373033CCB}"/>
    <cellStyle name="Normal 7 2 3 2 3 6" xfId="15056" xr:uid="{5DDF3E54-18AF-4CEA-8F44-59912A7861D7}"/>
    <cellStyle name="Normal 7 2 3 2 3 6 2" xfId="46244" xr:uid="{D0A55DB7-7DA7-4D8D-886C-1460C28C2280}"/>
    <cellStyle name="Normal 7 2 3 2 3 7" xfId="32737" xr:uid="{73F683C2-AB7A-47C2-97A3-30E5F712FDBB}"/>
    <cellStyle name="Normal 7 2 3 2 4" xfId="2478" xr:uid="{C4F50A6D-BE18-471C-AE49-0C76C27FE180}"/>
    <cellStyle name="Normal 7 2 3 2 4 2" xfId="7233" xr:uid="{B2017F65-F698-46BB-97E9-C51CF07E98BD}"/>
    <cellStyle name="Normal 7 2 3 2 4 2 2" xfId="13985" xr:uid="{A1CF6D0D-EC27-4ADA-A840-F3AB4C138970}"/>
    <cellStyle name="Normal 7 2 3 2 4 2 2 2" xfId="29355" xr:uid="{329B6E59-21C2-4B6F-8A59-922D8DA645A9}"/>
    <cellStyle name="Normal 7 2 3 2 4 2 2 2 2" xfId="60543" xr:uid="{5362F5D9-E56C-4FD0-BE8E-DA16451387EC}"/>
    <cellStyle name="Normal 7 2 3 2 4 2 2 3" xfId="45173" xr:uid="{3235DBF5-C4F8-4743-ABBF-02C3276EEDCE}"/>
    <cellStyle name="Normal 7 2 3 2 4 2 3" xfId="22605" xr:uid="{13FB8FB7-27CC-4697-B5F0-5FB96CEFC3D6}"/>
    <cellStyle name="Normal 7 2 3 2 4 2 3 2" xfId="53793" xr:uid="{05890153-C70E-4552-8262-2269B01DF224}"/>
    <cellStyle name="Normal 7 2 3 2 4 2 4" xfId="38422" xr:uid="{C6209D81-0409-4710-BBDA-9D305824C762}"/>
    <cellStyle name="Normal 7 2 3 2 4 3" xfId="9230" xr:uid="{4EC0F6FD-4749-4D18-BC7F-DA616E66EF63}"/>
    <cellStyle name="Normal 7 2 3 2 4 3 2" xfId="29909" xr:uid="{E1E9A187-7128-4039-823E-5E1250E0D4A4}"/>
    <cellStyle name="Normal 7 2 3 2 4 3 2 2" xfId="61096" xr:uid="{C949D9CD-37C3-481E-B227-8B6423240DF0}"/>
    <cellStyle name="Normal 7 2 3 2 4 3 3" xfId="19163" xr:uid="{08818D67-A0DE-43B3-BEDF-72EC2EABE1AE}"/>
    <cellStyle name="Normal 7 2 3 2 4 3 3 2" xfId="50351" xr:uid="{17930FB2-8F31-4131-8F7F-42F80E45A3F0}"/>
    <cellStyle name="Normal 7 2 3 2 4 3 4" xfId="40418" xr:uid="{8B197A19-D862-4268-AC61-4F1C8E03EEB7}"/>
    <cellStyle name="Normal 7 2 3 2 4 4" xfId="24600" xr:uid="{9E38D753-E27F-4DAA-AE35-F2FB9E412566}"/>
    <cellStyle name="Normal 7 2 3 2 4 4 2" xfId="55788" xr:uid="{C7BB622D-960F-47AF-A130-31A664C8AB75}"/>
    <cellStyle name="Normal 7 2 3 2 4 5" xfId="15849" xr:uid="{23089FF0-E632-4C8E-B8C1-0CB83C19EFBA}"/>
    <cellStyle name="Normal 7 2 3 2 4 5 2" xfId="47037" xr:uid="{8217C17D-61BB-4891-942A-44D98363D02D}"/>
    <cellStyle name="Normal 7 2 3 2 4 6" xfId="33667" xr:uid="{DC3D9F9D-BC6D-4457-8B14-FD5B7B317BA2}"/>
    <cellStyle name="Normal 7 2 3 2 5" xfId="5509" xr:uid="{5F6C14E8-280A-4259-BDD2-D0D56B678B5A}"/>
    <cellStyle name="Normal 7 2 3 2 5 2" xfId="12261" xr:uid="{7B9829EF-8152-4165-B98D-00E6B97949F5}"/>
    <cellStyle name="Normal 7 2 3 2 5 2 2" xfId="27631" xr:uid="{27904F0E-3A18-43B7-9069-870A627504D2}"/>
    <cellStyle name="Normal 7 2 3 2 5 2 2 2" xfId="58819" xr:uid="{73883254-23E3-467B-9251-F7547A3B7721}"/>
    <cellStyle name="Normal 7 2 3 2 5 2 3" xfId="43449" xr:uid="{25B52083-F852-466D-87F3-4BC8F8FB3EA2}"/>
    <cellStyle name="Normal 7 2 3 2 5 3" xfId="20881" xr:uid="{2F9C2F5A-37D0-4447-9DC3-E2ABC1EDAB2F}"/>
    <cellStyle name="Normal 7 2 3 2 5 3 2" xfId="52069" xr:uid="{CFAEDABD-480C-4605-B927-0E2E76625B53}"/>
    <cellStyle name="Normal 7 2 3 2 5 4" xfId="36698" xr:uid="{7864BEEC-BA97-4A27-8878-4A48C3349DB7}"/>
    <cellStyle name="Normal 7 2 3 2 6" xfId="7506" xr:uid="{159232E2-1D66-4AE3-AB04-1711785D2C0B}"/>
    <cellStyle name="Normal 7 2 3 2 6 2" xfId="29628" xr:uid="{A4905B9C-864B-40C1-BEC4-11F5C5848353}"/>
    <cellStyle name="Normal 7 2 3 2 6 2 2" xfId="60815" xr:uid="{FC8374F7-5A71-40F3-B44F-E170C711B8E3}"/>
    <cellStyle name="Normal 7 2 3 2 6 3" xfId="17576" xr:uid="{A21B8D9E-67BF-4DBD-848E-64E7B059F5C6}"/>
    <cellStyle name="Normal 7 2 3 2 6 3 2" xfId="48764" xr:uid="{E0364F78-5113-4836-9816-881E4A19B227}"/>
    <cellStyle name="Normal 7 2 3 2 6 4" xfId="38694" xr:uid="{06FC30DF-D9B1-407E-9758-A63C1B0DAE77}"/>
    <cellStyle name="Normal 7 2 3 2 7" xfId="22876" xr:uid="{442E257F-AC92-4DAA-BECD-A5E0FF840E9B}"/>
    <cellStyle name="Normal 7 2 3 2 7 2" xfId="54064" xr:uid="{8B138C58-B440-4747-81D0-E3A0CEE6603D}"/>
    <cellStyle name="Normal 7 2 3 2 8" xfId="14262" xr:uid="{1493E2E4-D15F-44D0-A09E-EF12DDB1DD31}"/>
    <cellStyle name="Normal 7 2 3 2 8 2" xfId="45450" xr:uid="{854A5EDB-7E7D-420F-8245-CED273B7350B}"/>
    <cellStyle name="Normal 7 2 3 2 9" xfId="751" xr:uid="{B3A88854-D4D1-4872-A50E-79669D148B80}"/>
    <cellStyle name="Normal 7 2 3 2 9 2" xfId="31943" xr:uid="{931A8442-D139-4A11-9872-06553EA72107}"/>
    <cellStyle name="Normal 7 2 3 3" xfId="460" xr:uid="{FD915163-5793-4959-A631-5968F16C97AC}"/>
    <cellStyle name="Normal 7 2 3 3 10" xfId="31652" xr:uid="{722F92EA-0260-400D-92E6-5232D5948E4B}"/>
    <cellStyle name="Normal 7 2 3 3 2" xfId="1281" xr:uid="{55D178B5-7C17-47B6-8834-DE60F9FA5C6B}"/>
    <cellStyle name="Normal 7 2 3 3 2 2" xfId="2076" xr:uid="{15A5FAA3-35A6-437E-8F12-393B36DF649B}"/>
    <cellStyle name="Normal 7 2 3 3 2 2 2" xfId="5112" xr:uid="{ABA2EC5A-CF1E-40B6-AC6D-4F8917C88335}"/>
    <cellStyle name="Normal 7 2 3 3 2 2 2 2" xfId="11864" xr:uid="{EA844762-BFD1-4FF6-8F19-6AB1AFB433FC}"/>
    <cellStyle name="Normal 7 2 3 3 2 2 2 2 2" xfId="31231" xr:uid="{8A5FC946-B2EA-42BC-8D5B-3332BCB712AD}"/>
    <cellStyle name="Normal 7 2 3 3 2 2 2 2 2 2" xfId="62418" xr:uid="{3F71FF32-C19F-4443-9305-E3DDC15576A6}"/>
    <cellStyle name="Normal 7 2 3 3 2 2 2 2 3" xfId="20484" xr:uid="{8FD22289-5607-4180-AA7E-1870F7F8AD19}"/>
    <cellStyle name="Normal 7 2 3 3 2 2 2 2 3 2" xfId="51672" xr:uid="{B1965236-5168-4F0A-B06F-A07D28F2721F}"/>
    <cellStyle name="Normal 7 2 3 3 2 2 2 2 4" xfId="43052" xr:uid="{CD1D1960-DEB8-4306-B9C5-2401C203E5EC}"/>
    <cellStyle name="Normal 7 2 3 3 2 2 2 3" xfId="27234" xr:uid="{0841CAE3-F4A2-4FB5-877C-684F3913F72C}"/>
    <cellStyle name="Normal 7 2 3 3 2 2 2 3 2" xfId="58422" xr:uid="{6DC2F17F-D45A-414C-BC5E-8B01D7C6AB2F}"/>
    <cellStyle name="Normal 7 2 3 3 2 2 2 4" xfId="17171" xr:uid="{B42E59ED-2ED6-4ACD-8E7D-219637E55092}"/>
    <cellStyle name="Normal 7 2 3 3 2 2 2 4 2" xfId="48359" xr:uid="{E3964739-4A73-4DE2-BDFA-F5C79EB7AE3A}"/>
    <cellStyle name="Normal 7 2 3 3 2 2 2 5" xfId="36301" xr:uid="{D4A1E80A-45E7-473C-A9C3-454BA7ECF8AC}"/>
    <cellStyle name="Normal 7 2 3 3 2 2 3" xfId="6831" xr:uid="{FCF77FC6-EB67-46CE-BF91-1478DC2BE840}"/>
    <cellStyle name="Normal 7 2 3 3 2 2 3 2" xfId="13583" xr:uid="{951950FF-4293-4083-A87B-3614196AA133}"/>
    <cellStyle name="Normal 7 2 3 3 2 2 3 2 2" xfId="28953" xr:uid="{F772C436-AE6C-4E70-BCCC-E068B01AEC59}"/>
    <cellStyle name="Normal 7 2 3 3 2 2 3 2 2 2" xfId="60141" xr:uid="{62C7D5CD-9FD0-491C-9DAE-2418CC91AF1C}"/>
    <cellStyle name="Normal 7 2 3 3 2 2 3 2 3" xfId="44771" xr:uid="{61F4365A-2BA1-48A7-99FD-E9D06E182829}"/>
    <cellStyle name="Normal 7 2 3 3 2 2 3 3" xfId="22203" xr:uid="{3012B888-E082-4F59-81E4-DB8627654AE7}"/>
    <cellStyle name="Normal 7 2 3 3 2 2 3 3 2" xfId="53391" xr:uid="{7F56AEAA-8E2C-4766-8F11-6812F17861A0}"/>
    <cellStyle name="Normal 7 2 3 3 2 2 3 4" xfId="38020" xr:uid="{E0D8B4F0-DCF9-42CE-ABE7-CFC3EBD41D11}"/>
    <cellStyle name="Normal 7 2 3 3 2 2 4" xfId="3797" xr:uid="{7D949238-98E4-4356-B89F-109E700A5576}"/>
    <cellStyle name="Normal 7 2 3 3 2 2 4 2" xfId="10549" xr:uid="{29560CC5-20C5-4359-864F-0AF1BFBBBD23}"/>
    <cellStyle name="Normal 7 2 3 3 2 2 4 2 2" xfId="25919" xr:uid="{22B47A2C-938F-47B2-B7DA-0A93480FCC85}"/>
    <cellStyle name="Normal 7 2 3 3 2 2 4 2 2 2" xfId="57107" xr:uid="{4FC59DE9-4FB0-4438-9573-CF4F6312F711}"/>
    <cellStyle name="Normal 7 2 3 3 2 2 4 2 3" xfId="41737" xr:uid="{FD877631-00D8-4D5C-B7BE-7B0E4E1119E8}"/>
    <cellStyle name="Normal 7 2 3 3 2 2 4 3" xfId="18898" xr:uid="{47B7D6C9-5E85-4F56-A7AD-1900E6C3E55A}"/>
    <cellStyle name="Normal 7 2 3 3 2 2 4 3 2" xfId="50086" xr:uid="{0C247880-E0B6-4B3D-AFF1-2DF1AF10F526}"/>
    <cellStyle name="Normal 7 2 3 3 2 2 4 4" xfId="34986" xr:uid="{8D139B03-E4AD-40FF-932E-EAC20F2E7CE7}"/>
    <cellStyle name="Normal 7 2 3 3 2 2 5" xfId="8828" xr:uid="{746F8820-851D-4ECC-AEF5-8A30BCF078F1}"/>
    <cellStyle name="Normal 7 2 3 3 2 2 5 2" xfId="24198" xr:uid="{E48685AB-5663-4FF6-93D1-7AD1B33978BC}"/>
    <cellStyle name="Normal 7 2 3 3 2 2 5 2 2" xfId="55386" xr:uid="{9D12FE1B-DA33-4AE9-9F7F-4934C766887D}"/>
    <cellStyle name="Normal 7 2 3 3 2 2 5 3" xfId="40016" xr:uid="{DD6DF448-4E99-4140-BCBC-A15A938C9E65}"/>
    <cellStyle name="Normal 7 2 3 3 2 2 6" xfId="15584" xr:uid="{CF78A69E-771D-46B4-90C7-069CF783181E}"/>
    <cellStyle name="Normal 7 2 3 3 2 2 6 2" xfId="46772" xr:uid="{BF92A0BF-D73A-4ECB-8636-28DB69CFC145}"/>
    <cellStyle name="Normal 7 2 3 3 2 2 7" xfId="33265" xr:uid="{E05A0757-509B-4DF7-AE38-91F9052A5434}"/>
    <cellStyle name="Normal 7 2 3 3 2 3" xfId="4324" xr:uid="{8B537656-6833-483C-9DA8-A96B68FCF2B2}"/>
    <cellStyle name="Normal 7 2 3 3 2 3 2" xfId="11076" xr:uid="{EB0FBBF0-943E-42DE-9F39-3487B411F797}"/>
    <cellStyle name="Normal 7 2 3 3 2 3 2 2" xfId="30443" xr:uid="{F63D1FE1-8697-48AB-8B54-A9F2666DF15E}"/>
    <cellStyle name="Normal 7 2 3 3 2 3 2 2 2" xfId="61630" xr:uid="{ED4F1B30-57D5-49E1-A0A1-5E565A6F5811}"/>
    <cellStyle name="Normal 7 2 3 3 2 3 2 3" xfId="19691" xr:uid="{F8038551-0444-4C07-B10B-04B3BF9A9F37}"/>
    <cellStyle name="Normal 7 2 3 3 2 3 2 3 2" xfId="50879" xr:uid="{9BCDC6B2-6BCF-4815-8A16-75C64C01A9BC}"/>
    <cellStyle name="Normal 7 2 3 3 2 3 2 4" xfId="42264" xr:uid="{A8A4E9EB-22B0-4C1E-BEE2-2487E4035AEB}"/>
    <cellStyle name="Normal 7 2 3 3 2 3 3" xfId="26446" xr:uid="{6748E3BF-77E3-463A-9F5F-A182B96FC016}"/>
    <cellStyle name="Normal 7 2 3 3 2 3 3 2" xfId="57634" xr:uid="{C9E6756F-2CD9-44A8-87C7-A9791E709621}"/>
    <cellStyle name="Normal 7 2 3 3 2 3 4" xfId="16377" xr:uid="{4909B9E0-DF99-4DDD-A262-6EB591E124FC}"/>
    <cellStyle name="Normal 7 2 3 3 2 3 4 2" xfId="47565" xr:uid="{107CF589-60B8-414A-835A-D467309889DD}"/>
    <cellStyle name="Normal 7 2 3 3 2 3 5" xfId="35513" xr:uid="{35209D35-727E-4729-8338-D0DB5036A19E}"/>
    <cellStyle name="Normal 7 2 3 3 2 4" xfId="6037" xr:uid="{FEE13E93-FB2D-408A-8A5C-9FF49B8D55B9}"/>
    <cellStyle name="Normal 7 2 3 3 2 4 2" xfId="12789" xr:uid="{7437248A-1CDA-4066-9A09-BEF856FB6F93}"/>
    <cellStyle name="Normal 7 2 3 3 2 4 2 2" xfId="28159" xr:uid="{1F4642F9-B3D2-4767-BE02-DBC18825D14C}"/>
    <cellStyle name="Normal 7 2 3 3 2 4 2 2 2" xfId="59347" xr:uid="{14495CC4-88BE-4F2E-B9EA-B354DF0893B8}"/>
    <cellStyle name="Normal 7 2 3 3 2 4 2 3" xfId="43977" xr:uid="{D9B5C58B-6AE7-4187-936C-C16FD71A1F71}"/>
    <cellStyle name="Normal 7 2 3 3 2 4 3" xfId="21409" xr:uid="{68454114-FD3A-4D0B-BFA4-E9136785EBF8}"/>
    <cellStyle name="Normal 7 2 3 3 2 4 3 2" xfId="52597" xr:uid="{0DE893A6-F876-445D-80F8-82D430728311}"/>
    <cellStyle name="Normal 7 2 3 3 2 4 4" xfId="37226" xr:uid="{6327A3E5-DC00-4E71-923D-B66973490A5E}"/>
    <cellStyle name="Normal 7 2 3 3 2 5" xfId="3009" xr:uid="{4D553B61-00E6-48DF-B1C5-36D57079BE35}"/>
    <cellStyle name="Normal 7 2 3 3 2 5 2" xfId="9761" xr:uid="{672CACAB-5CDE-4173-A455-40D30F556666}"/>
    <cellStyle name="Normal 7 2 3 3 2 5 2 2" xfId="25131" xr:uid="{CD2FB235-C668-4E97-9AD6-6A8735D92C2F}"/>
    <cellStyle name="Normal 7 2 3 3 2 5 2 2 2" xfId="56319" xr:uid="{B6A2D479-CDD7-479A-A87A-27BABD8AA5AA}"/>
    <cellStyle name="Normal 7 2 3 3 2 5 2 3" xfId="40949" xr:uid="{770687F1-0BFB-4673-B314-CBE46990A609}"/>
    <cellStyle name="Normal 7 2 3 3 2 5 3" xfId="18104" xr:uid="{0389752D-69EF-4B5C-838B-81F770A3C60C}"/>
    <cellStyle name="Normal 7 2 3 3 2 5 3 2" xfId="49292" xr:uid="{8B7ABCA1-2556-4A2F-B901-40EAE691F293}"/>
    <cellStyle name="Normal 7 2 3 3 2 5 4" xfId="34198" xr:uid="{791C70F1-3ECE-4F87-80AF-683F8A3F42F8}"/>
    <cellStyle name="Normal 7 2 3 3 2 6" xfId="8034" xr:uid="{42D5E3FB-C34F-409B-ACC0-604846D61C58}"/>
    <cellStyle name="Normal 7 2 3 3 2 6 2" xfId="23404" xr:uid="{2BF1DB82-5EAB-42D8-9FA5-B6421A5D0E79}"/>
    <cellStyle name="Normal 7 2 3 3 2 6 2 2" xfId="54592" xr:uid="{CF2AEF2F-E1CD-489F-8DD7-30D9142506DB}"/>
    <cellStyle name="Normal 7 2 3 3 2 6 3" xfId="39222" xr:uid="{FC2143EC-300E-4735-A412-632E73F3DD90}"/>
    <cellStyle name="Normal 7 2 3 3 2 7" xfId="14790" xr:uid="{1898533C-389C-4925-91AC-9BA3D1B46AF0}"/>
    <cellStyle name="Normal 7 2 3 3 2 7 2" xfId="45978" xr:uid="{D25AD33D-6744-4482-B9CF-3EFA754AB700}"/>
    <cellStyle name="Normal 7 2 3 3 2 8" xfId="32471" xr:uid="{BAC81184-0D80-4425-9ED7-CD182C1DB3DA}"/>
    <cellStyle name="Normal 7 2 3 3 3" xfId="1679" xr:uid="{3C00163A-7204-46D2-AD32-F4E4D6EC85A6}"/>
    <cellStyle name="Normal 7 2 3 3 3 2" xfId="4718" xr:uid="{0A2D58B2-45FC-4761-8396-19ABCF262180}"/>
    <cellStyle name="Normal 7 2 3 3 3 2 2" xfId="11470" xr:uid="{9F477445-7D7C-4DD1-9228-2D5AACC52027}"/>
    <cellStyle name="Normal 7 2 3 3 3 2 2 2" xfId="30837" xr:uid="{76B76954-596F-4564-922F-C9B97781CEF0}"/>
    <cellStyle name="Normal 7 2 3 3 3 2 2 2 2" xfId="62024" xr:uid="{32973A20-60B3-442C-8944-B4176E93DAE0}"/>
    <cellStyle name="Normal 7 2 3 3 3 2 2 3" xfId="20088" xr:uid="{9710747F-AA51-4E72-AE8C-951A99FCB479}"/>
    <cellStyle name="Normal 7 2 3 3 3 2 2 3 2" xfId="51276" xr:uid="{A6A01E1D-1CE4-4328-B2EB-199705EC1C7C}"/>
    <cellStyle name="Normal 7 2 3 3 3 2 2 4" xfId="42658" xr:uid="{9B0F6C15-2DA8-4DCF-AAB5-5B3BF730A3AD}"/>
    <cellStyle name="Normal 7 2 3 3 3 2 3" xfId="26840" xr:uid="{B5388368-14B9-4D25-9F64-3869A7776834}"/>
    <cellStyle name="Normal 7 2 3 3 3 2 3 2" xfId="58028" xr:uid="{CD255D44-1A2A-4071-8452-3CFEC65A6B17}"/>
    <cellStyle name="Normal 7 2 3 3 3 2 4" xfId="16774" xr:uid="{066BBC7E-4AC2-4A11-8206-8B22C3FED2DE}"/>
    <cellStyle name="Normal 7 2 3 3 3 2 4 2" xfId="47962" xr:uid="{E550E1AE-C16C-4294-86D7-A263E05E5ED9}"/>
    <cellStyle name="Normal 7 2 3 3 3 2 5" xfId="35907" xr:uid="{E054161F-9AB7-47EE-B830-7445A9EBB23D}"/>
    <cellStyle name="Normal 7 2 3 3 3 3" xfId="6434" xr:uid="{9DE4E03B-EA86-4253-BF9F-09F8424F8F6D}"/>
    <cellStyle name="Normal 7 2 3 3 3 3 2" xfId="13186" xr:uid="{82321DC9-5645-43D9-AAB0-2087AB9B4CFB}"/>
    <cellStyle name="Normal 7 2 3 3 3 3 2 2" xfId="28556" xr:uid="{1A7F9D63-DB9D-4BBC-B165-3E49B382A3F5}"/>
    <cellStyle name="Normal 7 2 3 3 3 3 2 2 2" xfId="59744" xr:uid="{E7C0D2BE-115A-47E3-B87B-F6D749AF7132}"/>
    <cellStyle name="Normal 7 2 3 3 3 3 2 3" xfId="44374" xr:uid="{CA33A1AE-1B21-4E7C-AC20-A5FB0AD1CBF4}"/>
    <cellStyle name="Normal 7 2 3 3 3 3 3" xfId="21806" xr:uid="{5FCFFB8F-D96B-4754-8371-B6C2E6D9F243}"/>
    <cellStyle name="Normal 7 2 3 3 3 3 3 2" xfId="52994" xr:uid="{AA6E3F06-3E41-4C5F-96CA-AF3679DE9AA6}"/>
    <cellStyle name="Normal 7 2 3 3 3 3 4" xfId="37623" xr:uid="{4C40F89A-DEB3-4477-BBB3-647707387058}"/>
    <cellStyle name="Normal 7 2 3 3 3 4" xfId="3403" xr:uid="{18877A51-868E-4CE3-B550-D4C3844E06F6}"/>
    <cellStyle name="Normal 7 2 3 3 3 4 2" xfId="10155" xr:uid="{0CB8FED0-337B-41D7-ACCA-6FCB5F9B13C9}"/>
    <cellStyle name="Normal 7 2 3 3 3 4 2 2" xfId="25525" xr:uid="{81C35BA7-6ACB-4FF4-93DD-C15B9271DEA9}"/>
    <cellStyle name="Normal 7 2 3 3 3 4 2 2 2" xfId="56713" xr:uid="{D01FFDCF-837B-4486-86CE-46279FC8D54C}"/>
    <cellStyle name="Normal 7 2 3 3 3 4 2 3" xfId="41343" xr:uid="{32329A50-DE62-4458-B3B8-7EAD293CF550}"/>
    <cellStyle name="Normal 7 2 3 3 3 4 3" xfId="18501" xr:uid="{FD823F03-22D0-4897-BD66-7C6A2E4B0FFF}"/>
    <cellStyle name="Normal 7 2 3 3 3 4 3 2" xfId="49689" xr:uid="{0316CC9F-B37C-4758-8ACB-DD38F7AD5B13}"/>
    <cellStyle name="Normal 7 2 3 3 3 4 4" xfId="34592" xr:uid="{D2A47980-7172-4A68-AF9C-357E096558C3}"/>
    <cellStyle name="Normal 7 2 3 3 3 5" xfId="8431" xr:uid="{CF1E64F6-E8D3-47E3-ADA0-161861FAD293}"/>
    <cellStyle name="Normal 7 2 3 3 3 5 2" xfId="23801" xr:uid="{5F07747A-12B1-44FF-93C3-4E9AF13F3B15}"/>
    <cellStyle name="Normal 7 2 3 3 3 5 2 2" xfId="54989" xr:uid="{2BF32266-01D7-4619-B8B7-186F5EDA894F}"/>
    <cellStyle name="Normal 7 2 3 3 3 5 3" xfId="39619" xr:uid="{8D036A58-8D76-4481-AD1F-601EBAF0F1A8}"/>
    <cellStyle name="Normal 7 2 3 3 3 6" xfId="15187" xr:uid="{17EFE552-1568-48B1-A933-9A58031D37C7}"/>
    <cellStyle name="Normal 7 2 3 3 3 6 2" xfId="46375" xr:uid="{5377CCEB-8F5B-485F-BCB1-03F1DF20E3D3}"/>
    <cellStyle name="Normal 7 2 3 3 3 7" xfId="32868" xr:uid="{6785D888-0698-43DC-96B4-2A1643C60A2D}"/>
    <cellStyle name="Normal 7 2 3 3 4" xfId="3931" xr:uid="{93C491F5-292C-4DDA-8C17-C52B2F57E996}"/>
    <cellStyle name="Normal 7 2 3 3 4 2" xfId="10683" xr:uid="{1AEAEE49-26FD-4F19-85DD-C8A8C93D6184}"/>
    <cellStyle name="Normal 7 2 3 3 4 2 2" xfId="30050" xr:uid="{4125FE7A-8502-4554-8180-373B85C292FC}"/>
    <cellStyle name="Normal 7 2 3 3 4 2 2 2" xfId="61237" xr:uid="{FBA46F70-51FA-4846-A31B-7502F7341163}"/>
    <cellStyle name="Normal 7 2 3 3 4 2 3" xfId="19294" xr:uid="{25462162-E046-4281-B98C-E2628B05CF1B}"/>
    <cellStyle name="Normal 7 2 3 3 4 2 3 2" xfId="50482" xr:uid="{868FBB92-BF16-4F86-B149-ACAD9E760D5D}"/>
    <cellStyle name="Normal 7 2 3 3 4 2 4" xfId="41871" xr:uid="{2B597DC3-8F54-4A15-B183-C8208F8C08ED}"/>
    <cellStyle name="Normal 7 2 3 3 4 3" xfId="26053" xr:uid="{FE9F2A87-2C7C-4D9E-B644-05BA6E09BFD5}"/>
    <cellStyle name="Normal 7 2 3 3 4 3 2" xfId="57241" xr:uid="{C2827CA9-61A4-4472-9048-1361E5CAA22E}"/>
    <cellStyle name="Normal 7 2 3 3 4 4" xfId="15980" xr:uid="{F41BB2BA-E085-4366-8E97-D65824747A8B}"/>
    <cellStyle name="Normal 7 2 3 3 4 4 2" xfId="47168" xr:uid="{6A4927AC-B12B-4084-A484-F46E2413B28E}"/>
    <cellStyle name="Normal 7 2 3 3 4 5" xfId="35120" xr:uid="{E8A6DB13-E048-4A33-89D8-5ED266186982}"/>
    <cellStyle name="Normal 7 2 3 3 5" xfId="5640" xr:uid="{D76C181F-ACCF-4F42-8C7F-8D647FB8E014}"/>
    <cellStyle name="Normal 7 2 3 3 5 2" xfId="12392" xr:uid="{04811BAA-7876-4C6C-8413-9A0C4DD38D63}"/>
    <cellStyle name="Normal 7 2 3 3 5 2 2" xfId="27762" xr:uid="{EC742F08-D153-45B9-AC39-456A204E0107}"/>
    <cellStyle name="Normal 7 2 3 3 5 2 2 2" xfId="58950" xr:uid="{CC3F705F-0DF4-4907-B7B3-756EBAE897A4}"/>
    <cellStyle name="Normal 7 2 3 3 5 2 3" xfId="43580" xr:uid="{403AA6CC-28E2-47FF-A617-B5D1AD38C3A7}"/>
    <cellStyle name="Normal 7 2 3 3 5 3" xfId="21012" xr:uid="{93771909-6318-4677-8491-2E67C04BCA43}"/>
    <cellStyle name="Normal 7 2 3 3 5 3 2" xfId="52200" xr:uid="{352DED90-1710-462F-A44C-405367200F4C}"/>
    <cellStyle name="Normal 7 2 3 3 5 4" xfId="36829" xr:uid="{EA557981-5D42-44CA-8562-BF96F7B99A7C}"/>
    <cellStyle name="Normal 7 2 3 3 6" xfId="2617" xr:uid="{975D9C4D-B853-4BA2-9FA6-83A4A71BCDC3}"/>
    <cellStyle name="Normal 7 2 3 3 6 2" xfId="9369" xr:uid="{FAEB90CF-7F04-4A99-B7CD-2D25104453A5}"/>
    <cellStyle name="Normal 7 2 3 3 6 2 2" xfId="24739" xr:uid="{5DCF4BA0-2DC2-4323-A149-289D40D353B6}"/>
    <cellStyle name="Normal 7 2 3 3 6 2 2 2" xfId="55927" xr:uid="{5519FE0C-ECDA-4F47-8724-40D9B89A867F}"/>
    <cellStyle name="Normal 7 2 3 3 6 2 3" xfId="40557" xr:uid="{0204E192-7C25-4AC6-9306-C251896B2B31}"/>
    <cellStyle name="Normal 7 2 3 3 6 3" xfId="17707" xr:uid="{23F23B69-3FD2-4E8C-9018-FA7DA48D0EB8}"/>
    <cellStyle name="Normal 7 2 3 3 6 3 2" xfId="48895" xr:uid="{736C928F-DF62-4D6E-8BBB-B9D1CE19E021}"/>
    <cellStyle name="Normal 7 2 3 3 6 4" xfId="33806" xr:uid="{464D774A-91F4-4DEA-B9A8-1CB1A8233588}"/>
    <cellStyle name="Normal 7 2 3 3 7" xfId="7637" xr:uid="{ADB6B4E4-391C-4224-928B-D17DFAFCE81A}"/>
    <cellStyle name="Normal 7 2 3 3 7 2" xfId="23007" xr:uid="{42901611-848A-452F-8EE6-704CAE54F29B}"/>
    <cellStyle name="Normal 7 2 3 3 7 2 2" xfId="54195" xr:uid="{4DB96BE6-B099-45C1-A478-33459D50BAAD}"/>
    <cellStyle name="Normal 7 2 3 3 7 3" xfId="38825" xr:uid="{01AA5809-CE08-402E-9AC2-E12C7E5A0A2E}"/>
    <cellStyle name="Normal 7 2 3 3 8" xfId="14393" xr:uid="{F3A16FC2-094B-4A0E-A654-624FA4CAFF57}"/>
    <cellStyle name="Normal 7 2 3 3 8 2" xfId="45581" xr:uid="{D3C1221C-D51B-4940-A15A-7F2577550771}"/>
    <cellStyle name="Normal 7 2 3 3 9" xfId="883" xr:uid="{C13C9BAB-6570-4022-8949-32D4140F608B}"/>
    <cellStyle name="Normal 7 2 3 3 9 2" xfId="32074" xr:uid="{BD55E4F6-8089-40BA-8825-7D579021954B}"/>
    <cellStyle name="Normal 7 2 3 4" xfId="1017" xr:uid="{66CBE1F0-7552-4776-A99F-755965FBC5CA}"/>
    <cellStyle name="Normal 7 2 3 4 2" xfId="1812" xr:uid="{9B6FE209-E291-4D87-A664-195DC5BE6A33}"/>
    <cellStyle name="Normal 7 2 3 4 2 2" xfId="4851" xr:uid="{D150E2BB-2E68-4F23-B307-8B370959BE9A}"/>
    <cellStyle name="Normal 7 2 3 4 2 2 2" xfId="11603" xr:uid="{0ED8F2A1-2F88-4482-B196-D6531F0BF6CC}"/>
    <cellStyle name="Normal 7 2 3 4 2 2 2 2" xfId="30970" xr:uid="{CF462482-F430-45E5-8F90-D7137B25E7A0}"/>
    <cellStyle name="Normal 7 2 3 4 2 2 2 2 2" xfId="62157" xr:uid="{CE54E222-4A09-400D-A6E9-23D9845CA307}"/>
    <cellStyle name="Normal 7 2 3 4 2 2 2 3" xfId="20221" xr:uid="{9DE25584-53A3-4BD2-B3B1-8AE23334F864}"/>
    <cellStyle name="Normal 7 2 3 4 2 2 2 3 2" xfId="51409" xr:uid="{A9D85468-94FD-429C-A133-4F0FD877DC5D}"/>
    <cellStyle name="Normal 7 2 3 4 2 2 2 4" xfId="42791" xr:uid="{BCF1E0A8-1893-4770-B2C7-5AAA40204FD7}"/>
    <cellStyle name="Normal 7 2 3 4 2 2 3" xfId="26973" xr:uid="{A5099BF9-F20F-4E57-9FFB-0F0481805B33}"/>
    <cellStyle name="Normal 7 2 3 4 2 2 3 2" xfId="58161" xr:uid="{45475D68-00EE-4636-B290-287D4F67ED34}"/>
    <cellStyle name="Normal 7 2 3 4 2 2 4" xfId="16907" xr:uid="{0434F819-F336-49FB-80B3-DF3F1536C426}"/>
    <cellStyle name="Normal 7 2 3 4 2 2 4 2" xfId="48095" xr:uid="{0F90F20E-753B-46FD-9E45-C972AB559FE6}"/>
    <cellStyle name="Normal 7 2 3 4 2 2 5" xfId="36040" xr:uid="{E0C9204D-9233-41DC-9A5C-7B5EF415A6E1}"/>
    <cellStyle name="Normal 7 2 3 4 2 3" xfId="6567" xr:uid="{0D728E16-7D1B-4E60-A751-218F3F7B1452}"/>
    <cellStyle name="Normal 7 2 3 4 2 3 2" xfId="13319" xr:uid="{967A1207-7505-4D1D-9DF2-B1CFEA288CD6}"/>
    <cellStyle name="Normal 7 2 3 4 2 3 2 2" xfId="28689" xr:uid="{115AB294-9BCD-41C6-8197-44EE68D6898D}"/>
    <cellStyle name="Normal 7 2 3 4 2 3 2 2 2" xfId="59877" xr:uid="{469FAA8B-0E61-4F32-8A88-765ED5FD5B6F}"/>
    <cellStyle name="Normal 7 2 3 4 2 3 2 3" xfId="44507" xr:uid="{5F8E6D57-E5BD-47E1-8A7E-542F9F0FD373}"/>
    <cellStyle name="Normal 7 2 3 4 2 3 3" xfId="21939" xr:uid="{08B681F9-84C5-4C90-89BD-BB8E260533BD}"/>
    <cellStyle name="Normal 7 2 3 4 2 3 3 2" xfId="53127" xr:uid="{C47D9EC2-BC12-47D3-9065-5F65FE60DA66}"/>
    <cellStyle name="Normal 7 2 3 4 2 3 4" xfId="37756" xr:uid="{DFD28ADE-3A99-4A3C-94ED-51E3A0F3AB2E}"/>
    <cellStyle name="Normal 7 2 3 4 2 4" xfId="3536" xr:uid="{B92EA21D-9B26-42AF-8907-20474FC365C9}"/>
    <cellStyle name="Normal 7 2 3 4 2 4 2" xfId="10288" xr:uid="{761ED71C-DBCF-4120-86F3-2CC26381103C}"/>
    <cellStyle name="Normal 7 2 3 4 2 4 2 2" xfId="25658" xr:uid="{BACF7F40-3FAB-41B4-A704-AA95475B9FAE}"/>
    <cellStyle name="Normal 7 2 3 4 2 4 2 2 2" xfId="56846" xr:uid="{52F0ED0C-63E7-45F9-94FA-967F8FCCC34E}"/>
    <cellStyle name="Normal 7 2 3 4 2 4 2 3" xfId="41476" xr:uid="{5CEAA2E3-AE35-44F1-9E0A-AA89EF0FF797}"/>
    <cellStyle name="Normal 7 2 3 4 2 4 3" xfId="18634" xr:uid="{60385D9C-128A-4169-81EE-86459000556F}"/>
    <cellStyle name="Normal 7 2 3 4 2 4 3 2" xfId="49822" xr:uid="{1F6E0523-CD5C-4F75-A600-C4FF77149332}"/>
    <cellStyle name="Normal 7 2 3 4 2 4 4" xfId="34725" xr:uid="{DCDC20FA-319C-4CE8-A008-2BB6A63E432E}"/>
    <cellStyle name="Normal 7 2 3 4 2 5" xfId="8564" xr:uid="{DDE2DFCA-DF03-4670-82EC-F1C474C2024D}"/>
    <cellStyle name="Normal 7 2 3 4 2 5 2" xfId="23934" xr:uid="{72015F4B-4D70-4176-B92A-CDF1552256C8}"/>
    <cellStyle name="Normal 7 2 3 4 2 5 2 2" xfId="55122" xr:uid="{60244565-7ED3-4D8F-A135-B11AA30AEEA7}"/>
    <cellStyle name="Normal 7 2 3 4 2 5 3" xfId="39752" xr:uid="{AD4CCBF6-6A4E-4C58-8AD7-C98F59DA0116}"/>
    <cellStyle name="Normal 7 2 3 4 2 6" xfId="15320" xr:uid="{7D935B40-3C86-4482-A132-01A5FB680BF4}"/>
    <cellStyle name="Normal 7 2 3 4 2 6 2" xfId="46508" xr:uid="{2F6B7800-E455-4508-A0D2-BADFA6EC36E4}"/>
    <cellStyle name="Normal 7 2 3 4 2 7" xfId="33001" xr:uid="{2E945518-B159-42D1-84BC-B4FACFB41C93}"/>
    <cellStyle name="Normal 7 2 3 4 3" xfId="4062" xr:uid="{C00A97C3-A106-4FA0-BA44-771172DE2084}"/>
    <cellStyle name="Normal 7 2 3 4 3 2" xfId="10814" xr:uid="{342D283E-94FA-4D6D-B69F-C93C52536B6B}"/>
    <cellStyle name="Normal 7 2 3 4 3 2 2" xfId="30181" xr:uid="{03DACB20-8219-4BBE-8941-532D0862EED9}"/>
    <cellStyle name="Normal 7 2 3 4 3 2 2 2" xfId="61368" xr:uid="{F7E85683-E88F-4F9C-B27F-3A94D01BB13B}"/>
    <cellStyle name="Normal 7 2 3 4 3 2 3" xfId="19427" xr:uid="{44108940-C439-46F0-8F42-C287EE1753E1}"/>
    <cellStyle name="Normal 7 2 3 4 3 2 3 2" xfId="50615" xr:uid="{3E620E52-3050-48C0-BFBD-5B40F6ADF7C2}"/>
    <cellStyle name="Normal 7 2 3 4 3 2 4" xfId="42002" xr:uid="{9E90792C-8CFF-4DA9-A45F-440244BFB5CB}"/>
    <cellStyle name="Normal 7 2 3 4 3 3" xfId="26184" xr:uid="{AEB5C735-FDE2-49B5-BD13-D859A1F567D7}"/>
    <cellStyle name="Normal 7 2 3 4 3 3 2" xfId="57372" xr:uid="{CE89BBB5-39B6-4DBF-9729-EA5A2C465F06}"/>
    <cellStyle name="Normal 7 2 3 4 3 4" xfId="16113" xr:uid="{EC26F021-467D-4C5B-A56C-5A83E72F4842}"/>
    <cellStyle name="Normal 7 2 3 4 3 4 2" xfId="47301" xr:uid="{FAEF9FB9-959B-4222-B9BA-73759BAC583C}"/>
    <cellStyle name="Normal 7 2 3 4 3 5" xfId="35251" xr:uid="{4B6F1105-BDCD-49FF-8798-5127B7023534}"/>
    <cellStyle name="Normal 7 2 3 4 4" xfId="5773" xr:uid="{FD11E378-C65F-419D-9556-24265F7DB835}"/>
    <cellStyle name="Normal 7 2 3 4 4 2" xfId="12525" xr:uid="{0466B804-8330-4528-8F4A-F3F8DB375836}"/>
    <cellStyle name="Normal 7 2 3 4 4 2 2" xfId="27895" xr:uid="{FC6F1730-9E01-46B8-B4C0-17B03071E03E}"/>
    <cellStyle name="Normal 7 2 3 4 4 2 2 2" xfId="59083" xr:uid="{DEC955CF-1E43-4A24-B912-4C738D4BA851}"/>
    <cellStyle name="Normal 7 2 3 4 4 2 3" xfId="43713" xr:uid="{81464D7D-486B-42A7-A10E-0093AB2A073D}"/>
    <cellStyle name="Normal 7 2 3 4 4 3" xfId="21145" xr:uid="{67E767A4-0301-4E0E-AFE2-88B823C41106}"/>
    <cellStyle name="Normal 7 2 3 4 4 3 2" xfId="52333" xr:uid="{E19EA9C6-3129-40E9-BD53-9EED6167FD50}"/>
    <cellStyle name="Normal 7 2 3 4 4 4" xfId="36962" xr:uid="{7B8850E9-B868-4D93-81E5-AAEF3C4E692F}"/>
    <cellStyle name="Normal 7 2 3 4 5" xfId="2748" xr:uid="{FB366A12-826B-478E-8233-C6146261A88E}"/>
    <cellStyle name="Normal 7 2 3 4 5 2" xfId="9500" xr:uid="{CD0A79FA-530A-4E9B-A124-57959F99C163}"/>
    <cellStyle name="Normal 7 2 3 4 5 2 2" xfId="24870" xr:uid="{342512F8-0808-4A74-87A5-13722288ECC6}"/>
    <cellStyle name="Normal 7 2 3 4 5 2 2 2" xfId="56058" xr:uid="{6DB0DD96-8588-4287-AA27-BD5A11E28683}"/>
    <cellStyle name="Normal 7 2 3 4 5 2 3" xfId="40688" xr:uid="{72639E07-B5FD-426B-857D-B42877D89EFC}"/>
    <cellStyle name="Normal 7 2 3 4 5 3" xfId="17840" xr:uid="{FCE7547D-872E-42E1-BA47-A2462EB502F3}"/>
    <cellStyle name="Normal 7 2 3 4 5 3 2" xfId="49028" xr:uid="{3D88EFFF-0A55-48A8-A271-D72816D24030}"/>
    <cellStyle name="Normal 7 2 3 4 5 4" xfId="33937" xr:uid="{E9974345-CA2F-4023-857B-2C2AC48F0E5F}"/>
    <cellStyle name="Normal 7 2 3 4 6" xfId="7770" xr:uid="{8D4346D3-6C89-4EAE-B79D-E42AB6472D50}"/>
    <cellStyle name="Normal 7 2 3 4 6 2" xfId="23140" xr:uid="{D70DCF47-259F-4D17-B946-82E287895C2A}"/>
    <cellStyle name="Normal 7 2 3 4 6 2 2" xfId="54328" xr:uid="{D4B68F43-57FA-40CC-B29A-9538AE9ED0CD}"/>
    <cellStyle name="Normal 7 2 3 4 6 3" xfId="38958" xr:uid="{4B6B30BC-EC29-49E0-8AE4-B3A87D0DF5CF}"/>
    <cellStyle name="Normal 7 2 3 4 7" xfId="14526" xr:uid="{EEF2DF87-E894-4E02-94BA-8EBDC5AC65D8}"/>
    <cellStyle name="Normal 7 2 3 4 7 2" xfId="45714" xr:uid="{BB7A0AA5-7ED8-4B56-9424-439DA4D126A8}"/>
    <cellStyle name="Normal 7 2 3 4 8" xfId="32207" xr:uid="{AB36CA70-FB60-4729-9CE9-0883BEA72D20}"/>
    <cellStyle name="Normal 7 2 3 5" xfId="1415" xr:uid="{7D7B8186-21D3-4A0E-BF4D-3D453A3DBD60}"/>
    <cellStyle name="Normal 7 2 3 5 2" xfId="4457" xr:uid="{08470705-E162-428B-AC2E-364CF8321ACB}"/>
    <cellStyle name="Normal 7 2 3 5 2 2" xfId="11209" xr:uid="{193D76EB-CC47-4E3D-B1A2-729C98DCD0B5}"/>
    <cellStyle name="Normal 7 2 3 5 2 2 2" xfId="30576" xr:uid="{AC0E24B5-429F-456B-B449-FFAAD078C535}"/>
    <cellStyle name="Normal 7 2 3 5 2 2 2 2" xfId="61763" xr:uid="{636880FD-518D-4958-A32C-8094154BB476}"/>
    <cellStyle name="Normal 7 2 3 5 2 2 3" xfId="19824" xr:uid="{417D914B-7DAF-4BF7-AA96-71E5BEA9C79C}"/>
    <cellStyle name="Normal 7 2 3 5 2 2 3 2" xfId="51012" xr:uid="{9D5F6309-FA12-45BE-AAD1-A1BD56DCFE61}"/>
    <cellStyle name="Normal 7 2 3 5 2 2 4" xfId="42397" xr:uid="{0D0CB701-00F7-46B2-AE7B-D563D7F66250}"/>
    <cellStyle name="Normal 7 2 3 5 2 3" xfId="26579" xr:uid="{9EED9A85-D80A-426B-9591-991284ADAD1D}"/>
    <cellStyle name="Normal 7 2 3 5 2 3 2" xfId="57767" xr:uid="{A75FE310-CC03-49C6-9CCD-D2FB5CCB24C8}"/>
    <cellStyle name="Normal 7 2 3 5 2 4" xfId="16510" xr:uid="{4783D27E-3BB4-428C-856E-A6897DBD16D6}"/>
    <cellStyle name="Normal 7 2 3 5 2 4 2" xfId="47698" xr:uid="{0F16AB2E-174D-42CB-8C88-0B140227B20A}"/>
    <cellStyle name="Normal 7 2 3 5 2 5" xfId="35646" xr:uid="{BE65F9BE-FE35-43D4-BF14-76EF366E8134}"/>
    <cellStyle name="Normal 7 2 3 5 3" xfId="6170" xr:uid="{59457071-9D10-4B88-B242-76F56CEC8883}"/>
    <cellStyle name="Normal 7 2 3 5 3 2" xfId="12922" xr:uid="{A0A21395-846A-4D25-B1FF-F58EFE09090E}"/>
    <cellStyle name="Normal 7 2 3 5 3 2 2" xfId="28292" xr:uid="{A0DC043F-199F-4FED-9250-A2DF06F46C1A}"/>
    <cellStyle name="Normal 7 2 3 5 3 2 2 2" xfId="59480" xr:uid="{70AA8303-B6D3-455A-A365-A8A64156415B}"/>
    <cellStyle name="Normal 7 2 3 5 3 2 3" xfId="44110" xr:uid="{650A7A9D-CE00-42AA-922A-5A7AA24CCF93}"/>
    <cellStyle name="Normal 7 2 3 5 3 3" xfId="21542" xr:uid="{B9BFC9BB-CA2C-4CAA-BBB4-75005389A11D}"/>
    <cellStyle name="Normal 7 2 3 5 3 3 2" xfId="52730" xr:uid="{3EAD78F1-A6BA-4CD5-8BCA-0BF18FAC8968}"/>
    <cellStyle name="Normal 7 2 3 5 3 4" xfId="37359" xr:uid="{46764348-7D7E-4F37-9323-4181C37A7ED5}"/>
    <cellStyle name="Normal 7 2 3 5 4" xfId="3142" xr:uid="{ABA8681C-30E1-4D6B-844E-D5E07AD8EBE4}"/>
    <cellStyle name="Normal 7 2 3 5 4 2" xfId="9894" xr:uid="{0A7DD32A-2F3D-4549-BCE5-9727FAB295A1}"/>
    <cellStyle name="Normal 7 2 3 5 4 2 2" xfId="25264" xr:uid="{2400EBBF-CB81-4F7C-B311-B859D5D36028}"/>
    <cellStyle name="Normal 7 2 3 5 4 2 2 2" xfId="56452" xr:uid="{8062A136-00C1-44B3-B254-9A88AFF8395A}"/>
    <cellStyle name="Normal 7 2 3 5 4 2 3" xfId="41082" xr:uid="{6C0E1D0A-FD71-43CC-9558-25B32FC1F315}"/>
    <cellStyle name="Normal 7 2 3 5 4 3" xfId="18237" xr:uid="{765C297F-5901-4ACE-A161-6B31659A79B2}"/>
    <cellStyle name="Normal 7 2 3 5 4 3 2" xfId="49425" xr:uid="{B350881A-D57B-4736-8395-1E1E148C485E}"/>
    <cellStyle name="Normal 7 2 3 5 4 4" xfId="34331" xr:uid="{CE0759AC-A82E-4BB6-BDA6-B37341D6044A}"/>
    <cellStyle name="Normal 7 2 3 5 5" xfId="8167" xr:uid="{41EEFE91-3AC4-45AD-80F3-533C33348D71}"/>
    <cellStyle name="Normal 7 2 3 5 5 2" xfId="23537" xr:uid="{A7F8D057-674F-4328-BAF4-5979758A5F67}"/>
    <cellStyle name="Normal 7 2 3 5 5 2 2" xfId="54725" xr:uid="{73919EB7-AACA-4794-9CAB-BC706F32A1BB}"/>
    <cellStyle name="Normal 7 2 3 5 5 3" xfId="39355" xr:uid="{D2BE0781-6082-4409-9D3E-0156AF9475FE}"/>
    <cellStyle name="Normal 7 2 3 5 6" xfId="14923" xr:uid="{91DEB941-8324-4C27-B256-2BA3FA10F937}"/>
    <cellStyle name="Normal 7 2 3 5 6 2" xfId="46111" xr:uid="{A956CC26-66DA-47F5-9FB5-0375C603A918}"/>
    <cellStyle name="Normal 7 2 3 5 7" xfId="32604" xr:uid="{9470748D-A652-461E-9F8A-5BC96905562E}"/>
    <cellStyle name="Normal 7 2 3 6" xfId="2208" xr:uid="{8372913F-C4BB-4AD6-A431-F9A538AF8B73}"/>
    <cellStyle name="Normal 7 2 3 6 2" xfId="6963" xr:uid="{0A7F1B9A-E9E9-486A-B49F-A6DEE26910A4}"/>
    <cellStyle name="Normal 7 2 3 6 2 2" xfId="13715" xr:uid="{334DE507-777D-4543-9B44-61834B952B2D}"/>
    <cellStyle name="Normal 7 2 3 6 2 2 2" xfId="29085" xr:uid="{038F4031-8B4A-45FF-8A8E-1CFF87B38371}"/>
    <cellStyle name="Normal 7 2 3 6 2 2 2 2" xfId="60273" xr:uid="{42D9B1BA-88C2-475B-8E15-9A85872F6297}"/>
    <cellStyle name="Normal 7 2 3 6 2 2 3" xfId="44903" xr:uid="{3802B3BD-CDF2-4B3D-B866-6626B54F764B}"/>
    <cellStyle name="Normal 7 2 3 6 2 3" xfId="22335" xr:uid="{3D7ED8E5-D009-422B-B205-A25F9ED264AC}"/>
    <cellStyle name="Normal 7 2 3 6 2 3 2" xfId="53523" xr:uid="{0AE28418-218C-47EF-874C-A2F71E0CF9F8}"/>
    <cellStyle name="Normal 7 2 3 6 2 4" xfId="38152" xr:uid="{3813170D-9494-4EA1-9940-2CB4AEBF94B4}"/>
    <cellStyle name="Normal 7 2 3 6 3" xfId="5244" xr:uid="{F762A5D0-E069-4F68-862B-6D820FC17CDB}"/>
    <cellStyle name="Normal 7 2 3 6 3 2" xfId="11996" xr:uid="{DA3D9A94-69F6-4CA4-B85F-EC6DA0B10405}"/>
    <cellStyle name="Normal 7 2 3 6 3 2 2" xfId="27366" xr:uid="{4B907557-357D-4238-96E1-5A631A24BCAD}"/>
    <cellStyle name="Normal 7 2 3 6 3 2 2 2" xfId="58554" xr:uid="{0902FDDA-5678-41E1-915A-5C5615847ED8}"/>
    <cellStyle name="Normal 7 2 3 6 3 2 3" xfId="43184" xr:uid="{D64E5FE1-035B-4D1C-9B9B-198E2294AED3}"/>
    <cellStyle name="Normal 7 2 3 6 3 3" xfId="20616" xr:uid="{1435A96D-192F-458E-A0E5-0415DE20414F}"/>
    <cellStyle name="Normal 7 2 3 6 3 3 2" xfId="51804" xr:uid="{9CCF4D83-4A66-48EA-AEDD-55DDB218518D}"/>
    <cellStyle name="Normal 7 2 3 6 3 4" xfId="36433" xr:uid="{7523EFBA-E230-45A6-B81A-6B6BE8EFF42A}"/>
    <cellStyle name="Normal 7 2 3 6 4" xfId="8960" xr:uid="{5D0EF58E-D02A-4F81-A997-614B4A1DE722}"/>
    <cellStyle name="Normal 7 2 3 6 4 2" xfId="24330" xr:uid="{1E86FB45-0093-49A2-B1E8-19D2E30FE950}"/>
    <cellStyle name="Normal 7 2 3 6 4 2 2" xfId="55518" xr:uid="{6EA7ECF7-BADC-4488-9B4E-DB552A608027}"/>
    <cellStyle name="Normal 7 2 3 6 4 3" xfId="40148" xr:uid="{991512F0-94B2-4BEB-853C-5C0C42CFB0F2}"/>
    <cellStyle name="Normal 7 2 3 6 5" xfId="17303" xr:uid="{A3A246C2-4D51-4C17-8B24-187EEEE7391E}"/>
    <cellStyle name="Normal 7 2 3 6 5 2" xfId="48491" xr:uid="{72D5E301-F541-4CD0-9D9E-DC4DFCABBF79}"/>
    <cellStyle name="Normal 7 2 3 6 6" xfId="33397" xr:uid="{1A612709-4D7D-48E1-A864-23328D94E9CB}"/>
    <cellStyle name="Normal 7 2 3 7" xfId="2340" xr:uid="{C96ED26C-9BBC-42E9-9D58-EEE7B2FA425A}"/>
    <cellStyle name="Normal 7 2 3 7 2" xfId="7095" xr:uid="{E02486A0-67E7-4488-8747-06B6C0155663}"/>
    <cellStyle name="Normal 7 2 3 7 2 2" xfId="13847" xr:uid="{B0E2734B-DD23-4538-945F-D314823F8416}"/>
    <cellStyle name="Normal 7 2 3 7 2 2 2" xfId="29217" xr:uid="{F58B963C-31A6-409F-93A9-1E5CD3D667CF}"/>
    <cellStyle name="Normal 7 2 3 7 2 2 2 2" xfId="60405" xr:uid="{969E4FE9-F684-4B3D-83C0-C0548076E2EC}"/>
    <cellStyle name="Normal 7 2 3 7 2 2 3" xfId="45035" xr:uid="{DFBB0D85-D235-4E93-BAE8-9A828D39131F}"/>
    <cellStyle name="Normal 7 2 3 7 2 3" xfId="22467" xr:uid="{5513CB8F-9B23-4D3A-BACA-46A464E94956}"/>
    <cellStyle name="Normal 7 2 3 7 2 3 2" xfId="53655" xr:uid="{FC0317B6-1E48-44EB-8E74-949BEC1BF458}"/>
    <cellStyle name="Normal 7 2 3 7 2 4" xfId="38284" xr:uid="{6EDFCE41-354B-40DE-A5CC-0865254A278B}"/>
    <cellStyle name="Normal 7 2 3 7 3" xfId="9092" xr:uid="{3A4AC420-C4F2-498E-B3C3-8526927F1076}"/>
    <cellStyle name="Normal 7 2 3 7 3 2" xfId="29771" xr:uid="{14484808-F7A9-4B49-85CB-DD8A59D158D5}"/>
    <cellStyle name="Normal 7 2 3 7 3 2 2" xfId="60958" xr:uid="{FC4B3FE2-34ED-4585-AF9C-74C420542D42}"/>
    <cellStyle name="Normal 7 2 3 7 3 3" xfId="19030" xr:uid="{BC0A4ADF-4612-4C15-98E8-2B5DFC902FB6}"/>
    <cellStyle name="Normal 7 2 3 7 3 3 2" xfId="50218" xr:uid="{4BF7C470-70B7-435B-8B90-FF1431104263}"/>
    <cellStyle name="Normal 7 2 3 7 3 4" xfId="40280" xr:uid="{A83FD5E7-7082-4BAF-B600-E9131B735E4F}"/>
    <cellStyle name="Normal 7 2 3 7 4" xfId="24462" xr:uid="{6CBCEBF9-237A-43E3-8EDD-9DE989BC9CC6}"/>
    <cellStyle name="Normal 7 2 3 7 4 2" xfId="55650" xr:uid="{5405F704-67BD-40C0-9C98-C125FCB25B10}"/>
    <cellStyle name="Normal 7 2 3 7 5" xfId="15716" xr:uid="{FF300839-507B-4570-AC6D-F3DEB2B11C26}"/>
    <cellStyle name="Normal 7 2 3 7 5 2" xfId="46904" xr:uid="{74111DBF-DE25-4120-88BC-4F732C102190}"/>
    <cellStyle name="Normal 7 2 3 7 6" xfId="33529" xr:uid="{634AFF01-80E9-4664-9A72-158E0B5B37DA}"/>
    <cellStyle name="Normal 7 2 3 8" xfId="5376" xr:uid="{0ED6D4DE-646E-49FD-AA0F-FFF3EC866700}"/>
    <cellStyle name="Normal 7 2 3 8 2" xfId="12128" xr:uid="{801BA0AD-CFC1-4719-9BC9-12497F7F01C6}"/>
    <cellStyle name="Normal 7 2 3 8 2 2" xfId="27498" xr:uid="{13FC9D86-A0CD-4BB2-A68C-6DA59B83724D}"/>
    <cellStyle name="Normal 7 2 3 8 2 2 2" xfId="58686" xr:uid="{AF21A377-3C19-46BB-9B3D-681AD9098787}"/>
    <cellStyle name="Normal 7 2 3 8 2 3" xfId="43316" xr:uid="{E9E881C4-59A6-49D9-9DCC-38D4355A148F}"/>
    <cellStyle name="Normal 7 2 3 8 3" xfId="20748" xr:uid="{7F0FA7A3-F759-4D7A-9D27-23C65B106853}"/>
    <cellStyle name="Normal 7 2 3 8 3 2" xfId="51936" xr:uid="{D225550F-C70E-4090-8B5F-499D979FED03}"/>
    <cellStyle name="Normal 7 2 3 8 4" xfId="36565" xr:uid="{C7EFD30C-81EA-43D3-AF40-19FD0AF38C94}"/>
    <cellStyle name="Normal 7 2 3 9" xfId="7373" xr:uid="{7A83C9D7-E1DB-4FFC-9225-F99BF81D884D}"/>
    <cellStyle name="Normal 7 2 3 9 2" xfId="29495" xr:uid="{97B650BD-C904-4A01-AFB1-B8AAE2643B1F}"/>
    <cellStyle name="Normal 7 2 3 9 2 2" xfId="60682" xr:uid="{8C72E9E4-8ADC-4F50-81E8-F4154C4ACCFF}"/>
    <cellStyle name="Normal 7 2 3 9 3" xfId="17443" xr:uid="{8D33F84F-86BD-4325-8A6C-6331519E5E60}"/>
    <cellStyle name="Normal 7 2 3 9 3 2" xfId="48631" xr:uid="{90B079E7-693E-4EBB-AEB7-B33422A210FC}"/>
    <cellStyle name="Normal 7 2 3 9 4" xfId="38561" xr:uid="{65A44DC5-4746-40DE-B112-4C281B5FBD76}"/>
    <cellStyle name="Normal 7 2 4" xfId="191" xr:uid="{6C8E4BEB-1424-4AA1-AB38-F0FC1C00A384}"/>
    <cellStyle name="Normal 7 2 4 10" xfId="22796" xr:uid="{46425661-D9EA-487E-B4F1-7075B9BA9A55}"/>
    <cellStyle name="Normal 7 2 4 10 2" xfId="53984" xr:uid="{BAF04699-6728-46B4-8CC2-2F052FAE95C0}"/>
    <cellStyle name="Normal 7 2 4 11" xfId="14182" xr:uid="{072EEA2F-A965-4BC3-8F95-BACB1E5483B4}"/>
    <cellStyle name="Normal 7 2 4 11 2" xfId="45370" xr:uid="{21B11764-4E13-4896-9604-3C4B937221DA}"/>
    <cellStyle name="Normal 7 2 4 12" xfId="671" xr:uid="{55822E0C-B70B-47E7-A320-34B30F37D5BA}"/>
    <cellStyle name="Normal 7 2 4 12 2" xfId="31863" xr:uid="{AD3933A3-87BF-4DD9-9F7E-85D2EDC9552A}"/>
    <cellStyle name="Normal 7 2 4 13" xfId="31417" xr:uid="{0EA12084-6A42-4E4C-9ED0-1AAB43677AD2}"/>
    <cellStyle name="Normal 7 2 4 2" xfId="368" xr:uid="{3EF922CF-A3AA-4DA8-8360-62382E675F77}"/>
    <cellStyle name="Normal 7 2 4 2 10" xfId="31561" xr:uid="{E6D58BB9-FFA2-40F8-A185-BB00FD5097BE}"/>
    <cellStyle name="Normal 7 2 4 2 2" xfId="1203" xr:uid="{C619FD42-BC3D-4EEF-BB61-FD522DDB6173}"/>
    <cellStyle name="Normal 7 2 4 2 2 2" xfId="1998" xr:uid="{E157A549-1531-4C0F-BC0A-5D13EF101B9B}"/>
    <cellStyle name="Normal 7 2 4 2 2 2 2" xfId="5034" xr:uid="{FCEF54B7-69F9-43F8-AF7F-B9E4D89D8FB4}"/>
    <cellStyle name="Normal 7 2 4 2 2 2 2 2" xfId="11786" xr:uid="{82F8A991-E92F-4A1F-8486-86DB0083789C}"/>
    <cellStyle name="Normal 7 2 4 2 2 2 2 2 2" xfId="31153" xr:uid="{B849466B-4D84-444D-A09A-FB03AB277BB3}"/>
    <cellStyle name="Normal 7 2 4 2 2 2 2 2 2 2" xfId="62340" xr:uid="{1F2EE4CD-EB47-42FC-8AB0-769C44CCA7E3}"/>
    <cellStyle name="Normal 7 2 4 2 2 2 2 2 3" xfId="20406" xr:uid="{8CFF99C5-D849-40DE-8F2E-B57955F08E9F}"/>
    <cellStyle name="Normal 7 2 4 2 2 2 2 2 3 2" xfId="51594" xr:uid="{2E086CEA-5B44-4EB4-BB2D-90010BE9CF7C}"/>
    <cellStyle name="Normal 7 2 4 2 2 2 2 2 4" xfId="42974" xr:uid="{E6E9D6EA-15FB-449E-AD3E-7DDA6232ACAA}"/>
    <cellStyle name="Normal 7 2 4 2 2 2 2 3" xfId="27156" xr:uid="{4576E93C-91BA-4765-B0A4-02F194FB780A}"/>
    <cellStyle name="Normal 7 2 4 2 2 2 2 3 2" xfId="58344" xr:uid="{F398CA35-63C3-4ECA-83F6-752BC9EFF68D}"/>
    <cellStyle name="Normal 7 2 4 2 2 2 2 4" xfId="17093" xr:uid="{610FBD8A-37D6-4AD6-B387-994F9BEF402E}"/>
    <cellStyle name="Normal 7 2 4 2 2 2 2 4 2" xfId="48281" xr:uid="{6E2BEEB9-27E2-475C-8788-79F678772D15}"/>
    <cellStyle name="Normal 7 2 4 2 2 2 2 5" xfId="36223" xr:uid="{BD9A0CCF-6D1B-48A0-BDDA-DB8CFDADBCBA}"/>
    <cellStyle name="Normal 7 2 4 2 2 2 3" xfId="6753" xr:uid="{D68B9FB1-1F81-489D-A596-66BDED6798CE}"/>
    <cellStyle name="Normal 7 2 4 2 2 2 3 2" xfId="13505" xr:uid="{E7AD917E-5226-40D2-B6E4-0C571FD274C6}"/>
    <cellStyle name="Normal 7 2 4 2 2 2 3 2 2" xfId="28875" xr:uid="{BBA5D6AA-408D-4A24-AD78-CD3992D90100}"/>
    <cellStyle name="Normal 7 2 4 2 2 2 3 2 2 2" xfId="60063" xr:uid="{57B948FE-4228-4664-B771-840DAA8A38F1}"/>
    <cellStyle name="Normal 7 2 4 2 2 2 3 2 3" xfId="44693" xr:uid="{01F94570-5599-4191-9895-BEE31531B4CC}"/>
    <cellStyle name="Normal 7 2 4 2 2 2 3 3" xfId="22125" xr:uid="{27C0B7F7-A307-4B02-9B92-B061CBCE1C23}"/>
    <cellStyle name="Normal 7 2 4 2 2 2 3 3 2" xfId="53313" xr:uid="{D755A80C-CC2B-4569-ACE9-A400D2E12FDD}"/>
    <cellStyle name="Normal 7 2 4 2 2 2 3 4" xfId="37942" xr:uid="{EFC266F5-B6F9-46FF-A7A2-55DAB271A5E1}"/>
    <cellStyle name="Normal 7 2 4 2 2 2 4" xfId="3719" xr:uid="{3DD94245-DEB2-4C2D-89E7-EE45507C619C}"/>
    <cellStyle name="Normal 7 2 4 2 2 2 4 2" xfId="10471" xr:uid="{3CA033A4-DA1B-43B2-B3A0-C565E8BFEC62}"/>
    <cellStyle name="Normal 7 2 4 2 2 2 4 2 2" xfId="25841" xr:uid="{033E474B-7FC7-45F2-BEA3-118A863B9CAA}"/>
    <cellStyle name="Normal 7 2 4 2 2 2 4 2 2 2" xfId="57029" xr:uid="{D0C9EF00-FA3C-44E4-B5DE-187E5298AE45}"/>
    <cellStyle name="Normal 7 2 4 2 2 2 4 2 3" xfId="41659" xr:uid="{591DDDA7-599B-4986-8AEE-C0197B126D21}"/>
    <cellStyle name="Normal 7 2 4 2 2 2 4 3" xfId="18820" xr:uid="{EB5FE25E-3763-41FF-991F-81CDA3989CA9}"/>
    <cellStyle name="Normal 7 2 4 2 2 2 4 3 2" xfId="50008" xr:uid="{80C1D9C9-3B75-4562-9831-59D676285688}"/>
    <cellStyle name="Normal 7 2 4 2 2 2 4 4" xfId="34908" xr:uid="{D1CD9E07-F72A-43A2-8644-F97059EB0679}"/>
    <cellStyle name="Normal 7 2 4 2 2 2 5" xfId="8750" xr:uid="{BB2858D4-E408-4CC9-9A0D-440D0C84344E}"/>
    <cellStyle name="Normal 7 2 4 2 2 2 5 2" xfId="24120" xr:uid="{FB4048FD-898D-42FA-AAC5-731A38AA453B}"/>
    <cellStyle name="Normal 7 2 4 2 2 2 5 2 2" xfId="55308" xr:uid="{B59060FB-B538-47DE-8A76-AB38EB9E8A5B}"/>
    <cellStyle name="Normal 7 2 4 2 2 2 5 3" xfId="39938" xr:uid="{64A8888B-7428-40E0-940F-D3097CFEF45B}"/>
    <cellStyle name="Normal 7 2 4 2 2 2 6" xfId="15506" xr:uid="{D4A18B00-F418-488B-BF90-D7E7E1E8E715}"/>
    <cellStyle name="Normal 7 2 4 2 2 2 6 2" xfId="46694" xr:uid="{7434648E-EA6E-4F0E-9279-1859E32F6DF6}"/>
    <cellStyle name="Normal 7 2 4 2 2 2 7" xfId="33187" xr:uid="{1FF01F02-4B57-4BAD-AD34-7D805F6DEF57}"/>
    <cellStyle name="Normal 7 2 4 2 2 3" xfId="4246" xr:uid="{3EAB9EF5-B69B-4664-B85A-8AD3838D24BA}"/>
    <cellStyle name="Normal 7 2 4 2 2 3 2" xfId="10998" xr:uid="{8C43F0B7-8597-4586-914C-8C9E40CADD18}"/>
    <cellStyle name="Normal 7 2 4 2 2 3 2 2" xfId="30365" xr:uid="{78DA8A88-F599-4355-801D-0AB1E2BE3CB5}"/>
    <cellStyle name="Normal 7 2 4 2 2 3 2 2 2" xfId="61552" xr:uid="{486A21D0-1E5C-4A41-A34B-7A9BBDD888D1}"/>
    <cellStyle name="Normal 7 2 4 2 2 3 2 3" xfId="19613" xr:uid="{70406E6E-437D-44B8-BF7F-C07E16E3EC87}"/>
    <cellStyle name="Normal 7 2 4 2 2 3 2 3 2" xfId="50801" xr:uid="{7A1CF540-3EEF-47A0-B74E-CE24C9B5F16E}"/>
    <cellStyle name="Normal 7 2 4 2 2 3 2 4" xfId="42186" xr:uid="{6FA9A281-9EF4-4E6B-96FE-603D27D2E329}"/>
    <cellStyle name="Normal 7 2 4 2 2 3 3" xfId="26368" xr:uid="{11F529B6-39D1-4FA0-90BF-EA554E55C941}"/>
    <cellStyle name="Normal 7 2 4 2 2 3 3 2" xfId="57556" xr:uid="{5FAB3FF8-4FAE-4BC5-8C1B-703E8DF7C7A2}"/>
    <cellStyle name="Normal 7 2 4 2 2 3 4" xfId="16299" xr:uid="{9D01D10F-5EBB-4082-B16B-A18B5798CB13}"/>
    <cellStyle name="Normal 7 2 4 2 2 3 4 2" xfId="47487" xr:uid="{107C124C-371D-4ABF-BE6E-548B459A74C4}"/>
    <cellStyle name="Normal 7 2 4 2 2 3 5" xfId="35435" xr:uid="{2AACF6CD-6103-4A91-A86A-A6784398EDDE}"/>
    <cellStyle name="Normal 7 2 4 2 2 4" xfId="5959" xr:uid="{82093DFB-3FC8-4547-B462-5FB59CEDD9A3}"/>
    <cellStyle name="Normal 7 2 4 2 2 4 2" xfId="12711" xr:uid="{BCE45525-B73C-4366-9081-E54B6B5CBD20}"/>
    <cellStyle name="Normal 7 2 4 2 2 4 2 2" xfId="28081" xr:uid="{E23A3839-7645-42B7-B727-C1F755B404F6}"/>
    <cellStyle name="Normal 7 2 4 2 2 4 2 2 2" xfId="59269" xr:uid="{DED5DAFB-A85F-4A39-9929-6D55E9342FF9}"/>
    <cellStyle name="Normal 7 2 4 2 2 4 2 3" xfId="43899" xr:uid="{65B76BF4-16DB-4D4A-8D80-A2973E481241}"/>
    <cellStyle name="Normal 7 2 4 2 2 4 3" xfId="21331" xr:uid="{6A5489BC-DE1D-4676-8A41-25CCB5BB3B84}"/>
    <cellStyle name="Normal 7 2 4 2 2 4 3 2" xfId="52519" xr:uid="{50863986-E6E6-4FD7-9802-9C8EE4562DA6}"/>
    <cellStyle name="Normal 7 2 4 2 2 4 4" xfId="37148" xr:uid="{B12BD1C5-09C4-49AC-9522-2D6BE4FA1A52}"/>
    <cellStyle name="Normal 7 2 4 2 2 5" xfId="2931" xr:uid="{0740A9F6-44CA-4A98-B699-8CFEE4690C8E}"/>
    <cellStyle name="Normal 7 2 4 2 2 5 2" xfId="9683" xr:uid="{B5F13467-1769-4489-A057-882783B7F786}"/>
    <cellStyle name="Normal 7 2 4 2 2 5 2 2" xfId="25053" xr:uid="{0A4EB38A-023E-4F46-9EDE-62C4A442106D}"/>
    <cellStyle name="Normal 7 2 4 2 2 5 2 2 2" xfId="56241" xr:uid="{7C0CAC98-2923-41AA-80C4-FF5F73300307}"/>
    <cellStyle name="Normal 7 2 4 2 2 5 2 3" xfId="40871" xr:uid="{4C21325C-FE57-445E-BE90-D4AEA4990F2D}"/>
    <cellStyle name="Normal 7 2 4 2 2 5 3" xfId="18026" xr:uid="{DC6AF596-6585-468A-915F-05A210694003}"/>
    <cellStyle name="Normal 7 2 4 2 2 5 3 2" xfId="49214" xr:uid="{043C3724-9D70-4689-ACAB-8E6EB2D0CFB5}"/>
    <cellStyle name="Normal 7 2 4 2 2 5 4" xfId="34120" xr:uid="{C4FFEFA8-229A-40C8-A79C-C55AACE8A363}"/>
    <cellStyle name="Normal 7 2 4 2 2 6" xfId="7956" xr:uid="{F8E2CB07-288C-4FDF-A065-DCEA47E6CF27}"/>
    <cellStyle name="Normal 7 2 4 2 2 6 2" xfId="23326" xr:uid="{886A0575-1793-453F-9A6B-B93A90403E3E}"/>
    <cellStyle name="Normal 7 2 4 2 2 6 2 2" xfId="54514" xr:uid="{A07D4562-F096-4B92-815D-AFD367986659}"/>
    <cellStyle name="Normal 7 2 4 2 2 6 3" xfId="39144" xr:uid="{A304BE59-AA51-4878-8E9C-28832FAD5497}"/>
    <cellStyle name="Normal 7 2 4 2 2 7" xfId="14712" xr:uid="{C1D33C48-A5DF-47FB-87DA-2CAFBA6C871F}"/>
    <cellStyle name="Normal 7 2 4 2 2 7 2" xfId="45900" xr:uid="{867BC0A3-E1D0-48A1-B58D-A1D3A5C0DEFF}"/>
    <cellStyle name="Normal 7 2 4 2 2 8" xfId="32393" xr:uid="{7F065717-D091-4446-9AD2-9FDE27E68D05}"/>
    <cellStyle name="Normal 7 2 4 2 3" xfId="1601" xr:uid="{CE173F46-7C66-4F1A-86BE-3187CA50A476}"/>
    <cellStyle name="Normal 7 2 4 2 3 2" xfId="4640" xr:uid="{884D4164-118A-4070-AA20-1460EE1E96A5}"/>
    <cellStyle name="Normal 7 2 4 2 3 2 2" xfId="11392" xr:uid="{760D4014-D0E6-4BCC-AA61-4AC5001FB11F}"/>
    <cellStyle name="Normal 7 2 4 2 3 2 2 2" xfId="30759" xr:uid="{6ABAB125-8693-4C34-ACB2-B56EA67FE69A}"/>
    <cellStyle name="Normal 7 2 4 2 3 2 2 2 2" xfId="61946" xr:uid="{0ABDAF7B-2E9F-45DF-B6BF-021E82228B7A}"/>
    <cellStyle name="Normal 7 2 4 2 3 2 2 3" xfId="20010" xr:uid="{E359A868-AC25-420C-9867-655EF7496A01}"/>
    <cellStyle name="Normal 7 2 4 2 3 2 2 3 2" xfId="51198" xr:uid="{A3E6C3D7-AD64-4FBF-8F9E-1BF940F36AD4}"/>
    <cellStyle name="Normal 7 2 4 2 3 2 2 4" xfId="42580" xr:uid="{82046EAA-433D-4F44-A60C-99763375E7C0}"/>
    <cellStyle name="Normal 7 2 4 2 3 2 3" xfId="26762" xr:uid="{5836A706-2D04-423B-A2D6-F86C26C3C991}"/>
    <cellStyle name="Normal 7 2 4 2 3 2 3 2" xfId="57950" xr:uid="{F198146F-1742-4B16-BA94-810671D6D37F}"/>
    <cellStyle name="Normal 7 2 4 2 3 2 4" xfId="16696" xr:uid="{0DD25173-0772-4910-80A4-9ABD7858B679}"/>
    <cellStyle name="Normal 7 2 4 2 3 2 4 2" xfId="47884" xr:uid="{897FBA27-BD77-4847-BEBB-8DCF2FA575AC}"/>
    <cellStyle name="Normal 7 2 4 2 3 2 5" xfId="35829" xr:uid="{CDE63C86-C0CB-4826-B498-E79D3123A330}"/>
    <cellStyle name="Normal 7 2 4 2 3 3" xfId="6356" xr:uid="{D2A71C97-C4A5-4C0E-AA57-C7FF17DA989F}"/>
    <cellStyle name="Normal 7 2 4 2 3 3 2" xfId="13108" xr:uid="{6CA10A6B-7297-45C5-9200-EEFBFA7C8240}"/>
    <cellStyle name="Normal 7 2 4 2 3 3 2 2" xfId="28478" xr:uid="{302BACB5-ED13-401B-B5D4-A6AAC5DDDE46}"/>
    <cellStyle name="Normal 7 2 4 2 3 3 2 2 2" xfId="59666" xr:uid="{07BD8947-F904-45C8-9DF7-FF738A4BEDBD}"/>
    <cellStyle name="Normal 7 2 4 2 3 3 2 3" xfId="44296" xr:uid="{AAB91861-0791-4654-AD85-24D1DEED6ECA}"/>
    <cellStyle name="Normal 7 2 4 2 3 3 3" xfId="21728" xr:uid="{730D2CA6-D336-4320-9685-FF97A887D770}"/>
    <cellStyle name="Normal 7 2 4 2 3 3 3 2" xfId="52916" xr:uid="{4CE23EEC-A77E-4585-9B1C-45328F119B90}"/>
    <cellStyle name="Normal 7 2 4 2 3 3 4" xfId="37545" xr:uid="{CD0B5B12-7AC3-46F8-B5DA-50ED9917F701}"/>
    <cellStyle name="Normal 7 2 4 2 3 4" xfId="3325" xr:uid="{579BC177-E33B-4432-BE0C-0EE763A78E25}"/>
    <cellStyle name="Normal 7 2 4 2 3 4 2" xfId="10077" xr:uid="{1E122913-5D98-43D3-8CC9-D4CEE7989668}"/>
    <cellStyle name="Normal 7 2 4 2 3 4 2 2" xfId="25447" xr:uid="{05CB5AC3-1A6E-4C39-84FF-7B3C59D78DA4}"/>
    <cellStyle name="Normal 7 2 4 2 3 4 2 2 2" xfId="56635" xr:uid="{DDC35923-4A6F-420B-AC9A-51A99ADD4A24}"/>
    <cellStyle name="Normal 7 2 4 2 3 4 2 3" xfId="41265" xr:uid="{C72A0571-B58A-4AFB-8FF4-5270951F6933}"/>
    <cellStyle name="Normal 7 2 4 2 3 4 3" xfId="18423" xr:uid="{D8F1F2F8-5131-4A8B-BD4B-201A825F6601}"/>
    <cellStyle name="Normal 7 2 4 2 3 4 3 2" xfId="49611" xr:uid="{A4FDE461-58D0-495A-86ED-3D54D607D062}"/>
    <cellStyle name="Normal 7 2 4 2 3 4 4" xfId="34514" xr:uid="{D42323F3-DA1D-4958-B418-20A41BC2D405}"/>
    <cellStyle name="Normal 7 2 4 2 3 5" xfId="8353" xr:uid="{3F23DE29-74EF-4AD6-8E7F-BEEC2CE2AEEC}"/>
    <cellStyle name="Normal 7 2 4 2 3 5 2" xfId="23723" xr:uid="{94F78A08-7F0D-46BB-9AD0-F21CEB21F1D7}"/>
    <cellStyle name="Normal 7 2 4 2 3 5 2 2" xfId="54911" xr:uid="{3800CEA0-9041-4202-816A-8EA1CD872678}"/>
    <cellStyle name="Normal 7 2 4 2 3 5 3" xfId="39541" xr:uid="{035CFBE4-67CB-40C0-B29D-DD5908C7C6AC}"/>
    <cellStyle name="Normal 7 2 4 2 3 6" xfId="15109" xr:uid="{D4E37750-A102-4561-A897-160FBFEF6E60}"/>
    <cellStyle name="Normal 7 2 4 2 3 6 2" xfId="46297" xr:uid="{FFAAC871-6A09-4F81-B1F5-E5FA05898E74}"/>
    <cellStyle name="Normal 7 2 4 2 3 7" xfId="32790" xr:uid="{698A3117-40AF-4539-B6CA-749FF7674C91}"/>
    <cellStyle name="Normal 7 2 4 2 4" xfId="2531" xr:uid="{87637655-FE99-4DF5-8031-5C3BDC364575}"/>
    <cellStyle name="Normal 7 2 4 2 4 2" xfId="7286" xr:uid="{CEEE6890-F185-4C25-AB17-F5A3325AA9C8}"/>
    <cellStyle name="Normal 7 2 4 2 4 2 2" xfId="14038" xr:uid="{6D871B22-2E3E-4BD0-822F-6494731FF838}"/>
    <cellStyle name="Normal 7 2 4 2 4 2 2 2" xfId="29408" xr:uid="{29156F45-361D-438F-8A7B-BD24ADFB05F5}"/>
    <cellStyle name="Normal 7 2 4 2 4 2 2 2 2" xfId="60596" xr:uid="{261DB450-9658-4109-AA2B-F042CD266755}"/>
    <cellStyle name="Normal 7 2 4 2 4 2 2 3" xfId="45226" xr:uid="{F7FED23F-B026-49EE-9DBE-7869FA26ABD1}"/>
    <cellStyle name="Normal 7 2 4 2 4 2 3" xfId="22658" xr:uid="{0C8B81AE-616C-4B60-A280-4EA67B878C9C}"/>
    <cellStyle name="Normal 7 2 4 2 4 2 3 2" xfId="53846" xr:uid="{EE419E3E-F44E-448A-8D1D-61FDB59ACEBA}"/>
    <cellStyle name="Normal 7 2 4 2 4 2 4" xfId="38475" xr:uid="{6C0B9021-DA07-45B6-9451-F306493DDC4E}"/>
    <cellStyle name="Normal 7 2 4 2 4 3" xfId="9283" xr:uid="{1EC6EC07-823F-44BE-B807-83801FA18D59}"/>
    <cellStyle name="Normal 7 2 4 2 4 3 2" xfId="29962" xr:uid="{607F0ECF-C72F-49DF-A0AC-207D5702535E}"/>
    <cellStyle name="Normal 7 2 4 2 4 3 2 2" xfId="61149" xr:uid="{D13C7769-1E46-46A5-816E-7543CB673C35}"/>
    <cellStyle name="Normal 7 2 4 2 4 3 3" xfId="19216" xr:uid="{90C853EA-0B54-41C9-84F1-24FA842BF114}"/>
    <cellStyle name="Normal 7 2 4 2 4 3 3 2" xfId="50404" xr:uid="{F408A9A5-99C9-4A94-B6EC-FF82FD133FBE}"/>
    <cellStyle name="Normal 7 2 4 2 4 3 4" xfId="40471" xr:uid="{0D78B9AA-A2D3-4268-AC63-525B734BA711}"/>
    <cellStyle name="Normal 7 2 4 2 4 4" xfId="24653" xr:uid="{703D866F-58F3-4F63-B6B8-9FEE92984460}"/>
    <cellStyle name="Normal 7 2 4 2 4 4 2" xfId="55841" xr:uid="{DA752EFF-A837-4A11-ADDF-A1FD0AD8457F}"/>
    <cellStyle name="Normal 7 2 4 2 4 5" xfId="15902" xr:uid="{491A95FC-958D-4173-B461-26099732FAA8}"/>
    <cellStyle name="Normal 7 2 4 2 4 5 2" xfId="47090" xr:uid="{04B1A800-C890-4C73-A0F6-0C09E01D97BD}"/>
    <cellStyle name="Normal 7 2 4 2 4 6" xfId="33720" xr:uid="{F10E670B-E2C4-47BC-9829-52DD25123902}"/>
    <cellStyle name="Normal 7 2 4 2 5" xfId="5562" xr:uid="{C88790B4-6AA5-4204-BB40-413C8556760B}"/>
    <cellStyle name="Normal 7 2 4 2 5 2" xfId="12314" xr:uid="{2EC981FF-1F81-4B10-B70F-E14204AC848B}"/>
    <cellStyle name="Normal 7 2 4 2 5 2 2" xfId="27684" xr:uid="{64B20DF9-A758-4AF5-BB4B-D706D448B600}"/>
    <cellStyle name="Normal 7 2 4 2 5 2 2 2" xfId="58872" xr:uid="{835242C2-8848-4086-9F56-ADD54905241D}"/>
    <cellStyle name="Normal 7 2 4 2 5 2 3" xfId="43502" xr:uid="{64B1514F-FCE0-46C6-9ECE-63355F4F5EE7}"/>
    <cellStyle name="Normal 7 2 4 2 5 3" xfId="20934" xr:uid="{59729BE4-D360-4A79-A1B4-A370BB9A5633}"/>
    <cellStyle name="Normal 7 2 4 2 5 3 2" xfId="52122" xr:uid="{0D12336C-0F2D-42E6-87E1-36809FFC9C3F}"/>
    <cellStyle name="Normal 7 2 4 2 5 4" xfId="36751" xr:uid="{6F06BAF3-A935-4601-B18A-E1221A666257}"/>
    <cellStyle name="Normal 7 2 4 2 6" xfId="7559" xr:uid="{37BD3AD5-B86D-428D-A754-E762658CA72E}"/>
    <cellStyle name="Normal 7 2 4 2 6 2" xfId="29681" xr:uid="{2EB64863-614F-41ED-87C6-8488A457A81B}"/>
    <cellStyle name="Normal 7 2 4 2 6 2 2" xfId="60868" xr:uid="{AF79B998-D616-4F52-8059-88966B136D9D}"/>
    <cellStyle name="Normal 7 2 4 2 6 3" xfId="17629" xr:uid="{EEEA96F6-A7D6-4C84-9AE8-A11BD34CCEB7}"/>
    <cellStyle name="Normal 7 2 4 2 6 3 2" xfId="48817" xr:uid="{AC7E42B6-F35A-48D4-A374-6AF4AE0F24CD}"/>
    <cellStyle name="Normal 7 2 4 2 6 4" xfId="38747" xr:uid="{77AA04F8-2A50-4CC9-90AB-83FBC7158D18}"/>
    <cellStyle name="Normal 7 2 4 2 7" xfId="22929" xr:uid="{7426F1AE-9586-456D-A1BE-E355AF539B8F}"/>
    <cellStyle name="Normal 7 2 4 2 7 2" xfId="54117" xr:uid="{8E0B638F-DF47-46B3-8C11-EDC55CED57BB}"/>
    <cellStyle name="Normal 7 2 4 2 8" xfId="14315" xr:uid="{420809AE-B03A-4C93-841A-97D7EA611BC0}"/>
    <cellStyle name="Normal 7 2 4 2 8 2" xfId="45503" xr:uid="{AA7D80B3-F0D2-47F2-A63E-14928423E2E5}"/>
    <cellStyle name="Normal 7 2 4 2 9" xfId="804" xr:uid="{47492E8E-FB3C-45F0-BF89-5E0AAAD1038E}"/>
    <cellStyle name="Normal 7 2 4 2 9 2" xfId="31996" xr:uid="{2518D606-11EE-4ACF-9EFB-93362C41F308}"/>
    <cellStyle name="Normal 7 2 4 3" xfId="513" xr:uid="{92961D8F-279E-4F2A-9BEC-2AFD82DD4E8B}"/>
    <cellStyle name="Normal 7 2 4 3 10" xfId="31705" xr:uid="{C5A3D99E-F175-43AA-8239-5169F0375BDF}"/>
    <cellStyle name="Normal 7 2 4 3 2" xfId="1334" xr:uid="{9913A3F7-DD73-4578-AA55-E941135B1161}"/>
    <cellStyle name="Normal 7 2 4 3 2 2" xfId="2129" xr:uid="{348A0156-8CB1-4616-B57F-26BC7CF46A71}"/>
    <cellStyle name="Normal 7 2 4 3 2 2 2" xfId="5165" xr:uid="{91BFBB5D-CE15-44C0-81BC-CAF714FEA72C}"/>
    <cellStyle name="Normal 7 2 4 3 2 2 2 2" xfId="11917" xr:uid="{1759B2DC-B823-4CBD-9F53-B64A4FCDEEA3}"/>
    <cellStyle name="Normal 7 2 4 3 2 2 2 2 2" xfId="31284" xr:uid="{CE6E5183-FD84-4B42-BC0E-E1BD22B2FAFA}"/>
    <cellStyle name="Normal 7 2 4 3 2 2 2 2 2 2" xfId="62471" xr:uid="{4DB1A278-8ED1-4672-9B20-5076E01ABDA9}"/>
    <cellStyle name="Normal 7 2 4 3 2 2 2 2 3" xfId="20537" xr:uid="{454A19E0-3C3C-404C-8713-FD49C63D1A5C}"/>
    <cellStyle name="Normal 7 2 4 3 2 2 2 2 3 2" xfId="51725" xr:uid="{1B018C49-A174-4CEB-9EDA-2FE05D774552}"/>
    <cellStyle name="Normal 7 2 4 3 2 2 2 2 4" xfId="43105" xr:uid="{91D1A8AB-D989-4FAD-90EB-46234C65EF0E}"/>
    <cellStyle name="Normal 7 2 4 3 2 2 2 3" xfId="27287" xr:uid="{26C642B3-0DA5-41A9-907E-ACA13A8997B3}"/>
    <cellStyle name="Normal 7 2 4 3 2 2 2 3 2" xfId="58475" xr:uid="{F47387AC-1151-4588-AB2C-565E5E56141D}"/>
    <cellStyle name="Normal 7 2 4 3 2 2 2 4" xfId="17224" xr:uid="{A10DF666-8C4D-4853-8CE0-22217502791C}"/>
    <cellStyle name="Normal 7 2 4 3 2 2 2 4 2" xfId="48412" xr:uid="{2A204EED-267B-406F-8210-82DDAFE01179}"/>
    <cellStyle name="Normal 7 2 4 3 2 2 2 5" xfId="36354" xr:uid="{E5F2386C-4D6A-4D98-81CF-D8DB51F24D92}"/>
    <cellStyle name="Normal 7 2 4 3 2 2 3" xfId="6884" xr:uid="{4BA4C08C-C0AA-4FFE-9A5D-6E840E9947C2}"/>
    <cellStyle name="Normal 7 2 4 3 2 2 3 2" xfId="13636" xr:uid="{6DF6B3AB-6CDF-464D-9FBC-9E86AEE464AF}"/>
    <cellStyle name="Normal 7 2 4 3 2 2 3 2 2" xfId="29006" xr:uid="{F75218AD-55AF-4426-8D6E-224F813DF79F}"/>
    <cellStyle name="Normal 7 2 4 3 2 2 3 2 2 2" xfId="60194" xr:uid="{1406E7C8-F92E-419A-94E5-B9CEF0EEF587}"/>
    <cellStyle name="Normal 7 2 4 3 2 2 3 2 3" xfId="44824" xr:uid="{643F9679-8047-400D-9AD4-3B4926AEE3D8}"/>
    <cellStyle name="Normal 7 2 4 3 2 2 3 3" xfId="22256" xr:uid="{1B002334-DBEC-4511-8B89-5F5CA33DB261}"/>
    <cellStyle name="Normal 7 2 4 3 2 2 3 3 2" xfId="53444" xr:uid="{61E30712-26D6-4D33-955F-E45F51B0C264}"/>
    <cellStyle name="Normal 7 2 4 3 2 2 3 4" xfId="38073" xr:uid="{F23B0513-82E7-403A-9C68-08FE4D02A3C0}"/>
    <cellStyle name="Normal 7 2 4 3 2 2 4" xfId="3850" xr:uid="{E8F29A7E-D3BF-4F5A-9511-CC98CC863080}"/>
    <cellStyle name="Normal 7 2 4 3 2 2 4 2" xfId="10602" xr:uid="{BB89BD4E-A88D-471B-8DE2-1799471AD7F0}"/>
    <cellStyle name="Normal 7 2 4 3 2 2 4 2 2" xfId="25972" xr:uid="{6A3148E4-CA38-4710-9708-1BAA7BC5C4BF}"/>
    <cellStyle name="Normal 7 2 4 3 2 2 4 2 2 2" xfId="57160" xr:uid="{BECB9D27-F445-4F43-AB55-E69AB4340944}"/>
    <cellStyle name="Normal 7 2 4 3 2 2 4 2 3" xfId="41790" xr:uid="{2892D54F-D4D3-427B-AAAD-AEC05D7A61EF}"/>
    <cellStyle name="Normal 7 2 4 3 2 2 4 3" xfId="18951" xr:uid="{F32B6EB3-1C7A-446A-BD0D-D72583C70082}"/>
    <cellStyle name="Normal 7 2 4 3 2 2 4 3 2" xfId="50139" xr:uid="{FA643DF3-FA77-4A90-8597-8891789B7466}"/>
    <cellStyle name="Normal 7 2 4 3 2 2 4 4" xfId="35039" xr:uid="{755A5DF4-FCA0-48F0-88E1-AB2334A287B6}"/>
    <cellStyle name="Normal 7 2 4 3 2 2 5" xfId="8881" xr:uid="{1259DBBE-9F75-4E41-9371-5B1ED74AE3FD}"/>
    <cellStyle name="Normal 7 2 4 3 2 2 5 2" xfId="24251" xr:uid="{AF530A15-521F-4A57-918F-DF63605EC8EF}"/>
    <cellStyle name="Normal 7 2 4 3 2 2 5 2 2" xfId="55439" xr:uid="{1DFE2AEF-5EC4-4C4F-AAF2-451B47644832}"/>
    <cellStyle name="Normal 7 2 4 3 2 2 5 3" xfId="40069" xr:uid="{CBF13241-CCC0-4A79-AA3D-18BA9A5FBC6E}"/>
    <cellStyle name="Normal 7 2 4 3 2 2 6" xfId="15637" xr:uid="{B902F11D-C768-437F-B4C3-6ABEF0B537AA}"/>
    <cellStyle name="Normal 7 2 4 3 2 2 6 2" xfId="46825" xr:uid="{8F5AFC6C-C818-4DA4-B1A9-0526A4D2D89A}"/>
    <cellStyle name="Normal 7 2 4 3 2 2 7" xfId="33318" xr:uid="{6D3AD638-6689-4D24-A8B5-40CE47C10D09}"/>
    <cellStyle name="Normal 7 2 4 3 2 3" xfId="4377" xr:uid="{C7692406-3FCF-4B3C-9313-0DEDA6B9081B}"/>
    <cellStyle name="Normal 7 2 4 3 2 3 2" xfId="11129" xr:uid="{BF2788FD-178E-4F1C-AF48-BFDDBA730007}"/>
    <cellStyle name="Normal 7 2 4 3 2 3 2 2" xfId="30496" xr:uid="{9040AD71-0E35-42FB-8BDB-A94EAB7AE72D}"/>
    <cellStyle name="Normal 7 2 4 3 2 3 2 2 2" xfId="61683" xr:uid="{C0361D1E-49A8-4FE9-AA35-9D5FAC9F2A26}"/>
    <cellStyle name="Normal 7 2 4 3 2 3 2 3" xfId="19744" xr:uid="{60751AB8-8187-46CC-9AA2-6B93216AFC13}"/>
    <cellStyle name="Normal 7 2 4 3 2 3 2 3 2" xfId="50932" xr:uid="{302FF129-BB44-4A91-9206-898F7D6C25C0}"/>
    <cellStyle name="Normal 7 2 4 3 2 3 2 4" xfId="42317" xr:uid="{CC4D8D84-A84C-4226-AC03-E79505D309C1}"/>
    <cellStyle name="Normal 7 2 4 3 2 3 3" xfId="26499" xr:uid="{0E550D2D-85BE-4A96-B53E-FAE98EE0E0F0}"/>
    <cellStyle name="Normal 7 2 4 3 2 3 3 2" xfId="57687" xr:uid="{96F38A1D-7825-42AC-B57E-59562E934DCD}"/>
    <cellStyle name="Normal 7 2 4 3 2 3 4" xfId="16430" xr:uid="{00FC18DC-60E2-4A3A-A1B5-B4CD0120C102}"/>
    <cellStyle name="Normal 7 2 4 3 2 3 4 2" xfId="47618" xr:uid="{59D8E79A-4156-4329-BD7F-44FC94693AA3}"/>
    <cellStyle name="Normal 7 2 4 3 2 3 5" xfId="35566" xr:uid="{E35A9BE7-8997-4A50-B761-8E90C999FC3F}"/>
    <cellStyle name="Normal 7 2 4 3 2 4" xfId="6090" xr:uid="{294E2AA0-D083-4D0C-95B2-320F0B953FEB}"/>
    <cellStyle name="Normal 7 2 4 3 2 4 2" xfId="12842" xr:uid="{4D07005E-3D88-411F-9A16-4CC7ECDCC490}"/>
    <cellStyle name="Normal 7 2 4 3 2 4 2 2" xfId="28212" xr:uid="{2A25E14D-C597-48E2-87E3-14FE30F00B5D}"/>
    <cellStyle name="Normal 7 2 4 3 2 4 2 2 2" xfId="59400" xr:uid="{DBA7D07B-9E18-4B4A-A42A-50465929C5BF}"/>
    <cellStyle name="Normal 7 2 4 3 2 4 2 3" xfId="44030" xr:uid="{7B783D38-D11B-433D-B55F-F8818752DB5D}"/>
    <cellStyle name="Normal 7 2 4 3 2 4 3" xfId="21462" xr:uid="{336E313D-C597-4766-9739-4CFFA24E3284}"/>
    <cellStyle name="Normal 7 2 4 3 2 4 3 2" xfId="52650" xr:uid="{A703D70A-2D3A-4216-80C5-1473BC9A92A6}"/>
    <cellStyle name="Normal 7 2 4 3 2 4 4" xfId="37279" xr:uid="{171538BF-F8B7-4596-9A56-F0DE72776612}"/>
    <cellStyle name="Normal 7 2 4 3 2 5" xfId="3062" xr:uid="{2FB99054-C10C-44DC-B5DD-35F0080050E7}"/>
    <cellStyle name="Normal 7 2 4 3 2 5 2" xfId="9814" xr:uid="{BFFD4DC1-FE12-4145-A554-4C15BBB35BF5}"/>
    <cellStyle name="Normal 7 2 4 3 2 5 2 2" xfId="25184" xr:uid="{99F6A1CD-45CE-44E0-92ED-A35717C42CBA}"/>
    <cellStyle name="Normal 7 2 4 3 2 5 2 2 2" xfId="56372" xr:uid="{791FF9F3-8D08-414D-89D2-FAA7D3A4EA77}"/>
    <cellStyle name="Normal 7 2 4 3 2 5 2 3" xfId="41002" xr:uid="{348052C2-0B15-4EEC-877E-4BBC48E7263A}"/>
    <cellStyle name="Normal 7 2 4 3 2 5 3" xfId="18157" xr:uid="{940A927B-616C-4B06-8D39-F04E998EC9D2}"/>
    <cellStyle name="Normal 7 2 4 3 2 5 3 2" xfId="49345" xr:uid="{F19E4E37-54C2-45F3-B5DB-7376ECD1F995}"/>
    <cellStyle name="Normal 7 2 4 3 2 5 4" xfId="34251" xr:uid="{20DB322B-2FAA-4AEC-A11A-A8FF06FF4D5C}"/>
    <cellStyle name="Normal 7 2 4 3 2 6" xfId="8087" xr:uid="{732FEB98-F0C0-4BD3-85A8-561A9EEC332A}"/>
    <cellStyle name="Normal 7 2 4 3 2 6 2" xfId="23457" xr:uid="{95BD5C8C-F4C5-4502-82F9-EBD6ED000C27}"/>
    <cellStyle name="Normal 7 2 4 3 2 6 2 2" xfId="54645" xr:uid="{82DF4E8C-AD69-47B1-AB8F-31C56BC7B096}"/>
    <cellStyle name="Normal 7 2 4 3 2 6 3" xfId="39275" xr:uid="{41F70588-F94D-477F-A1EA-B73A4AFBE5B2}"/>
    <cellStyle name="Normal 7 2 4 3 2 7" xfId="14843" xr:uid="{CB4213EF-D31F-47CF-BA09-C5C31E008DF7}"/>
    <cellStyle name="Normal 7 2 4 3 2 7 2" xfId="46031" xr:uid="{15A11962-3B42-4365-84F7-6DAF45CAE884}"/>
    <cellStyle name="Normal 7 2 4 3 2 8" xfId="32524" xr:uid="{65D7BEF2-79B7-4BD7-8B6E-6D10A2ECC53D}"/>
    <cellStyle name="Normal 7 2 4 3 3" xfId="1732" xr:uid="{99F99BDC-5C3C-41E8-89DD-7010247404CC}"/>
    <cellStyle name="Normal 7 2 4 3 3 2" xfId="4771" xr:uid="{7D16BB34-8105-40BF-804A-E1DE56BE1523}"/>
    <cellStyle name="Normal 7 2 4 3 3 2 2" xfId="11523" xr:uid="{A26A5483-770F-40B2-9497-790E4C43A0AE}"/>
    <cellStyle name="Normal 7 2 4 3 3 2 2 2" xfId="30890" xr:uid="{51F38C14-1801-4086-9772-712233393C66}"/>
    <cellStyle name="Normal 7 2 4 3 3 2 2 2 2" xfId="62077" xr:uid="{7AE8F85C-7D16-483A-8283-D6E291C6C9E2}"/>
    <cellStyle name="Normal 7 2 4 3 3 2 2 3" xfId="20141" xr:uid="{652B594D-DDF4-4E0E-90FE-E3DF699E5891}"/>
    <cellStyle name="Normal 7 2 4 3 3 2 2 3 2" xfId="51329" xr:uid="{534B70AE-9CD3-4816-AD6C-BD45B1CF2B54}"/>
    <cellStyle name="Normal 7 2 4 3 3 2 2 4" xfId="42711" xr:uid="{064D440A-3FA5-42FC-AAA6-12FCF6956AF8}"/>
    <cellStyle name="Normal 7 2 4 3 3 2 3" xfId="26893" xr:uid="{A2CBC8EB-8B7C-4331-B9C9-A3F43C1419B9}"/>
    <cellStyle name="Normal 7 2 4 3 3 2 3 2" xfId="58081" xr:uid="{F2695E14-A0FF-4907-A8D9-16F84AF6ACFC}"/>
    <cellStyle name="Normal 7 2 4 3 3 2 4" xfId="16827" xr:uid="{2A9C37B8-3358-4672-944F-9804705E27A5}"/>
    <cellStyle name="Normal 7 2 4 3 3 2 4 2" xfId="48015" xr:uid="{BC2E6BB6-1E34-4A45-8A87-F6A4D769353E}"/>
    <cellStyle name="Normal 7 2 4 3 3 2 5" xfId="35960" xr:uid="{6D9C25EC-2A6D-4439-9881-22DB3197F143}"/>
    <cellStyle name="Normal 7 2 4 3 3 3" xfId="6487" xr:uid="{117CF9D4-213C-4183-9402-F995D0AD60FF}"/>
    <cellStyle name="Normal 7 2 4 3 3 3 2" xfId="13239" xr:uid="{814F908D-3286-4EF2-ADF8-088F18C14E86}"/>
    <cellStyle name="Normal 7 2 4 3 3 3 2 2" xfId="28609" xr:uid="{3461EB76-F356-4783-A94D-6F78D4F1DA0B}"/>
    <cellStyle name="Normal 7 2 4 3 3 3 2 2 2" xfId="59797" xr:uid="{384E1E77-94D8-4401-8D4A-C65E4137D76A}"/>
    <cellStyle name="Normal 7 2 4 3 3 3 2 3" xfId="44427" xr:uid="{4F0F5399-35B4-4F86-ACF4-6ABA171A9566}"/>
    <cellStyle name="Normal 7 2 4 3 3 3 3" xfId="21859" xr:uid="{89E265E4-16EF-4C11-B9BA-0BD292D3991A}"/>
    <cellStyle name="Normal 7 2 4 3 3 3 3 2" xfId="53047" xr:uid="{D7A047F9-5F05-4655-A8E3-7573D61F9F0C}"/>
    <cellStyle name="Normal 7 2 4 3 3 3 4" xfId="37676" xr:uid="{04B86487-AD3E-494A-98B1-9A99C434FFC1}"/>
    <cellStyle name="Normal 7 2 4 3 3 4" xfId="3456" xr:uid="{70428B47-A623-4A4F-8D28-9A81A8DB3D01}"/>
    <cellStyle name="Normal 7 2 4 3 3 4 2" xfId="10208" xr:uid="{08C32D33-14F4-4F43-B903-51E187060ED9}"/>
    <cellStyle name="Normal 7 2 4 3 3 4 2 2" xfId="25578" xr:uid="{246C824E-E274-4704-8570-D0C31848C9A9}"/>
    <cellStyle name="Normal 7 2 4 3 3 4 2 2 2" xfId="56766" xr:uid="{4B03980F-9B4D-46FD-BDBB-000F35B34EF0}"/>
    <cellStyle name="Normal 7 2 4 3 3 4 2 3" xfId="41396" xr:uid="{3806F1AB-99C1-40A3-B8BC-89EEF883425F}"/>
    <cellStyle name="Normal 7 2 4 3 3 4 3" xfId="18554" xr:uid="{77B5FE31-D7F4-4CB3-B286-1229993796EB}"/>
    <cellStyle name="Normal 7 2 4 3 3 4 3 2" xfId="49742" xr:uid="{2A66F85D-AA8B-4BF9-BCFC-742629697A80}"/>
    <cellStyle name="Normal 7 2 4 3 3 4 4" xfId="34645" xr:uid="{C6C3EFEF-EBA0-4B58-B563-FA371AA9ECC3}"/>
    <cellStyle name="Normal 7 2 4 3 3 5" xfId="8484" xr:uid="{226D4B55-05FF-4C8B-84BA-44A594DCC1B9}"/>
    <cellStyle name="Normal 7 2 4 3 3 5 2" xfId="23854" xr:uid="{75CF2512-EFEB-41BC-A242-A5371A595709}"/>
    <cellStyle name="Normal 7 2 4 3 3 5 2 2" xfId="55042" xr:uid="{6705DC61-EED8-4BCD-8D9F-FC7C0D6D3638}"/>
    <cellStyle name="Normal 7 2 4 3 3 5 3" xfId="39672" xr:uid="{628B1C50-3724-40B4-B3E6-F41527CBE759}"/>
    <cellStyle name="Normal 7 2 4 3 3 6" xfId="15240" xr:uid="{BC51D650-1BA1-4DA8-997E-D339A6F75344}"/>
    <cellStyle name="Normal 7 2 4 3 3 6 2" xfId="46428" xr:uid="{7C2591B1-EE7B-45E0-B48B-F060F3708DA9}"/>
    <cellStyle name="Normal 7 2 4 3 3 7" xfId="32921" xr:uid="{6B609035-88D0-4E3B-AF41-7584688414EF}"/>
    <cellStyle name="Normal 7 2 4 3 4" xfId="3983" xr:uid="{5C56D0A1-B480-4172-9D4F-C9453F9CE3E8}"/>
    <cellStyle name="Normal 7 2 4 3 4 2" xfId="10735" xr:uid="{FBEEE7C8-6DA3-4971-80D6-6AD2FFC66DAD}"/>
    <cellStyle name="Normal 7 2 4 3 4 2 2" xfId="30102" xr:uid="{95DF0EB5-DC24-42C6-8F8C-5964669C0C06}"/>
    <cellStyle name="Normal 7 2 4 3 4 2 2 2" xfId="61289" xr:uid="{B4B7CECE-B7B8-48CD-A1B4-50688CB4242E}"/>
    <cellStyle name="Normal 7 2 4 3 4 2 3" xfId="19347" xr:uid="{4BB3D31F-F0D8-49B0-A7BE-838D1758D131}"/>
    <cellStyle name="Normal 7 2 4 3 4 2 3 2" xfId="50535" xr:uid="{8448300E-041A-4143-A9E7-ACEEDE269C37}"/>
    <cellStyle name="Normal 7 2 4 3 4 2 4" xfId="41923" xr:uid="{76A1E702-9FC0-4B0C-95FF-686394C32923}"/>
    <cellStyle name="Normal 7 2 4 3 4 3" xfId="26105" xr:uid="{F5804E42-7880-461B-BE7D-9EB84942EC17}"/>
    <cellStyle name="Normal 7 2 4 3 4 3 2" xfId="57293" xr:uid="{2EC267D5-C700-4C3A-BF77-3F0F01CA9C8F}"/>
    <cellStyle name="Normal 7 2 4 3 4 4" xfId="16033" xr:uid="{810C1465-991A-4BA7-A8D2-102FA93DA660}"/>
    <cellStyle name="Normal 7 2 4 3 4 4 2" xfId="47221" xr:uid="{D81F7175-6413-47FF-9AA8-D9D6C10A9CD7}"/>
    <cellStyle name="Normal 7 2 4 3 4 5" xfId="35172" xr:uid="{82F3D95A-CD32-41AC-8534-1D5B0AEC4AA9}"/>
    <cellStyle name="Normal 7 2 4 3 5" xfId="5693" xr:uid="{77542B81-C9BB-4511-B28D-20F1E10230EC}"/>
    <cellStyle name="Normal 7 2 4 3 5 2" xfId="12445" xr:uid="{91BE098F-685B-4761-97CD-74F17D3521AA}"/>
    <cellStyle name="Normal 7 2 4 3 5 2 2" xfId="27815" xr:uid="{58E26E67-2E61-4CA5-A5A9-F7AF8DF747B7}"/>
    <cellStyle name="Normal 7 2 4 3 5 2 2 2" xfId="59003" xr:uid="{623AA59B-4081-4982-B061-24EEB9B5B127}"/>
    <cellStyle name="Normal 7 2 4 3 5 2 3" xfId="43633" xr:uid="{F9ADBF68-5B70-47B5-8AFE-D54F683D8773}"/>
    <cellStyle name="Normal 7 2 4 3 5 3" xfId="21065" xr:uid="{FC0D268B-A5D6-4CCA-94F2-CC4B3F469C49}"/>
    <cellStyle name="Normal 7 2 4 3 5 3 2" xfId="52253" xr:uid="{0A0CF0EB-BAE9-47CB-B599-F14E816B0E19}"/>
    <cellStyle name="Normal 7 2 4 3 5 4" xfId="36882" xr:uid="{F20F9767-0798-49D8-9545-CABC9A3E4163}"/>
    <cellStyle name="Normal 7 2 4 3 6" xfId="2669" xr:uid="{2C104CBA-4B94-4440-883E-3C9096C7E110}"/>
    <cellStyle name="Normal 7 2 4 3 6 2" xfId="9421" xr:uid="{42DD77F9-98E3-4E63-9845-5A8F76736DFB}"/>
    <cellStyle name="Normal 7 2 4 3 6 2 2" xfId="24791" xr:uid="{1F4413FE-371F-471D-AAB8-279A3F81FA83}"/>
    <cellStyle name="Normal 7 2 4 3 6 2 2 2" xfId="55979" xr:uid="{A88F7A11-0CDF-423D-8161-803FDB1D390E}"/>
    <cellStyle name="Normal 7 2 4 3 6 2 3" xfId="40609" xr:uid="{15C363F6-3464-43F8-B7ED-95DEC92CF291}"/>
    <cellStyle name="Normal 7 2 4 3 6 3" xfId="17760" xr:uid="{16220E54-21DE-4299-84E5-B81901A7048C}"/>
    <cellStyle name="Normal 7 2 4 3 6 3 2" xfId="48948" xr:uid="{C93038B7-73A3-4AC4-8ADB-01B7EABDA167}"/>
    <cellStyle name="Normal 7 2 4 3 6 4" xfId="33858" xr:uid="{9D050208-13AF-4FCC-97DB-ECE82128E451}"/>
    <cellStyle name="Normal 7 2 4 3 7" xfId="7690" xr:uid="{CEF9F8F8-5148-4F2A-B2E2-1A3DA8DCF3AC}"/>
    <cellStyle name="Normal 7 2 4 3 7 2" xfId="23060" xr:uid="{E1471D5E-541D-496A-A189-9B01C9F453CF}"/>
    <cellStyle name="Normal 7 2 4 3 7 2 2" xfId="54248" xr:uid="{84ABE2F1-1531-4E4B-8EF7-E946A7F1BD1A}"/>
    <cellStyle name="Normal 7 2 4 3 7 3" xfId="38878" xr:uid="{A4C4CFCD-7625-41C2-906E-42B899CDFD3F}"/>
    <cellStyle name="Normal 7 2 4 3 8" xfId="14446" xr:uid="{F904E9F2-73DA-40C9-BA73-5AA04CE14565}"/>
    <cellStyle name="Normal 7 2 4 3 8 2" xfId="45634" xr:uid="{163A28E5-D350-45D9-9675-0F57F5C13266}"/>
    <cellStyle name="Normal 7 2 4 3 9" xfId="936" xr:uid="{B5EAB354-06DD-41C4-BE1F-58FFB34505F0}"/>
    <cellStyle name="Normal 7 2 4 3 9 2" xfId="32127" xr:uid="{D44A3710-DD12-463E-B9D4-8F7776ECC9EE}"/>
    <cellStyle name="Normal 7 2 4 4" xfId="1070" xr:uid="{9AF60224-4311-4A15-9D8D-6370F9D69BB3}"/>
    <cellStyle name="Normal 7 2 4 4 2" xfId="1865" xr:uid="{45C4A31B-C9C2-4CA9-9336-D888850DCE66}"/>
    <cellStyle name="Normal 7 2 4 4 2 2" xfId="4904" xr:uid="{051672CC-8DD0-4768-BB60-69ECC90E63DF}"/>
    <cellStyle name="Normal 7 2 4 4 2 2 2" xfId="11656" xr:uid="{14D76FC8-2CBC-4AA6-9AA2-0A218807F4E8}"/>
    <cellStyle name="Normal 7 2 4 4 2 2 2 2" xfId="31023" xr:uid="{119A7FCF-E98A-4FAD-B3F0-05B3F09FD7AA}"/>
    <cellStyle name="Normal 7 2 4 4 2 2 2 2 2" xfId="62210" xr:uid="{2C641A39-8773-4DB1-BF5E-F338B0BA0D66}"/>
    <cellStyle name="Normal 7 2 4 4 2 2 2 3" xfId="20274" xr:uid="{1F1BB5D6-EE84-4C2F-8480-C1BFD5448502}"/>
    <cellStyle name="Normal 7 2 4 4 2 2 2 3 2" xfId="51462" xr:uid="{2B920065-DEE9-4177-BB31-8F9A026214CB}"/>
    <cellStyle name="Normal 7 2 4 4 2 2 2 4" xfId="42844" xr:uid="{8E30090C-C654-4081-974E-A6D80F981BCD}"/>
    <cellStyle name="Normal 7 2 4 4 2 2 3" xfId="27026" xr:uid="{4D403DFD-B6E2-4CD7-B508-B361675B2B0E}"/>
    <cellStyle name="Normal 7 2 4 4 2 2 3 2" xfId="58214" xr:uid="{A01C29EE-9FB4-4F95-AADD-2ACBA387B1D2}"/>
    <cellStyle name="Normal 7 2 4 4 2 2 4" xfId="16960" xr:uid="{2B5E4A35-A474-40B8-9D5C-F1B98DEC7269}"/>
    <cellStyle name="Normal 7 2 4 4 2 2 4 2" xfId="48148" xr:uid="{848E2092-5CEB-475B-96A4-14FD55977311}"/>
    <cellStyle name="Normal 7 2 4 4 2 2 5" xfId="36093" xr:uid="{54763B37-EA3B-4A93-9F0D-C8BE00AFA455}"/>
    <cellStyle name="Normal 7 2 4 4 2 3" xfId="6620" xr:uid="{643C36AE-6DE8-4F25-9B3E-BE7DE29743B4}"/>
    <cellStyle name="Normal 7 2 4 4 2 3 2" xfId="13372" xr:uid="{50F75FAF-AFFE-4BF9-A935-E61970BC0DBE}"/>
    <cellStyle name="Normal 7 2 4 4 2 3 2 2" xfId="28742" xr:uid="{DA094958-B364-4900-BCCB-6EDB4AC6E43E}"/>
    <cellStyle name="Normal 7 2 4 4 2 3 2 2 2" xfId="59930" xr:uid="{004F21D4-CBAD-4C80-96DA-A57E342555E4}"/>
    <cellStyle name="Normal 7 2 4 4 2 3 2 3" xfId="44560" xr:uid="{A42E679D-5701-4357-A61C-0E459F0F1E14}"/>
    <cellStyle name="Normal 7 2 4 4 2 3 3" xfId="21992" xr:uid="{C101F19D-AC7F-47A2-B04B-3656DA5776F8}"/>
    <cellStyle name="Normal 7 2 4 4 2 3 3 2" xfId="53180" xr:uid="{945F4219-B59E-4521-8647-0D30CEAE8215}"/>
    <cellStyle name="Normal 7 2 4 4 2 3 4" xfId="37809" xr:uid="{49636E06-A2F0-4307-B297-45B9C3CC7F26}"/>
    <cellStyle name="Normal 7 2 4 4 2 4" xfId="3589" xr:uid="{2AD8A60A-AD28-433F-837F-68B0DA6627CE}"/>
    <cellStyle name="Normal 7 2 4 4 2 4 2" xfId="10341" xr:uid="{06ED725A-AC2E-418C-955A-4E5EF6DC2DF4}"/>
    <cellStyle name="Normal 7 2 4 4 2 4 2 2" xfId="25711" xr:uid="{BAAF5D86-100E-4A54-B598-D9D0D19FFE51}"/>
    <cellStyle name="Normal 7 2 4 4 2 4 2 2 2" xfId="56899" xr:uid="{AF5D5EDF-F684-435E-B07B-27BCF9E400F0}"/>
    <cellStyle name="Normal 7 2 4 4 2 4 2 3" xfId="41529" xr:uid="{7850204D-9997-4371-8B57-40715CD0A990}"/>
    <cellStyle name="Normal 7 2 4 4 2 4 3" xfId="18687" xr:uid="{DBEF0F6F-23D4-4995-B2C7-AA11B1F457F5}"/>
    <cellStyle name="Normal 7 2 4 4 2 4 3 2" xfId="49875" xr:uid="{DFC2EA49-08B3-4041-87C4-B7FF5F21EE72}"/>
    <cellStyle name="Normal 7 2 4 4 2 4 4" xfId="34778" xr:uid="{2A8D15EC-61B3-4F27-80D5-EAC9F9D4D11A}"/>
    <cellStyle name="Normal 7 2 4 4 2 5" xfId="8617" xr:uid="{2C359A09-CC05-4157-BC68-9F1C6506C7E1}"/>
    <cellStyle name="Normal 7 2 4 4 2 5 2" xfId="23987" xr:uid="{9F551B50-8939-45BB-91B1-4969DCFC7728}"/>
    <cellStyle name="Normal 7 2 4 4 2 5 2 2" xfId="55175" xr:uid="{40029B82-E9CC-40DA-A4FE-A3EE60AAEB10}"/>
    <cellStyle name="Normal 7 2 4 4 2 5 3" xfId="39805" xr:uid="{F70FAADC-E4AA-46EB-84ED-E48CCC5822C9}"/>
    <cellStyle name="Normal 7 2 4 4 2 6" xfId="15373" xr:uid="{97420C7C-88B0-4B6F-A4DE-6ADA63DB401B}"/>
    <cellStyle name="Normal 7 2 4 4 2 6 2" xfId="46561" xr:uid="{C2C9E7FD-1E6C-412E-A711-A35CB8618F32}"/>
    <cellStyle name="Normal 7 2 4 4 2 7" xfId="33054" xr:uid="{D42217DE-0824-447B-9685-D0E3130E31CB}"/>
    <cellStyle name="Normal 7 2 4 4 3" xfId="4115" xr:uid="{D5A7B4D3-3181-4C3C-8239-585471EABA33}"/>
    <cellStyle name="Normal 7 2 4 4 3 2" xfId="10867" xr:uid="{F60EAB83-B798-48D4-AF2A-F68EABE89085}"/>
    <cellStyle name="Normal 7 2 4 4 3 2 2" xfId="30234" xr:uid="{BA2AB556-160F-4210-880C-4DD8ACFAA24C}"/>
    <cellStyle name="Normal 7 2 4 4 3 2 2 2" xfId="61421" xr:uid="{44CBE802-A174-480D-AEC5-B88989225129}"/>
    <cellStyle name="Normal 7 2 4 4 3 2 3" xfId="19480" xr:uid="{B80FF278-2AAA-4A73-A65E-507F25B4E28C}"/>
    <cellStyle name="Normal 7 2 4 4 3 2 3 2" xfId="50668" xr:uid="{E3E9C9B6-FA54-4C3C-8221-D2B8B01C5CF0}"/>
    <cellStyle name="Normal 7 2 4 4 3 2 4" xfId="42055" xr:uid="{DC03D0AD-DBAA-4C77-8A18-A749E556B94A}"/>
    <cellStyle name="Normal 7 2 4 4 3 3" xfId="26237" xr:uid="{CD863F3E-DDE6-4F9D-8A74-ACE77DABB8AB}"/>
    <cellStyle name="Normal 7 2 4 4 3 3 2" xfId="57425" xr:uid="{DFE67F04-E544-4C5A-AFC8-054B4108B00B}"/>
    <cellStyle name="Normal 7 2 4 4 3 4" xfId="16166" xr:uid="{293E7265-1CB0-438B-847E-2C533276362F}"/>
    <cellStyle name="Normal 7 2 4 4 3 4 2" xfId="47354" xr:uid="{5EBDCCD9-3076-46E4-B553-E19EB231AB45}"/>
    <cellStyle name="Normal 7 2 4 4 3 5" xfId="35304" xr:uid="{71CEC53F-2F67-4A82-BDDD-439922DC5CB7}"/>
    <cellStyle name="Normal 7 2 4 4 4" xfId="5826" xr:uid="{89F65163-6FC8-4EEA-9569-2D3C72278062}"/>
    <cellStyle name="Normal 7 2 4 4 4 2" xfId="12578" xr:uid="{3782C5F9-B983-4DCF-B4E9-52896352C488}"/>
    <cellStyle name="Normal 7 2 4 4 4 2 2" xfId="27948" xr:uid="{D3D70C80-DE9A-4EF3-BD1A-482DA4E6284B}"/>
    <cellStyle name="Normal 7 2 4 4 4 2 2 2" xfId="59136" xr:uid="{4139A394-B80B-4DC6-9CB7-124C5D6C7BA3}"/>
    <cellStyle name="Normal 7 2 4 4 4 2 3" xfId="43766" xr:uid="{AB603FBD-1BEB-453C-B0F7-9B49B6E9E5E4}"/>
    <cellStyle name="Normal 7 2 4 4 4 3" xfId="21198" xr:uid="{B276780B-E637-47E0-9AEA-26E20D05152B}"/>
    <cellStyle name="Normal 7 2 4 4 4 3 2" xfId="52386" xr:uid="{BB596620-669D-4349-B3F0-AD36CDD19BA3}"/>
    <cellStyle name="Normal 7 2 4 4 4 4" xfId="37015" xr:uid="{B271F4DA-6970-4AD2-8035-95AA76306290}"/>
    <cellStyle name="Normal 7 2 4 4 5" xfId="2801" xr:uid="{9C76A4E6-09B5-4F32-A155-24F2B867B75C}"/>
    <cellStyle name="Normal 7 2 4 4 5 2" xfId="9553" xr:uid="{BD2B24B8-1560-4926-9BCD-D80364AE1067}"/>
    <cellStyle name="Normal 7 2 4 4 5 2 2" xfId="24923" xr:uid="{D4215535-39CD-4B1D-A3CB-77E3E2A28EA0}"/>
    <cellStyle name="Normal 7 2 4 4 5 2 2 2" xfId="56111" xr:uid="{6B6741F5-EC60-4AE4-8B60-21CCD8DF5502}"/>
    <cellStyle name="Normal 7 2 4 4 5 2 3" xfId="40741" xr:uid="{010CD8F9-10DC-45B2-A326-D9B79593EAB6}"/>
    <cellStyle name="Normal 7 2 4 4 5 3" xfId="17893" xr:uid="{B8C847E7-8E22-4E0F-81A7-C329943415FF}"/>
    <cellStyle name="Normal 7 2 4 4 5 3 2" xfId="49081" xr:uid="{8FFD581F-EF2A-45CF-9F22-A2BE123F567A}"/>
    <cellStyle name="Normal 7 2 4 4 5 4" xfId="33990" xr:uid="{BCE316E9-5FB0-4B06-A406-F9B51D81B4AA}"/>
    <cellStyle name="Normal 7 2 4 4 6" xfId="7823" xr:uid="{6D16A08A-DA2D-43A4-802C-85AFC183F5D5}"/>
    <cellStyle name="Normal 7 2 4 4 6 2" xfId="23193" xr:uid="{FA4B34B9-D5B7-4700-B3C1-BBCA9F5B7DA5}"/>
    <cellStyle name="Normal 7 2 4 4 6 2 2" xfId="54381" xr:uid="{355B9C6C-54C7-4D83-8DA0-2E1318EA45B2}"/>
    <cellStyle name="Normal 7 2 4 4 6 3" xfId="39011" xr:uid="{1F8BB3F5-3088-4A60-8157-BC5FB6023C2C}"/>
    <cellStyle name="Normal 7 2 4 4 7" xfId="14579" xr:uid="{2C70FC99-AC0B-4498-AEE0-D49E34F07EFE}"/>
    <cellStyle name="Normal 7 2 4 4 7 2" xfId="45767" xr:uid="{289D9C72-E8C4-4853-AAB3-D9C2E771B7AD}"/>
    <cellStyle name="Normal 7 2 4 4 8" xfId="32260" xr:uid="{AFC8743B-F4B0-4E5F-B87C-B0B8C1762B13}"/>
    <cellStyle name="Normal 7 2 4 5" xfId="1468" xr:uid="{B4F9A931-96F1-4A19-A994-86C783B1CAB6}"/>
    <cellStyle name="Normal 7 2 4 5 2" xfId="4510" xr:uid="{BE909A6A-B36D-49D6-9014-D1B4CCC91C27}"/>
    <cellStyle name="Normal 7 2 4 5 2 2" xfId="11262" xr:uid="{2D763D2C-5CAF-4696-870A-93B602817A4B}"/>
    <cellStyle name="Normal 7 2 4 5 2 2 2" xfId="30629" xr:uid="{19BBCF72-708F-4A32-8ACC-6A52EFBEE94A}"/>
    <cellStyle name="Normal 7 2 4 5 2 2 2 2" xfId="61816" xr:uid="{2F4F4FE6-E068-4113-B37D-6B046505D993}"/>
    <cellStyle name="Normal 7 2 4 5 2 2 3" xfId="19877" xr:uid="{E97DC20B-2E22-4C34-9AB6-4C9B245C5381}"/>
    <cellStyle name="Normal 7 2 4 5 2 2 3 2" xfId="51065" xr:uid="{DB964D4D-182A-4B5E-B046-8915905483D9}"/>
    <cellStyle name="Normal 7 2 4 5 2 2 4" xfId="42450" xr:uid="{9D42F960-FF6F-4693-98EC-22F6128D03D3}"/>
    <cellStyle name="Normal 7 2 4 5 2 3" xfId="26632" xr:uid="{D78793CD-12B7-401A-A753-8C3FEE726632}"/>
    <cellStyle name="Normal 7 2 4 5 2 3 2" xfId="57820" xr:uid="{431FDB0E-40E9-46DF-A60C-9FA7CBE9918D}"/>
    <cellStyle name="Normal 7 2 4 5 2 4" xfId="16563" xr:uid="{CDCEFF2D-2FD4-476B-B1B1-7EDC4A5CF12F}"/>
    <cellStyle name="Normal 7 2 4 5 2 4 2" xfId="47751" xr:uid="{02DB140F-4234-4D46-A047-43685DCDC549}"/>
    <cellStyle name="Normal 7 2 4 5 2 5" xfId="35699" xr:uid="{8FACEF40-4534-44E3-83FF-086A044D0E05}"/>
    <cellStyle name="Normal 7 2 4 5 3" xfId="6223" xr:uid="{E5E4440F-B32D-4104-AF65-B155C28E9AE6}"/>
    <cellStyle name="Normal 7 2 4 5 3 2" xfId="12975" xr:uid="{A0ED6F9B-9A99-4CDB-8419-30119870428F}"/>
    <cellStyle name="Normal 7 2 4 5 3 2 2" xfId="28345" xr:uid="{10B6D9D3-F847-423C-9241-51AADE9F9A6F}"/>
    <cellStyle name="Normal 7 2 4 5 3 2 2 2" xfId="59533" xr:uid="{ADE467F1-CA8D-4EAB-AD73-18C125470392}"/>
    <cellStyle name="Normal 7 2 4 5 3 2 3" xfId="44163" xr:uid="{B4D09B5B-E901-42B4-9B73-3428F3A5B91B}"/>
    <cellStyle name="Normal 7 2 4 5 3 3" xfId="21595" xr:uid="{9120A9DA-260D-4036-A508-9A7886AC285B}"/>
    <cellStyle name="Normal 7 2 4 5 3 3 2" xfId="52783" xr:uid="{4B8E0973-7EE2-495C-B727-8CBF3DEAFABC}"/>
    <cellStyle name="Normal 7 2 4 5 3 4" xfId="37412" xr:uid="{4D59189B-AF70-4577-8F99-78015370D602}"/>
    <cellStyle name="Normal 7 2 4 5 4" xfId="3195" xr:uid="{1184F055-121E-4753-AD1C-A992AFF284DE}"/>
    <cellStyle name="Normal 7 2 4 5 4 2" xfId="9947" xr:uid="{3B3E2D86-12A5-4D9E-8A2B-5F7ABA4E032D}"/>
    <cellStyle name="Normal 7 2 4 5 4 2 2" xfId="25317" xr:uid="{6369ED49-A231-4822-8517-595999AF38E7}"/>
    <cellStyle name="Normal 7 2 4 5 4 2 2 2" xfId="56505" xr:uid="{FC9121B5-6515-42F7-8F0D-34B367B568BB}"/>
    <cellStyle name="Normal 7 2 4 5 4 2 3" xfId="41135" xr:uid="{D55951C6-FA9C-4031-B22D-D794605C0970}"/>
    <cellStyle name="Normal 7 2 4 5 4 3" xfId="18290" xr:uid="{6BBD7919-5DF2-405B-9685-B51C321EAD89}"/>
    <cellStyle name="Normal 7 2 4 5 4 3 2" xfId="49478" xr:uid="{75F4C77A-E2EA-4253-BF2E-31FFBAE8C2DF}"/>
    <cellStyle name="Normal 7 2 4 5 4 4" xfId="34384" xr:uid="{61934ABA-B7C5-4F46-8DF9-F69294816AD7}"/>
    <cellStyle name="Normal 7 2 4 5 5" xfId="8220" xr:uid="{F7E35013-D333-4377-B039-CC4251C14EB0}"/>
    <cellStyle name="Normal 7 2 4 5 5 2" xfId="23590" xr:uid="{E0639B04-D890-402F-B213-CA5BFC590C3A}"/>
    <cellStyle name="Normal 7 2 4 5 5 2 2" xfId="54778" xr:uid="{D5525E4D-7D66-4B03-B4B6-A1DD0BC2D49E}"/>
    <cellStyle name="Normal 7 2 4 5 5 3" xfId="39408" xr:uid="{384DEFEB-A5D9-488A-861C-599183D4B0FF}"/>
    <cellStyle name="Normal 7 2 4 5 6" xfId="14976" xr:uid="{B7412D8C-A5C0-4E54-A56E-C10B7987883E}"/>
    <cellStyle name="Normal 7 2 4 5 6 2" xfId="46164" xr:uid="{80D37287-424A-40A4-853B-D81D379E8237}"/>
    <cellStyle name="Normal 7 2 4 5 7" xfId="32657" xr:uid="{FA184403-7155-4704-929A-F3CF1A7DC767}"/>
    <cellStyle name="Normal 7 2 4 6" xfId="2261" xr:uid="{0B05248F-7F02-407C-BC62-477A0DFC7BD2}"/>
    <cellStyle name="Normal 7 2 4 6 2" xfId="7016" xr:uid="{67BCE3CE-06A2-4318-8979-19FAF72D0055}"/>
    <cellStyle name="Normal 7 2 4 6 2 2" xfId="13768" xr:uid="{D6DD5C50-93B2-47FD-8617-54AECE3FD63B}"/>
    <cellStyle name="Normal 7 2 4 6 2 2 2" xfId="29138" xr:uid="{D83133A2-A6F7-4EB6-A695-65F7D671C6E5}"/>
    <cellStyle name="Normal 7 2 4 6 2 2 2 2" xfId="60326" xr:uid="{680C6B5E-C336-4788-9FC7-C51E07A94196}"/>
    <cellStyle name="Normal 7 2 4 6 2 2 3" xfId="44956" xr:uid="{1FA8FC4E-EFB5-43D9-8DAE-26C1D2EECC9D}"/>
    <cellStyle name="Normal 7 2 4 6 2 3" xfId="22388" xr:uid="{0129374F-B7A9-4752-8168-DE8D032A82FB}"/>
    <cellStyle name="Normal 7 2 4 6 2 3 2" xfId="53576" xr:uid="{6DA4E0A2-15F7-45AA-B3BB-9DA58CAF89A0}"/>
    <cellStyle name="Normal 7 2 4 6 2 4" xfId="38205" xr:uid="{A0467611-F527-4322-B66F-A128A8F3F333}"/>
    <cellStyle name="Normal 7 2 4 6 3" xfId="5297" xr:uid="{5B397251-0E72-421A-9708-5F31BD306CC1}"/>
    <cellStyle name="Normal 7 2 4 6 3 2" xfId="12049" xr:uid="{9719A5E1-2F3E-483D-9EDA-5BB3A61A05A9}"/>
    <cellStyle name="Normal 7 2 4 6 3 2 2" xfId="27419" xr:uid="{8DDEF4E2-E518-4A1B-818A-B6817378354C}"/>
    <cellStyle name="Normal 7 2 4 6 3 2 2 2" xfId="58607" xr:uid="{7D956AB0-3A89-489F-88C3-766FE8AA620B}"/>
    <cellStyle name="Normal 7 2 4 6 3 2 3" xfId="43237" xr:uid="{2D835F80-B69E-4804-9788-11FABEB510A9}"/>
    <cellStyle name="Normal 7 2 4 6 3 3" xfId="20669" xr:uid="{931A9569-E9D3-4AB4-B17E-E8D2527B7146}"/>
    <cellStyle name="Normal 7 2 4 6 3 3 2" xfId="51857" xr:uid="{38F3189F-73A1-4C89-89C1-C6FE61D462E9}"/>
    <cellStyle name="Normal 7 2 4 6 3 4" xfId="36486" xr:uid="{EA4E193E-2EFD-4865-B2DB-CB16621C6A1C}"/>
    <cellStyle name="Normal 7 2 4 6 4" xfId="9013" xr:uid="{FDBE7098-EE06-46C4-B665-8D61A9073872}"/>
    <cellStyle name="Normal 7 2 4 6 4 2" xfId="24383" xr:uid="{D9A626DF-F049-4E35-9CD0-0E42F70DE8E9}"/>
    <cellStyle name="Normal 7 2 4 6 4 2 2" xfId="55571" xr:uid="{24F97399-642C-4390-BB36-4CEF80E46D59}"/>
    <cellStyle name="Normal 7 2 4 6 4 3" xfId="40201" xr:uid="{BD62577A-D3DC-467B-9C61-A5CEE1CE973F}"/>
    <cellStyle name="Normal 7 2 4 6 5" xfId="17356" xr:uid="{67379152-5B37-4B66-B75E-3B95EAB3BD20}"/>
    <cellStyle name="Normal 7 2 4 6 5 2" xfId="48544" xr:uid="{B63DED99-F7DB-4B82-9545-B09AB7C675EE}"/>
    <cellStyle name="Normal 7 2 4 6 6" xfId="33450" xr:uid="{0FA8355D-C1A5-42CC-8162-5FDD972CF80F}"/>
    <cellStyle name="Normal 7 2 4 7" xfId="2393" xr:uid="{9BE1F0E7-B15E-439D-9591-9DF888EA9AC1}"/>
    <cellStyle name="Normal 7 2 4 7 2" xfId="7148" xr:uid="{BCB9DF25-8774-4EC1-9729-F8EACDCA63FE}"/>
    <cellStyle name="Normal 7 2 4 7 2 2" xfId="13900" xr:uid="{BA78EF82-C9F6-4BC2-8CF7-9364B5652A71}"/>
    <cellStyle name="Normal 7 2 4 7 2 2 2" xfId="29270" xr:uid="{7160AB1C-1B81-498D-B19C-0FD681F602E6}"/>
    <cellStyle name="Normal 7 2 4 7 2 2 2 2" xfId="60458" xr:uid="{FBAE9112-688F-4203-A4C1-FD34F372F892}"/>
    <cellStyle name="Normal 7 2 4 7 2 2 3" xfId="45088" xr:uid="{CADCE8B4-B6AB-4D72-8B11-CE85C705FBF4}"/>
    <cellStyle name="Normal 7 2 4 7 2 3" xfId="22520" xr:uid="{A56F9237-A9F3-4291-A664-5B9AFCAB994C}"/>
    <cellStyle name="Normal 7 2 4 7 2 3 2" xfId="53708" xr:uid="{F901112F-FB23-4897-8D3E-32CD9C107DDC}"/>
    <cellStyle name="Normal 7 2 4 7 2 4" xfId="38337" xr:uid="{561AA8AD-27EC-46F5-9526-FF5AA753FCDD}"/>
    <cellStyle name="Normal 7 2 4 7 3" xfId="9145" xr:uid="{C8B2D880-AB2F-4CB9-A62E-546A54CC7614}"/>
    <cellStyle name="Normal 7 2 4 7 3 2" xfId="29824" xr:uid="{4DF07CCE-EAFE-4AF5-89A5-14C00FB05ADE}"/>
    <cellStyle name="Normal 7 2 4 7 3 2 2" xfId="61011" xr:uid="{989FE8A9-6C95-40DA-9442-CB5D5D571075}"/>
    <cellStyle name="Normal 7 2 4 7 3 3" xfId="19083" xr:uid="{7F8D047E-99E5-4C8E-AF79-7DFB98C08B4F}"/>
    <cellStyle name="Normal 7 2 4 7 3 3 2" xfId="50271" xr:uid="{0293310E-3443-40D1-801E-01FF4C932327}"/>
    <cellStyle name="Normal 7 2 4 7 3 4" xfId="40333" xr:uid="{E448D0D3-12F5-4AB7-9F7D-1E90E1F36E25}"/>
    <cellStyle name="Normal 7 2 4 7 4" xfId="24515" xr:uid="{0D16E00E-6017-4F32-AD24-C89C6CAE317B}"/>
    <cellStyle name="Normal 7 2 4 7 4 2" xfId="55703" xr:uid="{868B9DA2-B51C-4320-9FF6-A8B62A20BDB6}"/>
    <cellStyle name="Normal 7 2 4 7 5" xfId="15769" xr:uid="{53668C5D-9A9F-47EB-9E8B-4F0A00EE5030}"/>
    <cellStyle name="Normal 7 2 4 7 5 2" xfId="46957" xr:uid="{47EDE1FE-C4F6-4372-809A-7FD39718EC91}"/>
    <cellStyle name="Normal 7 2 4 7 6" xfId="33582" xr:uid="{71E70C5E-EA04-4109-80B3-894A228B2641}"/>
    <cellStyle name="Normal 7 2 4 8" xfId="5429" xr:uid="{00CABB08-C3DB-4841-83B6-5C2A2595AAC3}"/>
    <cellStyle name="Normal 7 2 4 8 2" xfId="12181" xr:uid="{F7F3A4D5-F987-4102-8915-EDE51E2591A6}"/>
    <cellStyle name="Normal 7 2 4 8 2 2" xfId="27551" xr:uid="{30E08ED2-0094-4646-93E4-F92F78B2C218}"/>
    <cellStyle name="Normal 7 2 4 8 2 2 2" xfId="58739" xr:uid="{7E8ECA5D-F512-4154-85A6-BB18F0B5962A}"/>
    <cellStyle name="Normal 7 2 4 8 2 3" xfId="43369" xr:uid="{4BB94828-BD81-409F-BF21-C637FE87A2C3}"/>
    <cellStyle name="Normal 7 2 4 8 3" xfId="20801" xr:uid="{2A32497A-DFB9-4C75-BFC8-A0E86198B4FE}"/>
    <cellStyle name="Normal 7 2 4 8 3 2" xfId="51989" xr:uid="{48DFCC81-36D0-4B36-B756-FF7CFA65E46A}"/>
    <cellStyle name="Normal 7 2 4 8 4" xfId="36618" xr:uid="{FAB75AD2-C802-4F16-818B-17FE2F9ACCFD}"/>
    <cellStyle name="Normal 7 2 4 9" xfId="7426" xr:uid="{1014C808-75B3-4D47-A8F2-C3CE5808BFEC}"/>
    <cellStyle name="Normal 7 2 4 9 2" xfId="29548" xr:uid="{8CD3CD5C-B80C-497A-AF81-F5DAFCA679B2}"/>
    <cellStyle name="Normal 7 2 4 9 2 2" xfId="60735" xr:uid="{1928BE08-C906-41B5-AF78-CA50440CE8F1}"/>
    <cellStyle name="Normal 7 2 4 9 3" xfId="17496" xr:uid="{B8C38528-4637-4009-AB2B-87185CABC10C}"/>
    <cellStyle name="Normal 7 2 4 9 3 2" xfId="48684" xr:uid="{C05405EC-AAA1-436C-AE9B-D58AA74D8EF6}"/>
    <cellStyle name="Normal 7 2 4 9 4" xfId="38614" xr:uid="{B173641D-6675-4B62-87C7-4FF37D908FA7}"/>
    <cellStyle name="Normal 7 2 5" xfId="283" xr:uid="{881D02CD-5112-4489-9610-E58FCCD8996A}"/>
    <cellStyle name="Normal 7 2 5 10" xfId="31476" xr:uid="{DE44552C-5CA3-4D0A-997C-803A6A5D40F9}"/>
    <cellStyle name="Normal 7 2 5 2" xfId="1118" xr:uid="{1F42B9BD-EE25-4577-9F15-D21BE1F2D961}"/>
    <cellStyle name="Normal 7 2 5 2 2" xfId="1913" xr:uid="{66C2B628-0A9F-45A0-AB3A-5A3FF15BAFAB}"/>
    <cellStyle name="Normal 7 2 5 2 2 2" xfId="4950" xr:uid="{E3B48746-2052-47F9-BC61-36D05BCDDC21}"/>
    <cellStyle name="Normal 7 2 5 2 2 2 2" xfId="11702" xr:uid="{06A27C70-6549-4BEB-9D00-1336B480C7AD}"/>
    <cellStyle name="Normal 7 2 5 2 2 2 2 2" xfId="31069" xr:uid="{B935502A-582C-443D-A27E-7DCC903077F6}"/>
    <cellStyle name="Normal 7 2 5 2 2 2 2 2 2" xfId="62256" xr:uid="{513FA36A-1657-4678-8CEF-3FED075F5029}"/>
    <cellStyle name="Normal 7 2 5 2 2 2 2 3" xfId="20321" xr:uid="{FF5D5D72-037B-47F7-A40D-E9B65A7A5BC0}"/>
    <cellStyle name="Normal 7 2 5 2 2 2 2 3 2" xfId="51509" xr:uid="{06A8A702-934A-48EB-BDAF-EDAF28E7F505}"/>
    <cellStyle name="Normal 7 2 5 2 2 2 2 4" xfId="42890" xr:uid="{EBEB6BCD-712E-4A0D-8053-09458713D01D}"/>
    <cellStyle name="Normal 7 2 5 2 2 2 3" xfId="27072" xr:uid="{3D53BF69-30C6-492E-BB4C-CE6EE81F6110}"/>
    <cellStyle name="Normal 7 2 5 2 2 2 3 2" xfId="58260" xr:uid="{67600549-BD32-4823-BF8D-AF678246D180}"/>
    <cellStyle name="Normal 7 2 5 2 2 2 4" xfId="17008" xr:uid="{2CED5C6B-6FFA-438A-81DD-CA0B167F409D}"/>
    <cellStyle name="Normal 7 2 5 2 2 2 4 2" xfId="48196" xr:uid="{A7013104-8FAE-49FE-9659-A02644C2A62A}"/>
    <cellStyle name="Normal 7 2 5 2 2 2 5" xfId="36139" xr:uid="{6CCD91C6-0C2F-46CC-9234-7C31AA77F700}"/>
    <cellStyle name="Normal 7 2 5 2 2 3" xfId="6668" xr:uid="{31E8A447-E4AF-40F5-B3D5-49305C08A10D}"/>
    <cellStyle name="Normal 7 2 5 2 2 3 2" xfId="13420" xr:uid="{BC68881C-4B6E-49F2-AB01-9D4559FC2D8B}"/>
    <cellStyle name="Normal 7 2 5 2 2 3 2 2" xfId="28790" xr:uid="{9B38C55F-6F53-41B0-9B99-C7D0D9DF90CE}"/>
    <cellStyle name="Normal 7 2 5 2 2 3 2 2 2" xfId="59978" xr:uid="{C9621226-C7C0-415A-8F2C-4813591C6772}"/>
    <cellStyle name="Normal 7 2 5 2 2 3 2 3" xfId="44608" xr:uid="{D8D2C518-702D-48CC-BCBD-66478A043CCE}"/>
    <cellStyle name="Normal 7 2 5 2 2 3 3" xfId="22040" xr:uid="{53D9EEBF-8AA9-44A8-91F2-FBB824AE7DB8}"/>
    <cellStyle name="Normal 7 2 5 2 2 3 3 2" xfId="53228" xr:uid="{D27F8241-9D78-4813-A59D-2ADB5122E428}"/>
    <cellStyle name="Normal 7 2 5 2 2 3 4" xfId="37857" xr:uid="{2557E594-F8F2-42CD-93E3-95A420D8743D}"/>
    <cellStyle name="Normal 7 2 5 2 2 4" xfId="3635" xr:uid="{FB70D7B9-A018-41EE-96FC-5B692655E861}"/>
    <cellStyle name="Normal 7 2 5 2 2 4 2" xfId="10387" xr:uid="{5B864493-CFE9-4646-B75C-8022942BEBDC}"/>
    <cellStyle name="Normal 7 2 5 2 2 4 2 2" xfId="25757" xr:uid="{62ED5A8A-C402-4A0C-8CC1-FA9C0060D65E}"/>
    <cellStyle name="Normal 7 2 5 2 2 4 2 2 2" xfId="56945" xr:uid="{DD8684A4-EF87-4813-A021-1E54A57FEA82}"/>
    <cellStyle name="Normal 7 2 5 2 2 4 2 3" xfId="41575" xr:uid="{DD49C49A-B2E5-425C-B0A1-DAF6BEA8CD7F}"/>
    <cellStyle name="Normal 7 2 5 2 2 4 3" xfId="18735" xr:uid="{B49067C2-CC04-4B77-BB12-C2D8424A6527}"/>
    <cellStyle name="Normal 7 2 5 2 2 4 3 2" xfId="49923" xr:uid="{8D52290B-04FC-4427-80D5-9E7CFD1F3A4B}"/>
    <cellStyle name="Normal 7 2 5 2 2 4 4" xfId="34824" xr:uid="{004EB5DF-599A-4F7D-A880-C95C2109F04B}"/>
    <cellStyle name="Normal 7 2 5 2 2 5" xfId="8665" xr:uid="{83A38989-FFAF-4D5F-9DAB-034BB8BC39F6}"/>
    <cellStyle name="Normal 7 2 5 2 2 5 2" xfId="24035" xr:uid="{2B329E42-EFC5-4C48-B2BE-CB6609E7BF02}"/>
    <cellStyle name="Normal 7 2 5 2 2 5 2 2" xfId="55223" xr:uid="{0A88B0B7-07D0-4069-B0E6-CDE548D616FD}"/>
    <cellStyle name="Normal 7 2 5 2 2 5 3" xfId="39853" xr:uid="{AA0C3F52-8F8A-46EE-89B7-E20CCE9F063B}"/>
    <cellStyle name="Normal 7 2 5 2 2 6" xfId="15421" xr:uid="{79513923-C961-423A-B917-91F343353CC1}"/>
    <cellStyle name="Normal 7 2 5 2 2 6 2" xfId="46609" xr:uid="{2DF42A96-023A-4D77-950B-64D06C0AE382}"/>
    <cellStyle name="Normal 7 2 5 2 2 7" xfId="33102" xr:uid="{ED25E0C4-A9AB-4504-9D24-CCDD8701B0C0}"/>
    <cellStyle name="Normal 7 2 5 2 3" xfId="4162" xr:uid="{D7755F8F-D803-46C1-B6A1-BFB65773C2D0}"/>
    <cellStyle name="Normal 7 2 5 2 3 2" xfId="10914" xr:uid="{1AB3FEAB-239C-4D8D-839C-1800739583CB}"/>
    <cellStyle name="Normal 7 2 5 2 3 2 2" xfId="30281" xr:uid="{06148C5F-E066-4E47-B23E-9C1521B0B207}"/>
    <cellStyle name="Normal 7 2 5 2 3 2 2 2" xfId="61468" xr:uid="{014F37D9-B687-45A3-A61E-8CF7303532D2}"/>
    <cellStyle name="Normal 7 2 5 2 3 2 3" xfId="19528" xr:uid="{06617BC1-AA68-408C-8E7E-148CEE6ED583}"/>
    <cellStyle name="Normal 7 2 5 2 3 2 3 2" xfId="50716" xr:uid="{AC8E01DF-85F5-4478-89E4-5C388A1582CE}"/>
    <cellStyle name="Normal 7 2 5 2 3 2 4" xfId="42102" xr:uid="{587BA97B-045D-4F7F-8DBB-C030D4BF4ADB}"/>
    <cellStyle name="Normal 7 2 5 2 3 3" xfId="26284" xr:uid="{6FB2E5A4-C233-4792-AA11-C1B12D3BAD68}"/>
    <cellStyle name="Normal 7 2 5 2 3 3 2" xfId="57472" xr:uid="{C2610380-E0EC-4578-9970-A711A6DC086D}"/>
    <cellStyle name="Normal 7 2 5 2 3 4" xfId="16214" xr:uid="{F60EA614-FF18-4FD9-BE29-8462BF398503}"/>
    <cellStyle name="Normal 7 2 5 2 3 4 2" xfId="47402" xr:uid="{E7B346F2-87CD-4307-B289-BCC0D32CFA2F}"/>
    <cellStyle name="Normal 7 2 5 2 3 5" xfId="35351" xr:uid="{5B5F199D-99BD-4B6F-9D83-B1905EF63C7B}"/>
    <cellStyle name="Normal 7 2 5 2 4" xfId="5874" xr:uid="{3ED9AEA9-1734-4BE6-B015-22237CC7C697}"/>
    <cellStyle name="Normal 7 2 5 2 4 2" xfId="12626" xr:uid="{007CAA33-188A-4DEE-880E-BDAFA1FD2383}"/>
    <cellStyle name="Normal 7 2 5 2 4 2 2" xfId="27996" xr:uid="{5FFFA89F-2264-4273-9366-673A0ECB7D9D}"/>
    <cellStyle name="Normal 7 2 5 2 4 2 2 2" xfId="59184" xr:uid="{47B14FF9-82AA-42E7-8136-C750276FE0DB}"/>
    <cellStyle name="Normal 7 2 5 2 4 2 3" xfId="43814" xr:uid="{3B2B11E3-330F-43A4-8283-F676D27E6988}"/>
    <cellStyle name="Normal 7 2 5 2 4 3" xfId="21246" xr:uid="{EB1F8AD0-9F4E-4B79-A8EF-82A29112E58E}"/>
    <cellStyle name="Normal 7 2 5 2 4 3 2" xfId="52434" xr:uid="{172A9420-29E8-43EF-8DE4-72857946E369}"/>
    <cellStyle name="Normal 7 2 5 2 4 4" xfId="37063" xr:uid="{6A66688E-7608-4DE1-BAA3-459CFD743AB3}"/>
    <cellStyle name="Normal 7 2 5 2 5" xfId="2847" xr:uid="{F01A4218-D57B-44A0-835E-13104CFBE4AD}"/>
    <cellStyle name="Normal 7 2 5 2 5 2" xfId="9599" xr:uid="{60E59F55-0D44-437A-9FFE-924B0BFB4CFD}"/>
    <cellStyle name="Normal 7 2 5 2 5 2 2" xfId="24969" xr:uid="{1C0553AB-BD08-4BE9-A4AA-CE23FA84585F}"/>
    <cellStyle name="Normal 7 2 5 2 5 2 2 2" xfId="56157" xr:uid="{E14EF7A8-F308-4D5B-A21F-92E307AF06AF}"/>
    <cellStyle name="Normal 7 2 5 2 5 2 3" xfId="40787" xr:uid="{06DAB12A-7CC1-4CA5-A330-ACBF1229C0C2}"/>
    <cellStyle name="Normal 7 2 5 2 5 3" xfId="17941" xr:uid="{0BF27D75-6F58-4034-93DC-08ED737306E9}"/>
    <cellStyle name="Normal 7 2 5 2 5 3 2" xfId="49129" xr:uid="{671B5526-0FFB-4974-8C27-C5BF8824FE49}"/>
    <cellStyle name="Normal 7 2 5 2 5 4" xfId="34036" xr:uid="{9C1259A6-226E-496B-A274-C3EB40CC146E}"/>
    <cellStyle name="Normal 7 2 5 2 6" xfId="7871" xr:uid="{42AC5CF1-52C0-4AD4-AC75-737D147F2C84}"/>
    <cellStyle name="Normal 7 2 5 2 6 2" xfId="23241" xr:uid="{717200A7-840B-48FD-B0D5-2E6F5EFB039F}"/>
    <cellStyle name="Normal 7 2 5 2 6 2 2" xfId="54429" xr:uid="{3F018C2F-2AD7-48AF-B20B-9F0DBA9A4ECB}"/>
    <cellStyle name="Normal 7 2 5 2 6 3" xfId="39059" xr:uid="{A5F56D07-70D4-4107-8ADB-D98AB862E286}"/>
    <cellStyle name="Normal 7 2 5 2 7" xfId="14627" xr:uid="{81D722D5-BDC0-4223-9711-7A0D4E8A43EF}"/>
    <cellStyle name="Normal 7 2 5 2 7 2" xfId="45815" xr:uid="{8E41BDAE-C169-4BBA-84F8-C589F3145750}"/>
    <cellStyle name="Normal 7 2 5 2 8" xfId="32308" xr:uid="{3C880DC5-FF31-4D40-BE8B-D231E2365425}"/>
    <cellStyle name="Normal 7 2 5 3" xfId="1516" xr:uid="{7B0FACFA-A423-44A0-88C6-D4B85D3B0DE5}"/>
    <cellStyle name="Normal 7 2 5 3 2" xfId="4556" xr:uid="{1C7C6BD7-6CEC-4610-95B4-AC95DD7F9C01}"/>
    <cellStyle name="Normal 7 2 5 3 2 2" xfId="11308" xr:uid="{C07B8CD1-9B50-4A7C-A6B6-59EB6CDA4E11}"/>
    <cellStyle name="Normal 7 2 5 3 2 2 2" xfId="30675" xr:uid="{E510436D-4E98-45C9-9E0B-80E55EF63A4C}"/>
    <cellStyle name="Normal 7 2 5 3 2 2 2 2" xfId="61862" xr:uid="{F3F6773D-0BDE-4372-A9F9-6665E6C77CB8}"/>
    <cellStyle name="Normal 7 2 5 3 2 2 3" xfId="19925" xr:uid="{FA9F38D1-937C-4A42-84F6-22190E26FFC7}"/>
    <cellStyle name="Normal 7 2 5 3 2 2 3 2" xfId="51113" xr:uid="{EF1B6ABA-DCF6-4C45-AA35-7634C39F6DE2}"/>
    <cellStyle name="Normal 7 2 5 3 2 2 4" xfId="42496" xr:uid="{3DEC7C5C-B19A-4A57-8D7F-1FC55F3B57F5}"/>
    <cellStyle name="Normal 7 2 5 3 2 3" xfId="26678" xr:uid="{E2E8CDA7-E8B7-44C9-B2F4-34447DB8DDFE}"/>
    <cellStyle name="Normal 7 2 5 3 2 3 2" xfId="57866" xr:uid="{D79C1979-B45F-4F99-A7DA-234AE91324E4}"/>
    <cellStyle name="Normal 7 2 5 3 2 4" xfId="16611" xr:uid="{54DA5F9B-B5FD-4C6D-8780-3F01F8587DFF}"/>
    <cellStyle name="Normal 7 2 5 3 2 4 2" xfId="47799" xr:uid="{1480EC16-2405-43DC-BD24-6797078AB8A0}"/>
    <cellStyle name="Normal 7 2 5 3 2 5" xfId="35745" xr:uid="{CA35CE41-638C-4BC4-9CE9-4B241C02AA41}"/>
    <cellStyle name="Normal 7 2 5 3 3" xfId="6271" xr:uid="{AE11188E-2F4E-49A7-B9BE-C10B3BA4A275}"/>
    <cellStyle name="Normal 7 2 5 3 3 2" xfId="13023" xr:uid="{F89F67B0-1208-4E37-B76C-F46A1B9204BD}"/>
    <cellStyle name="Normal 7 2 5 3 3 2 2" xfId="28393" xr:uid="{6177F301-7E6A-4F0B-9400-D6820971F7F6}"/>
    <cellStyle name="Normal 7 2 5 3 3 2 2 2" xfId="59581" xr:uid="{F1FBBC79-6DAB-4712-A56B-AFFA6BC68338}"/>
    <cellStyle name="Normal 7 2 5 3 3 2 3" xfId="44211" xr:uid="{599221E0-7BAA-4C71-B082-924A13CCF86C}"/>
    <cellStyle name="Normal 7 2 5 3 3 3" xfId="21643" xr:uid="{EE8A9DA6-87D4-4E8A-B4D1-43F99BDBB76D}"/>
    <cellStyle name="Normal 7 2 5 3 3 3 2" xfId="52831" xr:uid="{71962921-EFF9-47DF-B2FB-BEF486A2997B}"/>
    <cellStyle name="Normal 7 2 5 3 3 4" xfId="37460" xr:uid="{F67C091C-EAB0-4F76-B12D-7972F933C8DF}"/>
    <cellStyle name="Normal 7 2 5 3 4" xfId="3241" xr:uid="{BD9B0FDD-CAC6-48DD-B90A-8DDF4FA32B86}"/>
    <cellStyle name="Normal 7 2 5 3 4 2" xfId="9993" xr:uid="{F78E60AA-A65F-49C8-A79F-FD0870D016B5}"/>
    <cellStyle name="Normal 7 2 5 3 4 2 2" xfId="25363" xr:uid="{5EE94244-2519-48A9-A905-B36A0834FE8F}"/>
    <cellStyle name="Normal 7 2 5 3 4 2 2 2" xfId="56551" xr:uid="{1FCC728D-B4E3-4433-99A7-4EB69C712ECD}"/>
    <cellStyle name="Normal 7 2 5 3 4 2 3" xfId="41181" xr:uid="{CAEE475C-B8C4-4B16-AC30-1F3527CA8037}"/>
    <cellStyle name="Normal 7 2 5 3 4 3" xfId="18338" xr:uid="{BC235DBC-6433-4470-A82B-62A3C295A151}"/>
    <cellStyle name="Normal 7 2 5 3 4 3 2" xfId="49526" xr:uid="{3758968F-CDE0-46AE-940F-892F81101B07}"/>
    <cellStyle name="Normal 7 2 5 3 4 4" xfId="34430" xr:uid="{97799BD7-DC11-4089-9C80-32DED96A9457}"/>
    <cellStyle name="Normal 7 2 5 3 5" xfId="8268" xr:uid="{C147E7F1-CA9A-40BA-8F3E-A7F6F45CB8B5}"/>
    <cellStyle name="Normal 7 2 5 3 5 2" xfId="23638" xr:uid="{5F8DEA4F-52B2-4404-AF78-905399F659F3}"/>
    <cellStyle name="Normal 7 2 5 3 5 2 2" xfId="54826" xr:uid="{DFAEB885-7BA2-43CF-A70D-D40109A524CF}"/>
    <cellStyle name="Normal 7 2 5 3 5 3" xfId="39456" xr:uid="{8546FA71-C930-4AF7-9B10-F813605683F3}"/>
    <cellStyle name="Normal 7 2 5 3 6" xfId="15024" xr:uid="{232A9BC0-42C8-436A-863C-1DF967262535}"/>
    <cellStyle name="Normal 7 2 5 3 6 2" xfId="46212" xr:uid="{C9B3DB3E-1B32-40FD-91F7-8BB540FC6F3F}"/>
    <cellStyle name="Normal 7 2 5 3 7" xfId="32705" xr:uid="{F625262A-0B18-4E0A-A866-95B92BF7EF9A}"/>
    <cellStyle name="Normal 7 2 5 4" xfId="2446" xr:uid="{C60FF100-7C77-43CD-AD11-64C14F67AB0A}"/>
    <cellStyle name="Normal 7 2 5 4 2" xfId="7201" xr:uid="{A8E948F3-5A34-4F2E-BDD1-F03445C773BA}"/>
    <cellStyle name="Normal 7 2 5 4 2 2" xfId="13953" xr:uid="{0084F5AC-F9B4-45DD-BCD1-A19CBE1B3B52}"/>
    <cellStyle name="Normal 7 2 5 4 2 2 2" xfId="29323" xr:uid="{04E1CE47-2B20-41FF-B5E7-A0CFA5D94131}"/>
    <cellStyle name="Normal 7 2 5 4 2 2 2 2" xfId="60511" xr:uid="{44D3C1F3-9046-4081-8CC4-3849822435A5}"/>
    <cellStyle name="Normal 7 2 5 4 2 2 3" xfId="45141" xr:uid="{0BC95052-E1A9-477C-B464-84A06FFF87F8}"/>
    <cellStyle name="Normal 7 2 5 4 2 3" xfId="22573" xr:uid="{87715A3B-60FF-4B19-91C2-E1DDBFB08AA1}"/>
    <cellStyle name="Normal 7 2 5 4 2 3 2" xfId="53761" xr:uid="{7E0150E9-6B73-4551-8BB5-D83F3C7485AF}"/>
    <cellStyle name="Normal 7 2 5 4 2 4" xfId="38390" xr:uid="{4A1645D3-4937-493E-AA66-78B874764B0E}"/>
    <cellStyle name="Normal 7 2 5 4 3" xfId="9198" xr:uid="{B593EF26-7A89-4161-9FFD-5740AD093E49}"/>
    <cellStyle name="Normal 7 2 5 4 3 2" xfId="29877" xr:uid="{BB7C201D-1045-45D0-A841-5C9931055152}"/>
    <cellStyle name="Normal 7 2 5 4 3 2 2" xfId="61064" xr:uid="{0D3F41C1-2526-4A2D-9851-2F82A4D2A052}"/>
    <cellStyle name="Normal 7 2 5 4 3 3" xfId="19131" xr:uid="{2CAA082C-E9C4-43D3-B3AE-6D5B53560F5B}"/>
    <cellStyle name="Normal 7 2 5 4 3 3 2" xfId="50319" xr:uid="{23FFDB45-2F17-422C-B5CF-FC35E52E6A4B}"/>
    <cellStyle name="Normal 7 2 5 4 3 4" xfId="40386" xr:uid="{4F706E04-D9F4-4E34-87C2-C7D826D955A0}"/>
    <cellStyle name="Normal 7 2 5 4 4" xfId="24568" xr:uid="{8F221135-2E52-4BA8-B3A6-7FF362939EDF}"/>
    <cellStyle name="Normal 7 2 5 4 4 2" xfId="55756" xr:uid="{B65FDE08-0F45-4307-AAD0-514186893D3A}"/>
    <cellStyle name="Normal 7 2 5 4 5" xfId="15817" xr:uid="{91E5EEC5-C625-4DB5-AAF9-9CD6D0C2A56B}"/>
    <cellStyle name="Normal 7 2 5 4 5 2" xfId="47005" xr:uid="{2FD8C8A3-F066-4DB7-B29E-7A22909A6298}"/>
    <cellStyle name="Normal 7 2 5 4 6" xfId="33635" xr:uid="{8608BA14-56C6-4FD7-97BC-F2F2A50FB203}"/>
    <cellStyle name="Normal 7 2 5 5" xfId="5477" xr:uid="{13833E94-A997-4A4F-A2AF-EF16D88F9A37}"/>
    <cellStyle name="Normal 7 2 5 5 2" xfId="12229" xr:uid="{62EDFBAC-C7DE-48CE-A74B-A1467DBA8DA7}"/>
    <cellStyle name="Normal 7 2 5 5 2 2" xfId="27599" xr:uid="{B294D97C-B41B-494E-B7C3-5045C7AE6C5A}"/>
    <cellStyle name="Normal 7 2 5 5 2 2 2" xfId="58787" xr:uid="{ED7C2CA9-7700-4079-B88C-8C07F6C51ABB}"/>
    <cellStyle name="Normal 7 2 5 5 2 3" xfId="43417" xr:uid="{17A687F5-34A7-4583-AD00-431A211F4910}"/>
    <cellStyle name="Normal 7 2 5 5 3" xfId="20849" xr:uid="{5E0AF571-ABED-43AF-AFF1-24E725164FAB}"/>
    <cellStyle name="Normal 7 2 5 5 3 2" xfId="52037" xr:uid="{5C13D4FD-8FBD-470C-BE55-DF0B009F0ED4}"/>
    <cellStyle name="Normal 7 2 5 5 4" xfId="36666" xr:uid="{ED54CD27-73C1-43B8-8A83-459606234A4E}"/>
    <cellStyle name="Normal 7 2 5 6" xfId="7474" xr:uid="{B2A8DB94-F8A0-4CA5-8FD1-3CABC0A1B312}"/>
    <cellStyle name="Normal 7 2 5 6 2" xfId="29596" xr:uid="{E506EC87-FA98-4B43-BAB8-E578AC1EDCBC}"/>
    <cellStyle name="Normal 7 2 5 6 2 2" xfId="60783" xr:uid="{C1B5F26E-3813-46E6-9B2C-B4CBCB2AFA34}"/>
    <cellStyle name="Normal 7 2 5 6 3" xfId="17544" xr:uid="{592D8A0C-8E13-45FC-8983-193A778E360F}"/>
    <cellStyle name="Normal 7 2 5 6 3 2" xfId="48732" xr:uid="{F1D63474-2457-4310-9D3D-AAE07C68093D}"/>
    <cellStyle name="Normal 7 2 5 6 4" xfId="38662" xr:uid="{392CA1E2-9E1C-48D4-9FB0-F18784CAE65E}"/>
    <cellStyle name="Normal 7 2 5 7" xfId="22844" xr:uid="{C43D7E14-6E16-4FE9-AA60-7896D8F6A678}"/>
    <cellStyle name="Normal 7 2 5 7 2" xfId="54032" xr:uid="{8BDAD870-65A4-494B-A5CF-0CE09FBCC8A6}"/>
    <cellStyle name="Normal 7 2 5 8" xfId="14230" xr:uid="{7925439F-4936-46F1-B89C-5919CC06987D}"/>
    <cellStyle name="Normal 7 2 5 8 2" xfId="45418" xr:uid="{1C000328-49C2-4B9B-9456-F51DADC2CBA8}"/>
    <cellStyle name="Normal 7 2 5 9" xfId="719" xr:uid="{F5922A7E-045E-440E-A08E-E66D34C3432A}"/>
    <cellStyle name="Normal 7 2 5 9 2" xfId="31911" xr:uid="{3128F0CB-849A-441C-A488-4FB4503D9C48}"/>
    <cellStyle name="Normal 7 2 6" xfId="428" xr:uid="{A3E6C2B1-BEC0-4F08-BF3A-B671361ADF80}"/>
    <cellStyle name="Normal 7 2 6 10" xfId="31620" xr:uid="{CE065E39-BBFB-48C4-A5DE-9C26975AC465}"/>
    <cellStyle name="Normal 7 2 6 2" xfId="1249" xr:uid="{C4045AB9-E7C7-4D57-9768-98AF022F40E7}"/>
    <cellStyle name="Normal 7 2 6 2 2" xfId="2044" xr:uid="{F24D4D49-BEB2-4DD1-8A82-BDB3317A8C36}"/>
    <cellStyle name="Normal 7 2 6 2 2 2" xfId="5080" xr:uid="{57800581-459A-4ED4-B972-D356EDA68DA6}"/>
    <cellStyle name="Normal 7 2 6 2 2 2 2" xfId="11832" xr:uid="{A76BD1FC-3B1C-4903-841E-36631EFF7D83}"/>
    <cellStyle name="Normal 7 2 6 2 2 2 2 2" xfId="31199" xr:uid="{F5250DEC-4051-4873-99C7-7FD638B5992C}"/>
    <cellStyle name="Normal 7 2 6 2 2 2 2 2 2" xfId="62386" xr:uid="{FC869035-61DD-4FA2-8717-2F2F41260E6B}"/>
    <cellStyle name="Normal 7 2 6 2 2 2 2 3" xfId="20452" xr:uid="{BCF70844-8DD2-4C78-84CD-2AD73E1DA72F}"/>
    <cellStyle name="Normal 7 2 6 2 2 2 2 3 2" xfId="51640" xr:uid="{073A661D-1D03-4C6A-861E-93D0A25FA005}"/>
    <cellStyle name="Normal 7 2 6 2 2 2 2 4" xfId="43020" xr:uid="{C0B3BBF9-8C35-49AA-883D-D8970874AAFB}"/>
    <cellStyle name="Normal 7 2 6 2 2 2 3" xfId="27202" xr:uid="{B045D3FC-7ADA-46F8-8EE4-BA76E28BF168}"/>
    <cellStyle name="Normal 7 2 6 2 2 2 3 2" xfId="58390" xr:uid="{B966FFE3-15D1-4EC5-8763-2006FB330E00}"/>
    <cellStyle name="Normal 7 2 6 2 2 2 4" xfId="17139" xr:uid="{A08A8321-14DE-4D22-A870-E19B5B730C04}"/>
    <cellStyle name="Normal 7 2 6 2 2 2 4 2" xfId="48327" xr:uid="{388E7E51-ABE4-4EEC-8E77-4AE1D6F1DF87}"/>
    <cellStyle name="Normal 7 2 6 2 2 2 5" xfId="36269" xr:uid="{3CD47260-BD5C-4D8F-B0BB-9CA5133C01FC}"/>
    <cellStyle name="Normal 7 2 6 2 2 3" xfId="6799" xr:uid="{F2835B1A-D0A5-4FF8-BA98-D1F4D2D49164}"/>
    <cellStyle name="Normal 7 2 6 2 2 3 2" xfId="13551" xr:uid="{F62F37AE-850C-4D5F-800C-429813C61562}"/>
    <cellStyle name="Normal 7 2 6 2 2 3 2 2" xfId="28921" xr:uid="{692D780A-0F75-4208-9243-BFEF1BB4B674}"/>
    <cellStyle name="Normal 7 2 6 2 2 3 2 2 2" xfId="60109" xr:uid="{0FAB143C-5EB5-48BF-B4B0-0390F9ADBB03}"/>
    <cellStyle name="Normal 7 2 6 2 2 3 2 3" xfId="44739" xr:uid="{95C62194-A86D-4F9F-9646-F718855062F8}"/>
    <cellStyle name="Normal 7 2 6 2 2 3 3" xfId="22171" xr:uid="{49EA2373-0757-45BC-B9FB-046BDBF9BBB2}"/>
    <cellStyle name="Normal 7 2 6 2 2 3 3 2" xfId="53359" xr:uid="{0FE2EEE1-A708-4592-A7D4-5CE89FB6AB53}"/>
    <cellStyle name="Normal 7 2 6 2 2 3 4" xfId="37988" xr:uid="{12E4222F-DED7-4616-A9D0-776897CBA5BC}"/>
    <cellStyle name="Normal 7 2 6 2 2 4" xfId="3765" xr:uid="{15F53743-721C-4091-83AB-030B8614E39D}"/>
    <cellStyle name="Normal 7 2 6 2 2 4 2" xfId="10517" xr:uid="{C747ED25-367E-4164-96D7-0C76D0714163}"/>
    <cellStyle name="Normal 7 2 6 2 2 4 2 2" xfId="25887" xr:uid="{C31D5862-2C0F-43C6-AE19-A55FF8E1D21F}"/>
    <cellStyle name="Normal 7 2 6 2 2 4 2 2 2" xfId="57075" xr:uid="{4D170EFE-CF3F-43BE-9353-0DF2DE489030}"/>
    <cellStyle name="Normal 7 2 6 2 2 4 2 3" xfId="41705" xr:uid="{6CEAB7B3-C902-477A-BAD5-FC93B754992B}"/>
    <cellStyle name="Normal 7 2 6 2 2 4 3" xfId="18866" xr:uid="{26C6E34A-6B58-4F67-8F46-CF1DABDD24A9}"/>
    <cellStyle name="Normal 7 2 6 2 2 4 3 2" xfId="50054" xr:uid="{AA2295C4-B074-418F-AE4C-58791675174E}"/>
    <cellStyle name="Normal 7 2 6 2 2 4 4" xfId="34954" xr:uid="{F97B0F2E-6C14-4EF1-9135-B317F11AE518}"/>
    <cellStyle name="Normal 7 2 6 2 2 5" xfId="8796" xr:uid="{5AC30DEA-FB4C-4767-84AE-DA8A0BFBC490}"/>
    <cellStyle name="Normal 7 2 6 2 2 5 2" xfId="24166" xr:uid="{318A480E-C911-49EA-B177-3295A1FBC575}"/>
    <cellStyle name="Normal 7 2 6 2 2 5 2 2" xfId="55354" xr:uid="{36CD45A3-72A9-4A5C-AD80-681902AF6178}"/>
    <cellStyle name="Normal 7 2 6 2 2 5 3" xfId="39984" xr:uid="{EFE4129E-A28F-459D-9EEE-09AA765D3C18}"/>
    <cellStyle name="Normal 7 2 6 2 2 6" xfId="15552" xr:uid="{CB2BD962-4905-4F22-8482-1B41D2F686E7}"/>
    <cellStyle name="Normal 7 2 6 2 2 6 2" xfId="46740" xr:uid="{BABC95A7-3D0B-4716-92AE-8444BAC12C09}"/>
    <cellStyle name="Normal 7 2 6 2 2 7" xfId="33233" xr:uid="{18B7B47E-37EC-4F75-A9D2-B0DDCB37E69B}"/>
    <cellStyle name="Normal 7 2 6 2 3" xfId="4292" xr:uid="{9F297BF8-52E8-423A-B24C-68FAB45BCCB3}"/>
    <cellStyle name="Normal 7 2 6 2 3 2" xfId="11044" xr:uid="{05F1365B-E391-4E29-B6AD-351C8FDF0E3D}"/>
    <cellStyle name="Normal 7 2 6 2 3 2 2" xfId="30411" xr:uid="{3EFA73FD-D84C-47D7-B25B-C450B3FD0F35}"/>
    <cellStyle name="Normal 7 2 6 2 3 2 2 2" xfId="61598" xr:uid="{0E2C346E-C7BB-444C-9C30-B5AA94D7799B}"/>
    <cellStyle name="Normal 7 2 6 2 3 2 3" xfId="19659" xr:uid="{7233721B-1D2D-4D4A-BAD1-E2018675A25D}"/>
    <cellStyle name="Normal 7 2 6 2 3 2 3 2" xfId="50847" xr:uid="{3478CE8F-FC24-4E5D-B932-5FBFF5523364}"/>
    <cellStyle name="Normal 7 2 6 2 3 2 4" xfId="42232" xr:uid="{099B82A1-428E-42D1-B025-F1C11BAA7081}"/>
    <cellStyle name="Normal 7 2 6 2 3 3" xfId="26414" xr:uid="{78B71E03-A8C6-4E2A-91B6-60788C9EFF1D}"/>
    <cellStyle name="Normal 7 2 6 2 3 3 2" xfId="57602" xr:uid="{A295F184-912D-49EC-939D-5DF488622B9A}"/>
    <cellStyle name="Normal 7 2 6 2 3 4" xfId="16345" xr:uid="{2C5FEDD3-35F8-4A6E-A470-0327217ADA90}"/>
    <cellStyle name="Normal 7 2 6 2 3 4 2" xfId="47533" xr:uid="{0FCAA6BF-611D-441F-8A4B-179E0BB41BC0}"/>
    <cellStyle name="Normal 7 2 6 2 3 5" xfId="35481" xr:uid="{F0D8DFC3-F199-40A9-8B81-453D5411D446}"/>
    <cellStyle name="Normal 7 2 6 2 4" xfId="6005" xr:uid="{C05A390A-90EC-4622-BED8-A768D4087C6F}"/>
    <cellStyle name="Normal 7 2 6 2 4 2" xfId="12757" xr:uid="{52E3D1BC-4274-4174-9249-B290314B4C3D}"/>
    <cellStyle name="Normal 7 2 6 2 4 2 2" xfId="28127" xr:uid="{E5CA543C-9F81-454A-B7F3-95AE56CB8F86}"/>
    <cellStyle name="Normal 7 2 6 2 4 2 2 2" xfId="59315" xr:uid="{6B70633F-73AD-4433-AD1D-9185219577CF}"/>
    <cellStyle name="Normal 7 2 6 2 4 2 3" xfId="43945" xr:uid="{A2C8A62A-F24A-4F0D-8A65-7217AB4DC63C}"/>
    <cellStyle name="Normal 7 2 6 2 4 3" xfId="21377" xr:uid="{2246746C-8F88-4794-A753-12783C27BF46}"/>
    <cellStyle name="Normal 7 2 6 2 4 3 2" xfId="52565" xr:uid="{94A2D092-DA6C-4CC5-89F6-6BE021235A64}"/>
    <cellStyle name="Normal 7 2 6 2 4 4" xfId="37194" xr:uid="{B7CD0B70-5A60-483F-9DC2-37366797DA50}"/>
    <cellStyle name="Normal 7 2 6 2 5" xfId="2977" xr:uid="{773AD35C-21A3-4392-913A-69C49247C00F}"/>
    <cellStyle name="Normal 7 2 6 2 5 2" xfId="9729" xr:uid="{17035AF2-95A3-4BE8-A6F9-00041ABB38B2}"/>
    <cellStyle name="Normal 7 2 6 2 5 2 2" xfId="25099" xr:uid="{B5379366-CD5C-4E76-9445-8C61C6C01DB2}"/>
    <cellStyle name="Normal 7 2 6 2 5 2 2 2" xfId="56287" xr:uid="{EAB8D389-6F64-4139-AE97-5050FB01AABA}"/>
    <cellStyle name="Normal 7 2 6 2 5 2 3" xfId="40917" xr:uid="{A366A5FA-751B-44A2-ADBE-C2FC2CF5C905}"/>
    <cellStyle name="Normal 7 2 6 2 5 3" xfId="18072" xr:uid="{5549C76C-DB65-4420-9F35-1FDBB2F40D67}"/>
    <cellStyle name="Normal 7 2 6 2 5 3 2" xfId="49260" xr:uid="{CA0820E4-331B-404B-824E-193342775E10}"/>
    <cellStyle name="Normal 7 2 6 2 5 4" xfId="34166" xr:uid="{4276ED2B-95E1-41F6-835A-AE0097AE479D}"/>
    <cellStyle name="Normal 7 2 6 2 6" xfId="8002" xr:uid="{AE7914C3-2C27-4648-BF41-175F6ED15BF7}"/>
    <cellStyle name="Normal 7 2 6 2 6 2" xfId="23372" xr:uid="{11DEDA99-4EC6-4507-A540-8EAB410B5BCB}"/>
    <cellStyle name="Normal 7 2 6 2 6 2 2" xfId="54560" xr:uid="{82A1B1D8-EBCA-4E3F-A3E6-5F08D7E35489}"/>
    <cellStyle name="Normal 7 2 6 2 6 3" xfId="39190" xr:uid="{15AE132F-91CC-4F01-BEDE-613AF57F6809}"/>
    <cellStyle name="Normal 7 2 6 2 7" xfId="14758" xr:uid="{6CFE4394-3C72-49B2-93B2-9CB5A93FFA96}"/>
    <cellStyle name="Normal 7 2 6 2 7 2" xfId="45946" xr:uid="{75F54205-6CBD-4CBC-8A02-0A7E4B7A2754}"/>
    <cellStyle name="Normal 7 2 6 2 8" xfId="32439" xr:uid="{44104F8E-1707-40E4-891B-782963DB48B4}"/>
    <cellStyle name="Normal 7 2 6 3" xfId="1647" xr:uid="{62EDFA05-971F-4920-B0C8-400D13A1F39D}"/>
    <cellStyle name="Normal 7 2 6 3 2" xfId="4686" xr:uid="{B301D361-4AB4-4784-BF23-1CAB0C3234BA}"/>
    <cellStyle name="Normal 7 2 6 3 2 2" xfId="11438" xr:uid="{C370B50E-A92D-4D12-A5EB-AF0D5692C4A4}"/>
    <cellStyle name="Normal 7 2 6 3 2 2 2" xfId="30805" xr:uid="{DA4BFB61-0F30-4AC1-8CE1-8A9F2E27585F}"/>
    <cellStyle name="Normal 7 2 6 3 2 2 2 2" xfId="61992" xr:uid="{6FBA845F-D31C-4E03-8FDE-52082B277B4C}"/>
    <cellStyle name="Normal 7 2 6 3 2 2 3" xfId="20056" xr:uid="{60048DF4-2F3C-46F4-9DCD-E01EACE116F4}"/>
    <cellStyle name="Normal 7 2 6 3 2 2 3 2" xfId="51244" xr:uid="{C6B83062-E578-488F-BBC3-0AC99D63E835}"/>
    <cellStyle name="Normal 7 2 6 3 2 2 4" xfId="42626" xr:uid="{BDCC14F2-6D5C-45AF-ABC8-FB4148331F7F}"/>
    <cellStyle name="Normal 7 2 6 3 2 3" xfId="26808" xr:uid="{1284F9D3-3497-4AAD-A6A4-11C0852F1C5E}"/>
    <cellStyle name="Normal 7 2 6 3 2 3 2" xfId="57996" xr:uid="{E41829AA-20BF-492F-8E78-D86C1FA48C75}"/>
    <cellStyle name="Normal 7 2 6 3 2 4" xfId="16742" xr:uid="{1EF9B75A-C690-4C22-BBB8-9A627681C0FA}"/>
    <cellStyle name="Normal 7 2 6 3 2 4 2" xfId="47930" xr:uid="{9BE1502C-EDE1-45C9-BA82-87FCD5808376}"/>
    <cellStyle name="Normal 7 2 6 3 2 5" xfId="35875" xr:uid="{DE666E4C-B744-4B35-98BA-92C7945EE8CD}"/>
    <cellStyle name="Normal 7 2 6 3 3" xfId="6402" xr:uid="{8A4D901E-0C1B-4CD5-B2B6-58958E422452}"/>
    <cellStyle name="Normal 7 2 6 3 3 2" xfId="13154" xr:uid="{5186BB5F-6168-4CBC-A13E-C198370265C4}"/>
    <cellStyle name="Normal 7 2 6 3 3 2 2" xfId="28524" xr:uid="{90B1FD35-5BB3-49FF-945F-D31B721D2A42}"/>
    <cellStyle name="Normal 7 2 6 3 3 2 2 2" xfId="59712" xr:uid="{C05166DE-0776-4684-B556-8D22ABE7F029}"/>
    <cellStyle name="Normal 7 2 6 3 3 2 3" xfId="44342" xr:uid="{C582E4D2-139E-4865-B582-BC908AA5DB05}"/>
    <cellStyle name="Normal 7 2 6 3 3 3" xfId="21774" xr:uid="{C0A69C02-D695-4401-B557-6A23DA1BCC77}"/>
    <cellStyle name="Normal 7 2 6 3 3 3 2" xfId="52962" xr:uid="{9C3D6489-5C10-4FCC-B58F-5AD8B9621810}"/>
    <cellStyle name="Normal 7 2 6 3 3 4" xfId="37591" xr:uid="{906FF16D-5C79-42E7-A414-456CD93DCAE6}"/>
    <cellStyle name="Normal 7 2 6 3 4" xfId="3371" xr:uid="{510BD6EC-28C8-4632-B2BD-D08A565FE28A}"/>
    <cellStyle name="Normal 7 2 6 3 4 2" xfId="10123" xr:uid="{F04896B8-6A99-4306-9DFE-C04C614DE15F}"/>
    <cellStyle name="Normal 7 2 6 3 4 2 2" xfId="25493" xr:uid="{D76C8AF3-FBAD-4155-9957-BE622C58F252}"/>
    <cellStyle name="Normal 7 2 6 3 4 2 2 2" xfId="56681" xr:uid="{CA717EC9-2057-437E-A7D0-49943403B622}"/>
    <cellStyle name="Normal 7 2 6 3 4 2 3" xfId="41311" xr:uid="{CC9C64DF-F2EB-4B90-96A9-6C292BB9B40E}"/>
    <cellStyle name="Normal 7 2 6 3 4 3" xfId="18469" xr:uid="{67F4173D-0E58-497E-BC20-79A08DB448EE}"/>
    <cellStyle name="Normal 7 2 6 3 4 3 2" xfId="49657" xr:uid="{52F53EC2-BF90-4351-B6F8-B6C00B2388A8}"/>
    <cellStyle name="Normal 7 2 6 3 4 4" xfId="34560" xr:uid="{957D5C4D-9254-49C5-8CA6-5B1EC6489968}"/>
    <cellStyle name="Normal 7 2 6 3 5" xfId="8399" xr:uid="{190287DD-83DD-491D-A4EB-1FDCA6222EFB}"/>
    <cellStyle name="Normal 7 2 6 3 5 2" xfId="23769" xr:uid="{66F167E5-4EE2-417B-B192-1AE98B115CEB}"/>
    <cellStyle name="Normal 7 2 6 3 5 2 2" xfId="54957" xr:uid="{ABE7681E-F0CF-4288-B17D-01B5266E06BA}"/>
    <cellStyle name="Normal 7 2 6 3 5 3" xfId="39587" xr:uid="{7C0EC9CD-EDE2-4B68-ABE9-C7CAA8FF49CA}"/>
    <cellStyle name="Normal 7 2 6 3 6" xfId="15155" xr:uid="{0A790DE7-29E5-488C-B9AF-8611AB18FED9}"/>
    <cellStyle name="Normal 7 2 6 3 6 2" xfId="46343" xr:uid="{379940D0-8C2E-41AD-A3DD-0D661580A07A}"/>
    <cellStyle name="Normal 7 2 6 3 7" xfId="32836" xr:uid="{5DD692F2-20C6-4522-B49E-7C317C573311}"/>
    <cellStyle name="Normal 7 2 6 4" xfId="3899" xr:uid="{F24B1026-8DA4-4E9A-99BE-50EBB0C96839}"/>
    <cellStyle name="Normal 7 2 6 4 2" xfId="10651" xr:uid="{D37657CF-76E6-49AA-95CD-4B89CAB959FC}"/>
    <cellStyle name="Normal 7 2 6 4 2 2" xfId="30018" xr:uid="{E6D6C173-B79E-4EBE-8A4E-A705CF996D87}"/>
    <cellStyle name="Normal 7 2 6 4 2 2 2" xfId="61205" xr:uid="{1E017853-004C-49D5-A566-D4D6B867B448}"/>
    <cellStyle name="Normal 7 2 6 4 2 3" xfId="19262" xr:uid="{69B6470D-47D6-47AD-BD6C-16A6214CF627}"/>
    <cellStyle name="Normal 7 2 6 4 2 3 2" xfId="50450" xr:uid="{E11ED727-69A7-4580-9F12-347FFE6C2D9C}"/>
    <cellStyle name="Normal 7 2 6 4 2 4" xfId="41839" xr:uid="{5CC9BCC8-2E98-4937-8DBC-85F9BA6BC39D}"/>
    <cellStyle name="Normal 7 2 6 4 3" xfId="26021" xr:uid="{A012501B-4DFB-457A-AF1E-6F9EFEF3E3E1}"/>
    <cellStyle name="Normal 7 2 6 4 3 2" xfId="57209" xr:uid="{CD0A07AA-E7CA-4B02-872D-D039A12CEE87}"/>
    <cellStyle name="Normal 7 2 6 4 4" xfId="15948" xr:uid="{DCE0BC92-E20D-406E-A3C9-A9DA068DF6D3}"/>
    <cellStyle name="Normal 7 2 6 4 4 2" xfId="47136" xr:uid="{0BC5B35D-46F6-47C1-99E0-09A70AF54AB8}"/>
    <cellStyle name="Normal 7 2 6 4 5" xfId="35088" xr:uid="{FD545CFF-FD87-420C-86A5-468F94CCC9A6}"/>
    <cellStyle name="Normal 7 2 6 5" xfId="5608" xr:uid="{78AC8E59-EDF7-42AE-BBA3-5399A2EDA49C}"/>
    <cellStyle name="Normal 7 2 6 5 2" xfId="12360" xr:uid="{77F131CE-2844-40B2-8645-FAE3C07ECFFD}"/>
    <cellStyle name="Normal 7 2 6 5 2 2" xfId="27730" xr:uid="{B7EA217D-A62A-4056-A2B9-98AEFA49338C}"/>
    <cellStyle name="Normal 7 2 6 5 2 2 2" xfId="58918" xr:uid="{98136068-821C-4707-8C95-98284F7543B5}"/>
    <cellStyle name="Normal 7 2 6 5 2 3" xfId="43548" xr:uid="{23E407C8-18A4-46B5-AE9E-BB093B7B60AC}"/>
    <cellStyle name="Normal 7 2 6 5 3" xfId="20980" xr:uid="{61F4A018-2AEC-4C6F-A185-30149C97FBBE}"/>
    <cellStyle name="Normal 7 2 6 5 3 2" xfId="52168" xr:uid="{8648694C-AD2B-4252-98BD-16E7116DEBED}"/>
    <cellStyle name="Normal 7 2 6 5 4" xfId="36797" xr:uid="{C7F38714-357E-4EB1-BD0F-FB5AC5862AC5}"/>
    <cellStyle name="Normal 7 2 6 6" xfId="2585" xr:uid="{7E51D192-5AB1-4861-8C45-D7868BF05103}"/>
    <cellStyle name="Normal 7 2 6 6 2" xfId="9337" xr:uid="{53FD0BC7-AD42-4190-89CB-829927C3699C}"/>
    <cellStyle name="Normal 7 2 6 6 2 2" xfId="24707" xr:uid="{5D0F726B-A437-4E98-987F-F7C5F4D7B459}"/>
    <cellStyle name="Normal 7 2 6 6 2 2 2" xfId="55895" xr:uid="{45C3FF86-A188-41D6-B700-F12FA9A45B00}"/>
    <cellStyle name="Normal 7 2 6 6 2 3" xfId="40525" xr:uid="{7EF7F03E-DD13-4232-BBCA-B91478868251}"/>
    <cellStyle name="Normal 7 2 6 6 3" xfId="17675" xr:uid="{133F1F79-8A19-4EA7-9D2F-5B040BE9ADED}"/>
    <cellStyle name="Normal 7 2 6 6 3 2" xfId="48863" xr:uid="{87E60B1C-A032-4A45-A359-97F8912A5D4F}"/>
    <cellStyle name="Normal 7 2 6 6 4" xfId="33774" xr:uid="{04302733-B480-4689-8E76-CB642C7BE633}"/>
    <cellStyle name="Normal 7 2 6 7" xfId="7605" xr:uid="{C4033863-4BAB-472B-8AC0-D1603D3B7D17}"/>
    <cellStyle name="Normal 7 2 6 7 2" xfId="22975" xr:uid="{0FCF1C22-6010-41B6-A8F3-A3D6FBA266CB}"/>
    <cellStyle name="Normal 7 2 6 7 2 2" xfId="54163" xr:uid="{60C453E5-9FC9-4E14-ABEF-CE10CE7C805D}"/>
    <cellStyle name="Normal 7 2 6 7 3" xfId="38793" xr:uid="{C17A4B32-C6FD-482E-801E-A2CC71358F1E}"/>
    <cellStyle name="Normal 7 2 6 8" xfId="14361" xr:uid="{0E78EF63-9BBF-41F5-BC96-E7D24AACE89B}"/>
    <cellStyle name="Normal 7 2 6 8 2" xfId="45549" xr:uid="{85B05BAC-98DB-4758-8877-EDA6D7974F3A}"/>
    <cellStyle name="Normal 7 2 6 9" xfId="851" xr:uid="{103B2C75-CFBD-42A1-AF8A-043AE84A2B84}"/>
    <cellStyle name="Normal 7 2 6 9 2" xfId="32042" xr:uid="{3B250423-8507-4FCA-8E6C-44A0A4794288}"/>
    <cellStyle name="Normal 7 2 7" xfId="985" xr:uid="{5F2C6303-0D4E-4D5A-8488-6E5E157F29A3}"/>
    <cellStyle name="Normal 7 2 7 2" xfId="1780" xr:uid="{DCFD5F22-6159-4111-B2CE-D40322C05654}"/>
    <cellStyle name="Normal 7 2 7 2 2" xfId="4819" xr:uid="{E451B30A-61A2-4D7F-AFBA-58E3479F24C2}"/>
    <cellStyle name="Normal 7 2 7 2 2 2" xfId="11571" xr:uid="{8FE86549-D2C8-4B1D-A437-4724D63B9505}"/>
    <cellStyle name="Normal 7 2 7 2 2 2 2" xfId="30938" xr:uid="{25C62DB7-0159-420F-A8F8-10EA79F7FE9D}"/>
    <cellStyle name="Normal 7 2 7 2 2 2 2 2" xfId="62125" xr:uid="{F25D02CE-AA2F-4DF0-9AAD-31C257121CE9}"/>
    <cellStyle name="Normal 7 2 7 2 2 2 3" xfId="20189" xr:uid="{2360EECF-F11E-4CEF-B1A7-A65E27AE1255}"/>
    <cellStyle name="Normal 7 2 7 2 2 2 3 2" xfId="51377" xr:uid="{E8079C8C-4A95-4889-8E3E-24C476D6BF9E}"/>
    <cellStyle name="Normal 7 2 7 2 2 2 4" xfId="42759" xr:uid="{E53942AE-C41E-48AB-945B-F905D7513B44}"/>
    <cellStyle name="Normal 7 2 7 2 2 3" xfId="26941" xr:uid="{F6A1B561-002D-4621-9772-D83CE736E53A}"/>
    <cellStyle name="Normal 7 2 7 2 2 3 2" xfId="58129" xr:uid="{F62C549C-3DAC-4576-A3D0-FBB2AABE9198}"/>
    <cellStyle name="Normal 7 2 7 2 2 4" xfId="16875" xr:uid="{2029B18F-EFC6-45D3-BDD0-DBA7B248C50D}"/>
    <cellStyle name="Normal 7 2 7 2 2 4 2" xfId="48063" xr:uid="{93C5484A-B269-4D0A-8094-D1FD20AD5B10}"/>
    <cellStyle name="Normal 7 2 7 2 2 5" xfId="36008" xr:uid="{4C72AF06-44FC-433B-8DEB-6FDE83CE8658}"/>
    <cellStyle name="Normal 7 2 7 2 3" xfId="6535" xr:uid="{A800F4D6-636B-4BF7-8521-41750B7FFEF8}"/>
    <cellStyle name="Normal 7 2 7 2 3 2" xfId="13287" xr:uid="{D4B3DD3E-BA8F-4B67-94BC-52533AD4B8D5}"/>
    <cellStyle name="Normal 7 2 7 2 3 2 2" xfId="28657" xr:uid="{0D074FA0-8A7C-4164-8791-3BDB12A78B9E}"/>
    <cellStyle name="Normal 7 2 7 2 3 2 2 2" xfId="59845" xr:uid="{78F07295-2473-47F5-A360-031EE2509CD6}"/>
    <cellStyle name="Normal 7 2 7 2 3 2 3" xfId="44475" xr:uid="{7C6F0ACC-53F3-4534-99CC-D9B2134893A0}"/>
    <cellStyle name="Normal 7 2 7 2 3 3" xfId="21907" xr:uid="{873D6973-5837-4AE4-9F14-D040D1F765A9}"/>
    <cellStyle name="Normal 7 2 7 2 3 3 2" xfId="53095" xr:uid="{1D8B6E0A-1A55-484A-A4FC-848D92E7D56B}"/>
    <cellStyle name="Normal 7 2 7 2 3 4" xfId="37724" xr:uid="{330F879F-5723-4299-8AC8-9B34F3FCCB71}"/>
    <cellStyle name="Normal 7 2 7 2 4" xfId="3504" xr:uid="{F20602B6-5F94-4980-99FA-0C25245A7848}"/>
    <cellStyle name="Normal 7 2 7 2 4 2" xfId="10256" xr:uid="{8A815C53-B85B-4D47-B3CC-7D37A6DB283F}"/>
    <cellStyle name="Normal 7 2 7 2 4 2 2" xfId="25626" xr:uid="{3CDEEFD7-B929-4CA8-84BF-EA4B8E079160}"/>
    <cellStyle name="Normal 7 2 7 2 4 2 2 2" xfId="56814" xr:uid="{016BA638-956D-4D26-B285-F50D6FD26335}"/>
    <cellStyle name="Normal 7 2 7 2 4 2 3" xfId="41444" xr:uid="{02DA9FAF-C00C-4869-B171-2A10460D9296}"/>
    <cellStyle name="Normal 7 2 7 2 4 3" xfId="18602" xr:uid="{259D9EB4-87F1-4C7A-AA7E-FA935F26EEAA}"/>
    <cellStyle name="Normal 7 2 7 2 4 3 2" xfId="49790" xr:uid="{2B93D1D8-575B-49D3-9179-0B7D8D15FEBA}"/>
    <cellStyle name="Normal 7 2 7 2 4 4" xfId="34693" xr:uid="{483A62BD-C739-43E9-891B-013ED4545158}"/>
    <cellStyle name="Normal 7 2 7 2 5" xfId="8532" xr:uid="{ED587FDB-1AD3-42AF-A2C8-923D427EFF2B}"/>
    <cellStyle name="Normal 7 2 7 2 5 2" xfId="23902" xr:uid="{BC117CFA-A459-40E7-9707-454A285173FB}"/>
    <cellStyle name="Normal 7 2 7 2 5 2 2" xfId="55090" xr:uid="{3B7F59D2-4606-4146-8F56-283F8D83CD22}"/>
    <cellStyle name="Normal 7 2 7 2 5 3" xfId="39720" xr:uid="{CA2FAEB8-1CFA-4DD4-B95C-C1B67123331D}"/>
    <cellStyle name="Normal 7 2 7 2 6" xfId="15288" xr:uid="{BBABAFE2-B05B-4C71-BDB6-D01C23DF8F5F}"/>
    <cellStyle name="Normal 7 2 7 2 6 2" xfId="46476" xr:uid="{E23C55F2-85FE-442D-9136-36A225FEAA1D}"/>
    <cellStyle name="Normal 7 2 7 2 7" xfId="32969" xr:uid="{3904BD4E-B176-40B1-B3E3-84480BD3F8D5}"/>
    <cellStyle name="Normal 7 2 7 3" xfId="4030" xr:uid="{A9E27254-D09B-4816-84BE-A6763655366A}"/>
    <cellStyle name="Normal 7 2 7 3 2" xfId="10782" xr:uid="{EADE4CCE-FEC2-4242-9D45-E98B4608D17E}"/>
    <cellStyle name="Normal 7 2 7 3 2 2" xfId="30149" xr:uid="{F13F43C1-06B9-427E-AE88-445D352D5284}"/>
    <cellStyle name="Normal 7 2 7 3 2 2 2" xfId="61336" xr:uid="{474833EF-E933-48EA-9C83-DB6D23EA3793}"/>
    <cellStyle name="Normal 7 2 7 3 2 3" xfId="19395" xr:uid="{9432434A-D582-420F-8607-EA8E223C0F15}"/>
    <cellStyle name="Normal 7 2 7 3 2 3 2" xfId="50583" xr:uid="{B0F13B54-0E2F-46BF-8EEF-3F03078B413B}"/>
    <cellStyle name="Normal 7 2 7 3 2 4" xfId="41970" xr:uid="{46301250-09D6-4025-B81E-7E17B526D6BC}"/>
    <cellStyle name="Normal 7 2 7 3 3" xfId="26152" xr:uid="{3EA5CEF0-122E-4D1B-8293-E2B98FD22550}"/>
    <cellStyle name="Normal 7 2 7 3 3 2" xfId="57340" xr:uid="{06A56297-FD18-489B-B760-85FB56FF57FD}"/>
    <cellStyle name="Normal 7 2 7 3 4" xfId="16081" xr:uid="{67869F22-CD2E-4A84-A334-C37720007C96}"/>
    <cellStyle name="Normal 7 2 7 3 4 2" xfId="47269" xr:uid="{45D63C28-61E5-4D00-A365-E7D73F2E131A}"/>
    <cellStyle name="Normal 7 2 7 3 5" xfId="35219" xr:uid="{A6763629-BA56-49B6-A027-AE7D499BB5DE}"/>
    <cellStyle name="Normal 7 2 7 4" xfId="5741" xr:uid="{7D803AF3-63D5-4ABD-95FD-2D296D4BC811}"/>
    <cellStyle name="Normal 7 2 7 4 2" xfId="12493" xr:uid="{2192A974-071D-4508-8EEB-4529088FAEA5}"/>
    <cellStyle name="Normal 7 2 7 4 2 2" xfId="27863" xr:uid="{7F8F860A-5237-4A7E-947A-8A3CD50FBD28}"/>
    <cellStyle name="Normal 7 2 7 4 2 2 2" xfId="59051" xr:uid="{EF86D283-FFF8-4F70-A04F-B6420F7AA503}"/>
    <cellStyle name="Normal 7 2 7 4 2 3" xfId="43681" xr:uid="{6833E074-988C-4FBB-8997-AA7110A35852}"/>
    <cellStyle name="Normal 7 2 7 4 3" xfId="21113" xr:uid="{BD2DE76F-E93B-4FEE-8DC7-9713D0B57F1D}"/>
    <cellStyle name="Normal 7 2 7 4 3 2" xfId="52301" xr:uid="{DB563A6D-0027-42BD-B84A-B1BA07A66EF3}"/>
    <cellStyle name="Normal 7 2 7 4 4" xfId="36930" xr:uid="{3BCE5084-DE90-4107-9851-50B7B4175B9F}"/>
    <cellStyle name="Normal 7 2 7 5" xfId="2716" xr:uid="{B4B5A9CB-7B09-46F2-8637-69B78FDB2049}"/>
    <cellStyle name="Normal 7 2 7 5 2" xfId="9468" xr:uid="{07DC84FC-0BA7-4F63-A6DF-9BFD1DAA2CBA}"/>
    <cellStyle name="Normal 7 2 7 5 2 2" xfId="24838" xr:uid="{CB6A843E-E84D-4253-A3D6-54C25876CF47}"/>
    <cellStyle name="Normal 7 2 7 5 2 2 2" xfId="56026" xr:uid="{A7AC304D-D1B6-4417-A55E-265401FC2C72}"/>
    <cellStyle name="Normal 7 2 7 5 2 3" xfId="40656" xr:uid="{3B8277BE-79E5-4C0C-A106-933C11AE6211}"/>
    <cellStyle name="Normal 7 2 7 5 3" xfId="17808" xr:uid="{7545AE72-0DF8-4236-8FEE-0F9E12B206D2}"/>
    <cellStyle name="Normal 7 2 7 5 3 2" xfId="48996" xr:uid="{32B12DD3-E775-4329-8247-8B57D87CE766}"/>
    <cellStyle name="Normal 7 2 7 5 4" xfId="33905" xr:uid="{10A8B42D-66F7-423A-9E21-AFEACF8969BF}"/>
    <cellStyle name="Normal 7 2 7 6" xfId="7738" xr:uid="{8E124DDB-9AE5-4B34-8123-B4381F6556B6}"/>
    <cellStyle name="Normal 7 2 7 6 2" xfId="23108" xr:uid="{28E777F9-448A-43D7-9035-EB4689DD3406}"/>
    <cellStyle name="Normal 7 2 7 6 2 2" xfId="54296" xr:uid="{5ED1824B-C7ED-455B-9DBF-2085F687B0C2}"/>
    <cellStyle name="Normal 7 2 7 6 3" xfId="38926" xr:uid="{6077B4CE-3F07-47EA-8764-FEDD07CBA6C3}"/>
    <cellStyle name="Normal 7 2 7 7" xfId="14494" xr:uid="{47373AE2-7D6E-4538-8500-63C8A1278047}"/>
    <cellStyle name="Normal 7 2 7 7 2" xfId="45682" xr:uid="{543DA6BC-B158-4D0C-B256-C7198A49E045}"/>
    <cellStyle name="Normal 7 2 7 8" xfId="32175" xr:uid="{E2C0FEA4-5FA9-497E-9AB0-18140EF01750}"/>
    <cellStyle name="Normal 7 2 8" xfId="1383" xr:uid="{176A8624-F8FD-4A21-BE9F-A8DA26DF65E2}"/>
    <cellStyle name="Normal 7 2 8 2" xfId="4425" xr:uid="{87D6D0D7-C887-4F9B-B3BF-2218DABB7280}"/>
    <cellStyle name="Normal 7 2 8 2 2" xfId="11177" xr:uid="{EE989B02-028A-4892-962E-69B8A32545B4}"/>
    <cellStyle name="Normal 7 2 8 2 2 2" xfId="30544" xr:uid="{4D0FF56E-3A37-4625-B5AB-FDDBF227502F}"/>
    <cellStyle name="Normal 7 2 8 2 2 2 2" xfId="61731" xr:uid="{ABC43106-BB5F-4AC6-8717-C9F8A3C6D071}"/>
    <cellStyle name="Normal 7 2 8 2 2 3" xfId="19792" xr:uid="{F59D3298-C8D0-4087-BFA6-B01E057AD59B}"/>
    <cellStyle name="Normal 7 2 8 2 2 3 2" xfId="50980" xr:uid="{103450E2-E001-4BCC-B5E1-410F3F6676F1}"/>
    <cellStyle name="Normal 7 2 8 2 2 4" xfId="42365" xr:uid="{805AD864-C8D6-4F7B-BE84-F2EFBA5117A2}"/>
    <cellStyle name="Normal 7 2 8 2 3" xfId="26547" xr:uid="{A133F0A0-2D4D-4C5F-BB48-CF7C266CB8CA}"/>
    <cellStyle name="Normal 7 2 8 2 3 2" xfId="57735" xr:uid="{960C4276-F303-4BA8-A33C-B2FB1D18589C}"/>
    <cellStyle name="Normal 7 2 8 2 4" xfId="16478" xr:uid="{3DCC9563-01F2-41D7-9391-53C6CF477EC9}"/>
    <cellStyle name="Normal 7 2 8 2 4 2" xfId="47666" xr:uid="{7C3C380F-DC68-42BE-BFA6-BD9E7DB1B6A2}"/>
    <cellStyle name="Normal 7 2 8 2 5" xfId="35614" xr:uid="{7D7E6841-0B2D-4687-BF92-4F66CCA3E68C}"/>
    <cellStyle name="Normal 7 2 8 3" xfId="6138" xr:uid="{F3644381-6C0D-4B47-B0AE-8DDA8AC23466}"/>
    <cellStyle name="Normal 7 2 8 3 2" xfId="12890" xr:uid="{253D5A83-C9C9-4D77-BB1A-A5EB25AD809F}"/>
    <cellStyle name="Normal 7 2 8 3 2 2" xfId="28260" xr:uid="{787D25CF-36A8-4CCD-B4D4-20DB4B7C6F5C}"/>
    <cellStyle name="Normal 7 2 8 3 2 2 2" xfId="59448" xr:uid="{BDEA38C2-4159-4FA2-B1DD-953CEA5EF663}"/>
    <cellStyle name="Normal 7 2 8 3 2 3" xfId="44078" xr:uid="{78E85B18-91A7-49AF-828C-8DA072E17748}"/>
    <cellStyle name="Normal 7 2 8 3 3" xfId="21510" xr:uid="{99396CAC-AFF8-4213-A0CD-4F31DBC2507F}"/>
    <cellStyle name="Normal 7 2 8 3 3 2" xfId="52698" xr:uid="{0438223D-2A87-41BE-A65F-691C8D676F5F}"/>
    <cellStyle name="Normal 7 2 8 3 4" xfId="37327" xr:uid="{BC779CBA-4296-48B4-8E85-E915A4577F0C}"/>
    <cellStyle name="Normal 7 2 8 4" xfId="3110" xr:uid="{156016CA-9BC8-43D1-AFB7-BD0C2E703658}"/>
    <cellStyle name="Normal 7 2 8 4 2" xfId="9862" xr:uid="{5475491E-0DC3-40DB-9E9B-239A08C00244}"/>
    <cellStyle name="Normal 7 2 8 4 2 2" xfId="25232" xr:uid="{65796731-D4BC-40EF-958B-D1911BAD0079}"/>
    <cellStyle name="Normal 7 2 8 4 2 2 2" xfId="56420" xr:uid="{7EBC8F95-2FC1-4DC1-8277-9A1DBFF3E05B}"/>
    <cellStyle name="Normal 7 2 8 4 2 3" xfId="41050" xr:uid="{5DE968BD-8481-4C5F-AA6E-1457460E5BFE}"/>
    <cellStyle name="Normal 7 2 8 4 3" xfId="18205" xr:uid="{C59CAE20-7603-4F27-B590-99C90851483C}"/>
    <cellStyle name="Normal 7 2 8 4 3 2" xfId="49393" xr:uid="{903B8513-396D-46B8-9585-680538CA55B6}"/>
    <cellStyle name="Normal 7 2 8 4 4" xfId="34299" xr:uid="{DD8361D5-08CC-456E-8594-A38CE3153FA1}"/>
    <cellStyle name="Normal 7 2 8 5" xfId="8135" xr:uid="{4A6D508D-A117-433E-B158-412DBEE6CAB1}"/>
    <cellStyle name="Normal 7 2 8 5 2" xfId="23505" xr:uid="{CC9D6EEA-EBDF-4CFB-86A3-653E6960AC95}"/>
    <cellStyle name="Normal 7 2 8 5 2 2" xfId="54693" xr:uid="{E03329FE-AAF2-44C2-854A-06C817058BC7}"/>
    <cellStyle name="Normal 7 2 8 5 3" xfId="39323" xr:uid="{138691BF-6EC3-476F-B60A-DE6B42BDA0C0}"/>
    <cellStyle name="Normal 7 2 8 6" xfId="14891" xr:uid="{4E2DA301-32C1-4B98-85B5-6AE54C68E761}"/>
    <cellStyle name="Normal 7 2 8 6 2" xfId="46079" xr:uid="{AF2FC58B-7F95-4553-9DCF-003D7A5FB495}"/>
    <cellStyle name="Normal 7 2 8 7" xfId="32572" xr:uid="{9A443CA1-1165-41E9-A088-701F4BBD3A6A}"/>
    <cellStyle name="Normal 7 2 9" xfId="2176" xr:uid="{EFC686C4-2248-4925-9321-657C739C751F}"/>
    <cellStyle name="Normal 7 2 9 2" xfId="6931" xr:uid="{688348B5-AD45-422A-B4DC-BD58B1C82128}"/>
    <cellStyle name="Normal 7 2 9 2 2" xfId="13683" xr:uid="{4B9C4747-74A1-4E8D-974D-6D3AEBADB65D}"/>
    <cellStyle name="Normal 7 2 9 2 2 2" xfId="29053" xr:uid="{F70D5969-AADF-421F-8508-9BB081A5CDBF}"/>
    <cellStyle name="Normal 7 2 9 2 2 2 2" xfId="60241" xr:uid="{7D275A2D-17F0-48EE-BEBE-221E7DA3B614}"/>
    <cellStyle name="Normal 7 2 9 2 2 3" xfId="44871" xr:uid="{88D49A26-3F07-4016-AE53-93C95956F36B}"/>
    <cellStyle name="Normal 7 2 9 2 3" xfId="22303" xr:uid="{EF91B5E8-87D4-41A6-9F54-00F9DF601027}"/>
    <cellStyle name="Normal 7 2 9 2 3 2" xfId="53491" xr:uid="{AF0E6426-AAEC-4C28-9183-B260D039E01E}"/>
    <cellStyle name="Normal 7 2 9 2 4" xfId="38120" xr:uid="{00575A09-27CC-4F6B-9E53-731023E9A5D9}"/>
    <cellStyle name="Normal 7 2 9 3" xfId="5212" xr:uid="{2CDD6C38-804C-4DBC-A484-92A5538B174D}"/>
    <cellStyle name="Normal 7 2 9 3 2" xfId="11964" xr:uid="{CB1FDCD1-F0D6-4649-B7C3-5B7B28CEB7A7}"/>
    <cellStyle name="Normal 7 2 9 3 2 2" xfId="27334" xr:uid="{E074B934-DB65-466C-AC9C-6030262BA480}"/>
    <cellStyle name="Normal 7 2 9 3 2 2 2" xfId="58522" xr:uid="{CDBB57D7-D928-419B-B005-9B49FA7EF04E}"/>
    <cellStyle name="Normal 7 2 9 3 2 3" xfId="43152" xr:uid="{203C793D-BD0A-4474-BA5C-4956C5EFA56A}"/>
    <cellStyle name="Normal 7 2 9 3 3" xfId="20584" xr:uid="{516CA114-AA7B-4C39-8D28-DE341A402CDF}"/>
    <cellStyle name="Normal 7 2 9 3 3 2" xfId="51772" xr:uid="{6C3B2473-31A2-41F0-B582-8477802942FD}"/>
    <cellStyle name="Normal 7 2 9 3 4" xfId="36401" xr:uid="{652F6502-3E11-4A3D-AB56-CEA0361B6339}"/>
    <cellStyle name="Normal 7 2 9 4" xfId="8928" xr:uid="{24786776-CE7E-4939-A9A8-B6B036EBE0D2}"/>
    <cellStyle name="Normal 7 2 9 4 2" xfId="24298" xr:uid="{F0AF1CB4-DF79-46B5-9220-2BF5562B5D55}"/>
    <cellStyle name="Normal 7 2 9 4 2 2" xfId="55486" xr:uid="{E40663B4-A351-49EB-BA89-D2E2295A3524}"/>
    <cellStyle name="Normal 7 2 9 4 3" xfId="40116" xr:uid="{C62184B1-2706-439A-8C4B-ACC434C923E4}"/>
    <cellStyle name="Normal 7 2 9 5" xfId="17271" xr:uid="{E0AAD9C4-1BBB-43AE-BCD9-0E0C542C5F30}"/>
    <cellStyle name="Normal 7 2 9 5 2" xfId="48459" xr:uid="{9E8F007C-DC21-46F5-B80B-17A224EBE17C}"/>
    <cellStyle name="Normal 7 2 9 6" xfId="33365" xr:uid="{7003F22E-D7E2-48E6-A0EE-E979592CDF8D}"/>
    <cellStyle name="Normal 7 3" xfId="127" xr:uid="{146A27E5-AC79-4B07-80E4-EB40B372372B}"/>
    <cellStyle name="Normal 7 3 10" xfId="7362" xr:uid="{9B5915D5-9905-466C-AA22-DBF78D311F0B}"/>
    <cellStyle name="Normal 7 3 10 2" xfId="29484" xr:uid="{38AF939C-3119-47F9-B3E3-243A4D0E59EC}"/>
    <cellStyle name="Normal 7 3 10 2 2" xfId="60671" xr:uid="{7E60BE71-E765-4A24-8E90-91285E7EEEFF}"/>
    <cellStyle name="Normal 7 3 10 3" xfId="17432" xr:uid="{D9C02B99-99DE-4D47-B845-FC9B00C61327}"/>
    <cellStyle name="Normal 7 3 10 3 2" xfId="48620" xr:uid="{92838582-218E-4C34-8C0F-350F0531B036}"/>
    <cellStyle name="Normal 7 3 10 4" xfId="38550" xr:uid="{D1C7E069-E0A6-4283-8EBA-90D8D36C7E6F}"/>
    <cellStyle name="Normal 7 3 11" xfId="22732" xr:uid="{F808DA84-CCCC-47B9-87FE-AEB762135DAB}"/>
    <cellStyle name="Normal 7 3 11 2" xfId="53920" xr:uid="{0F6C3D18-64E5-4631-A8E1-A9D305003A23}"/>
    <cellStyle name="Normal 7 3 12" xfId="14118" xr:uid="{9695DE16-F99B-454A-8E3F-260B9BA8B28B}"/>
    <cellStyle name="Normal 7 3 12 2" xfId="45306" xr:uid="{75458BC1-0CF0-4096-A996-6728F71CE619}"/>
    <cellStyle name="Normal 7 3 13" xfId="607" xr:uid="{3CE7515A-72BC-4C86-A445-05E573F389CB}"/>
    <cellStyle name="Normal 7 3 13 2" xfId="31799" xr:uid="{9762E6F7-7866-4B3E-9DB7-E3F4040BC7D5}"/>
    <cellStyle name="Normal 7 3 14" xfId="31353" xr:uid="{A6097C23-EFF9-4303-B6E3-DA8ED1530943}"/>
    <cellStyle name="Normal 7 3 2" xfId="180" xr:uid="{ADE856B4-CD66-4372-A4AD-29E29CA94C1A}"/>
    <cellStyle name="Normal 7 3 2 10" xfId="22785" xr:uid="{17C615E9-6F22-44B1-B2B2-4583F4F6880B}"/>
    <cellStyle name="Normal 7 3 2 10 2" xfId="53973" xr:uid="{25A94F19-B5D7-45F8-9CE5-F59E1B502396}"/>
    <cellStyle name="Normal 7 3 2 11" xfId="14171" xr:uid="{812E77D8-8492-4F49-A257-149AE6862D77}"/>
    <cellStyle name="Normal 7 3 2 11 2" xfId="45359" xr:uid="{FDDDB1B1-297B-46EC-817C-2921D98BB79B}"/>
    <cellStyle name="Normal 7 3 2 12" xfId="660" xr:uid="{3ED74927-1B03-4C85-BCDE-3E7972A7550D}"/>
    <cellStyle name="Normal 7 3 2 12 2" xfId="31852" xr:uid="{201A4080-D3F9-4B3E-AC02-72716F76521C}"/>
    <cellStyle name="Normal 7 3 2 13" xfId="31406" xr:uid="{6B658D66-B538-4A83-A626-674F8D2EA8DA}"/>
    <cellStyle name="Normal 7 3 2 2" xfId="357" xr:uid="{1F2E98FE-2A09-4852-B340-4E39FBA46731}"/>
    <cellStyle name="Normal 7 3 2 2 10" xfId="31550" xr:uid="{9422A582-E67F-4190-A4FD-3377BCBF5EF8}"/>
    <cellStyle name="Normal 7 3 2 2 2" xfId="1192" xr:uid="{0F2A470F-FC68-4A8B-8E1B-D5C8D7570B97}"/>
    <cellStyle name="Normal 7 3 2 2 2 2" xfId="1987" xr:uid="{CB860B1A-A088-4758-B8D4-6EDDB6009B87}"/>
    <cellStyle name="Normal 7 3 2 2 2 2 2" xfId="5024" xr:uid="{1B499984-FF8E-455E-9893-436C064E4A36}"/>
    <cellStyle name="Normal 7 3 2 2 2 2 2 2" xfId="11776" xr:uid="{FD455471-BDB3-4B81-9B03-24F576F72625}"/>
    <cellStyle name="Normal 7 3 2 2 2 2 2 2 2" xfId="31143" xr:uid="{678D5FDE-39DB-406C-9CD2-20D01AABB3AA}"/>
    <cellStyle name="Normal 7 3 2 2 2 2 2 2 2 2" xfId="62330" xr:uid="{EBE9F1E4-B161-446E-A144-5CAF31C75FAF}"/>
    <cellStyle name="Normal 7 3 2 2 2 2 2 2 3" xfId="20395" xr:uid="{08B0135A-54C4-4758-A90D-2B3E67186046}"/>
    <cellStyle name="Normal 7 3 2 2 2 2 2 2 3 2" xfId="51583" xr:uid="{C1267C5D-8817-4BE4-A3FC-85A4FE18AB30}"/>
    <cellStyle name="Normal 7 3 2 2 2 2 2 2 4" xfId="42964" xr:uid="{781626D8-BA31-4B24-9E84-84ADAC154E6B}"/>
    <cellStyle name="Normal 7 3 2 2 2 2 2 3" xfId="27146" xr:uid="{69A431BC-9F38-4085-8CAF-68CD7E50D726}"/>
    <cellStyle name="Normal 7 3 2 2 2 2 2 3 2" xfId="58334" xr:uid="{4F1BC1D7-D176-4639-985D-F0EAFA249E03}"/>
    <cellStyle name="Normal 7 3 2 2 2 2 2 4" xfId="17082" xr:uid="{AA799BD5-9087-4889-BD13-D278EDE8AEDD}"/>
    <cellStyle name="Normal 7 3 2 2 2 2 2 4 2" xfId="48270" xr:uid="{D7126D45-1C18-4B3E-B546-A6B9EB4F5FC5}"/>
    <cellStyle name="Normal 7 3 2 2 2 2 2 5" xfId="36213" xr:uid="{13890355-3DA5-41DD-B520-BE5951A14866}"/>
    <cellStyle name="Normal 7 3 2 2 2 2 3" xfId="6742" xr:uid="{AD0BC4A3-B2F3-42AD-B3B0-D832BE9FCADA}"/>
    <cellStyle name="Normal 7 3 2 2 2 2 3 2" xfId="13494" xr:uid="{BB74DA4A-5AA7-4E2B-AE52-49D490644344}"/>
    <cellStyle name="Normal 7 3 2 2 2 2 3 2 2" xfId="28864" xr:uid="{A6B3C4B7-23CE-4922-8FED-14283975088B}"/>
    <cellStyle name="Normal 7 3 2 2 2 2 3 2 2 2" xfId="60052" xr:uid="{23752DF4-DEBF-490F-A6A5-26DCE6F425A6}"/>
    <cellStyle name="Normal 7 3 2 2 2 2 3 2 3" xfId="44682" xr:uid="{176D85F2-65BC-4553-9488-BB7E8311126D}"/>
    <cellStyle name="Normal 7 3 2 2 2 2 3 3" xfId="22114" xr:uid="{251DD877-6461-4C07-BC80-0AB6000A137F}"/>
    <cellStyle name="Normal 7 3 2 2 2 2 3 3 2" xfId="53302" xr:uid="{EB102FCF-2660-4B38-BEDD-4D6545676E4B}"/>
    <cellStyle name="Normal 7 3 2 2 2 2 3 4" xfId="37931" xr:uid="{E1ED4D27-C469-449A-A22A-F4AA95F54643}"/>
    <cellStyle name="Normal 7 3 2 2 2 2 4" xfId="3709" xr:uid="{CAE790CD-315F-41A4-93B2-BC8C635E709E}"/>
    <cellStyle name="Normal 7 3 2 2 2 2 4 2" xfId="10461" xr:uid="{2B84456C-F433-4995-AE12-626DB6E1706C}"/>
    <cellStyle name="Normal 7 3 2 2 2 2 4 2 2" xfId="25831" xr:uid="{DE728916-75D0-4295-82C2-35C591B6648A}"/>
    <cellStyle name="Normal 7 3 2 2 2 2 4 2 2 2" xfId="57019" xr:uid="{18FD2703-75FB-456B-879D-6F79B6EAE3CC}"/>
    <cellStyle name="Normal 7 3 2 2 2 2 4 2 3" xfId="41649" xr:uid="{3D598FE5-01CA-4348-A2BD-3BEA777498AE}"/>
    <cellStyle name="Normal 7 3 2 2 2 2 4 3" xfId="18809" xr:uid="{AF03A6DC-CEAD-4B8D-AE7E-E043444145D3}"/>
    <cellStyle name="Normal 7 3 2 2 2 2 4 3 2" xfId="49997" xr:uid="{113BA8D4-CBB7-4E7F-86AB-9AA811E044AA}"/>
    <cellStyle name="Normal 7 3 2 2 2 2 4 4" xfId="34898" xr:uid="{EA664D5B-B965-49B9-93B6-8F29DDAD7E89}"/>
    <cellStyle name="Normal 7 3 2 2 2 2 5" xfId="8739" xr:uid="{930A645F-9AFC-46F8-AE69-A9A02EFEE2BC}"/>
    <cellStyle name="Normal 7 3 2 2 2 2 5 2" xfId="24109" xr:uid="{3FE514D2-B58C-4FF8-AFE3-BA9A3D46232A}"/>
    <cellStyle name="Normal 7 3 2 2 2 2 5 2 2" xfId="55297" xr:uid="{911FF96F-5B0A-46B2-A0CC-0CF19C7B8311}"/>
    <cellStyle name="Normal 7 3 2 2 2 2 5 3" xfId="39927" xr:uid="{4A0F2A99-D1D7-40CB-BDD3-43AF420C48F0}"/>
    <cellStyle name="Normal 7 3 2 2 2 2 6" xfId="15495" xr:uid="{56550CFC-086B-43AE-A0CB-CD6D1B61BF2F}"/>
    <cellStyle name="Normal 7 3 2 2 2 2 6 2" xfId="46683" xr:uid="{20AD2AB0-E624-45C4-ADD0-A88F12BB2683}"/>
    <cellStyle name="Normal 7 3 2 2 2 2 7" xfId="33176" xr:uid="{752030FC-D3FB-4935-A968-255C0E9063A6}"/>
    <cellStyle name="Normal 7 3 2 2 2 3" xfId="4236" xr:uid="{560DD662-4D71-497E-A29B-3DBA2F54CCF2}"/>
    <cellStyle name="Normal 7 3 2 2 2 3 2" xfId="10988" xr:uid="{D339C956-FA6E-4A5B-A667-6CACDC9CC090}"/>
    <cellStyle name="Normal 7 3 2 2 2 3 2 2" xfId="30355" xr:uid="{FE53129A-3343-47D4-9B35-E0B9F8AA1EA6}"/>
    <cellStyle name="Normal 7 3 2 2 2 3 2 2 2" xfId="61542" xr:uid="{44DDC718-BCC5-4796-95E5-4B1597C042B7}"/>
    <cellStyle name="Normal 7 3 2 2 2 3 2 3" xfId="19602" xr:uid="{D9E888AD-DA6F-419F-ADCD-88130BD8BCAA}"/>
    <cellStyle name="Normal 7 3 2 2 2 3 2 3 2" xfId="50790" xr:uid="{16F9F69F-4700-429C-8681-9BDFB56C3C1D}"/>
    <cellStyle name="Normal 7 3 2 2 2 3 2 4" xfId="42176" xr:uid="{3974FC10-4247-48DD-9732-45D846396415}"/>
    <cellStyle name="Normal 7 3 2 2 2 3 3" xfId="26358" xr:uid="{357D368B-100B-4153-8D2A-0C3F6EB10F21}"/>
    <cellStyle name="Normal 7 3 2 2 2 3 3 2" xfId="57546" xr:uid="{DD9758FE-7F47-43DB-B490-A8EE6F390030}"/>
    <cellStyle name="Normal 7 3 2 2 2 3 4" xfId="16288" xr:uid="{707B21C3-B025-40C7-8DD2-12E72A1EA3E4}"/>
    <cellStyle name="Normal 7 3 2 2 2 3 4 2" xfId="47476" xr:uid="{BDBF8590-C976-462D-B9E2-E68551ED648C}"/>
    <cellStyle name="Normal 7 3 2 2 2 3 5" xfId="35425" xr:uid="{CA644031-D3BF-4691-931C-7F733FC95A50}"/>
    <cellStyle name="Normal 7 3 2 2 2 4" xfId="5948" xr:uid="{B86E2A68-BDC1-49F8-A203-33D73520DD6B}"/>
    <cellStyle name="Normal 7 3 2 2 2 4 2" xfId="12700" xr:uid="{279450E8-B957-400F-9BA9-F9A112427E77}"/>
    <cellStyle name="Normal 7 3 2 2 2 4 2 2" xfId="28070" xr:uid="{BDDC33F7-5788-450C-AF61-8A8A0C50830D}"/>
    <cellStyle name="Normal 7 3 2 2 2 4 2 2 2" xfId="59258" xr:uid="{139F369B-42AF-48BD-BB7D-CC32AE6403EE}"/>
    <cellStyle name="Normal 7 3 2 2 2 4 2 3" xfId="43888" xr:uid="{51793F87-2CEC-44F7-AD50-62D298C1F515}"/>
    <cellStyle name="Normal 7 3 2 2 2 4 3" xfId="21320" xr:uid="{E2CF2A22-8B90-4B96-AE13-4EF21B3A5FC6}"/>
    <cellStyle name="Normal 7 3 2 2 2 4 3 2" xfId="52508" xr:uid="{EDFEA8C0-49CD-444B-BE23-678B99167042}"/>
    <cellStyle name="Normal 7 3 2 2 2 4 4" xfId="37137" xr:uid="{02D61FD7-41D4-4DD7-8730-8A6A23B590C4}"/>
    <cellStyle name="Normal 7 3 2 2 2 5" xfId="2921" xr:uid="{4CE8FC7F-0297-4C9B-9280-3CEF9CAE8ABA}"/>
    <cellStyle name="Normal 7 3 2 2 2 5 2" xfId="9673" xr:uid="{057230E2-E102-4C62-881F-4A689F59BABB}"/>
    <cellStyle name="Normal 7 3 2 2 2 5 2 2" xfId="25043" xr:uid="{613309EF-3131-4258-ACC4-FADBA136D2EC}"/>
    <cellStyle name="Normal 7 3 2 2 2 5 2 2 2" xfId="56231" xr:uid="{53C9B973-3595-4D08-A468-3E23F687205D}"/>
    <cellStyle name="Normal 7 3 2 2 2 5 2 3" xfId="40861" xr:uid="{3C3A9641-294D-458D-976A-8C7300410752}"/>
    <cellStyle name="Normal 7 3 2 2 2 5 3" xfId="18015" xr:uid="{962DE90A-93FC-4928-AC91-FF8CB0B3B7B7}"/>
    <cellStyle name="Normal 7 3 2 2 2 5 3 2" xfId="49203" xr:uid="{AD990613-DB31-4254-85EE-56506E98FA4B}"/>
    <cellStyle name="Normal 7 3 2 2 2 5 4" xfId="34110" xr:uid="{224418B7-860D-45F8-8568-7E76E1A94605}"/>
    <cellStyle name="Normal 7 3 2 2 2 6" xfId="7945" xr:uid="{09F16E0F-905B-4FC7-BA85-45C7B5C2DEB4}"/>
    <cellStyle name="Normal 7 3 2 2 2 6 2" xfId="23315" xr:uid="{2AC80840-703F-4430-9FE5-269CADF16F47}"/>
    <cellStyle name="Normal 7 3 2 2 2 6 2 2" xfId="54503" xr:uid="{81D4F932-9849-4B0C-8462-4DBD13E167B1}"/>
    <cellStyle name="Normal 7 3 2 2 2 6 3" xfId="39133" xr:uid="{1EC52AE8-D96B-4157-AAA6-7647FD62AE6B}"/>
    <cellStyle name="Normal 7 3 2 2 2 7" xfId="14701" xr:uid="{137F44F4-F34B-457E-99D4-BE2BD9F1ADBE}"/>
    <cellStyle name="Normal 7 3 2 2 2 7 2" xfId="45889" xr:uid="{A837FC9C-3165-497C-B90A-CEB8A0AF3ABA}"/>
    <cellStyle name="Normal 7 3 2 2 2 8" xfId="32382" xr:uid="{EE7741A6-BDBA-4829-B3E5-8E1813C87F56}"/>
    <cellStyle name="Normal 7 3 2 2 3" xfId="1590" xr:uid="{662E2372-7371-4570-940B-A32197E3DC7A}"/>
    <cellStyle name="Normal 7 3 2 2 3 2" xfId="4630" xr:uid="{97B64912-9EA8-4119-8974-B12DC90CD26F}"/>
    <cellStyle name="Normal 7 3 2 2 3 2 2" xfId="11382" xr:uid="{8903AB6C-2A4C-4D8D-9CD7-C990012A71C3}"/>
    <cellStyle name="Normal 7 3 2 2 3 2 2 2" xfId="30749" xr:uid="{AC23ED45-7C9D-461E-8774-66F5A28B6119}"/>
    <cellStyle name="Normal 7 3 2 2 3 2 2 2 2" xfId="61936" xr:uid="{6EB8B9A6-F6D0-4D1D-884F-733E061DDFCE}"/>
    <cellStyle name="Normal 7 3 2 2 3 2 2 3" xfId="19999" xr:uid="{76D52A4A-CF98-46EB-889C-EA4EBEC01513}"/>
    <cellStyle name="Normal 7 3 2 2 3 2 2 3 2" xfId="51187" xr:uid="{7F8F511A-7552-41C1-A947-361D9CF16C88}"/>
    <cellStyle name="Normal 7 3 2 2 3 2 2 4" xfId="42570" xr:uid="{EA890A08-AD02-44A6-9C7F-8CFFD29F808F}"/>
    <cellStyle name="Normal 7 3 2 2 3 2 3" xfId="26752" xr:uid="{5D499B90-2DBD-4806-B956-7FBDE4658546}"/>
    <cellStyle name="Normal 7 3 2 2 3 2 3 2" xfId="57940" xr:uid="{062A6251-E34D-4AB5-B605-6FCCAF8716C7}"/>
    <cellStyle name="Normal 7 3 2 2 3 2 4" xfId="16685" xr:uid="{B9F33537-4A4F-4A0B-A97E-966054F18757}"/>
    <cellStyle name="Normal 7 3 2 2 3 2 4 2" xfId="47873" xr:uid="{4B05228D-B483-4E08-B9F3-913F10E23A5B}"/>
    <cellStyle name="Normal 7 3 2 2 3 2 5" xfId="35819" xr:uid="{6E6CCA2B-0525-4AC6-8A24-F96E72779754}"/>
    <cellStyle name="Normal 7 3 2 2 3 3" xfId="6345" xr:uid="{F9071B76-AE9C-4207-A562-07F88C44037D}"/>
    <cellStyle name="Normal 7 3 2 2 3 3 2" xfId="13097" xr:uid="{1260AC55-26B0-41DC-B863-A2C9395B3B83}"/>
    <cellStyle name="Normal 7 3 2 2 3 3 2 2" xfId="28467" xr:uid="{32EA3258-90DA-475A-BB2D-540B2CCFBEE3}"/>
    <cellStyle name="Normal 7 3 2 2 3 3 2 2 2" xfId="59655" xr:uid="{EF61D19A-A1EB-46D1-B130-3C6ED5452951}"/>
    <cellStyle name="Normal 7 3 2 2 3 3 2 3" xfId="44285" xr:uid="{AAC073B3-2284-4C92-80BB-1C6DC73A503E}"/>
    <cellStyle name="Normal 7 3 2 2 3 3 3" xfId="21717" xr:uid="{AD87826F-1782-48B8-A2E7-3C384FA35B06}"/>
    <cellStyle name="Normal 7 3 2 2 3 3 3 2" xfId="52905" xr:uid="{41CF81CB-20E4-45FE-8247-0534F3AF44A2}"/>
    <cellStyle name="Normal 7 3 2 2 3 3 4" xfId="37534" xr:uid="{C98D6581-9F66-49A6-B267-167558BFC53D}"/>
    <cellStyle name="Normal 7 3 2 2 3 4" xfId="3315" xr:uid="{18F18AC4-48D6-4ADA-B792-F19E6E68DF1A}"/>
    <cellStyle name="Normal 7 3 2 2 3 4 2" xfId="10067" xr:uid="{333813A8-0B5F-4265-8371-EABBA97E8536}"/>
    <cellStyle name="Normal 7 3 2 2 3 4 2 2" xfId="25437" xr:uid="{BBF2B602-DE2A-40B8-BAD1-2DFAC12FA963}"/>
    <cellStyle name="Normal 7 3 2 2 3 4 2 2 2" xfId="56625" xr:uid="{B7C87A89-219B-4B1B-ADCC-36243BDEC674}"/>
    <cellStyle name="Normal 7 3 2 2 3 4 2 3" xfId="41255" xr:uid="{7C6EDE2D-2AFC-493C-A3FB-88E72A471B8C}"/>
    <cellStyle name="Normal 7 3 2 2 3 4 3" xfId="18412" xr:uid="{DCFEA150-F16F-4332-9E7F-0C86834AD354}"/>
    <cellStyle name="Normal 7 3 2 2 3 4 3 2" xfId="49600" xr:uid="{D9546753-BC55-4350-A2DB-993B8517E248}"/>
    <cellStyle name="Normal 7 3 2 2 3 4 4" xfId="34504" xr:uid="{BDE481E3-24E5-4A36-B968-2A63E2B16F7D}"/>
    <cellStyle name="Normal 7 3 2 2 3 5" xfId="8342" xr:uid="{9F799AE2-70DE-41EF-8F72-8823B191C71E}"/>
    <cellStyle name="Normal 7 3 2 2 3 5 2" xfId="23712" xr:uid="{5CAC476D-F955-4F7A-B1B4-3CFB7005F4EF}"/>
    <cellStyle name="Normal 7 3 2 2 3 5 2 2" xfId="54900" xr:uid="{5CAD9F42-59B3-40C3-826C-189CCCFBA0A3}"/>
    <cellStyle name="Normal 7 3 2 2 3 5 3" xfId="39530" xr:uid="{7F37F33B-27A7-4E48-8A93-D965FBB2C429}"/>
    <cellStyle name="Normal 7 3 2 2 3 6" xfId="15098" xr:uid="{2344F832-CF94-4D22-BC90-FA6EBAC0AE23}"/>
    <cellStyle name="Normal 7 3 2 2 3 6 2" xfId="46286" xr:uid="{D2335123-B177-4886-AD3B-D62769E428FF}"/>
    <cellStyle name="Normal 7 3 2 2 3 7" xfId="32779" xr:uid="{82D7FBEA-8347-4C6E-874B-2816EEF7A719}"/>
    <cellStyle name="Normal 7 3 2 2 4" xfId="2520" xr:uid="{1AC0861D-3D82-4F72-ABF3-19885CC31561}"/>
    <cellStyle name="Normal 7 3 2 2 4 2" xfId="7275" xr:uid="{9743BEBC-9F97-484E-93B3-894C5CC786D5}"/>
    <cellStyle name="Normal 7 3 2 2 4 2 2" xfId="14027" xr:uid="{9254BBB4-87B1-4445-8024-ECFB7F07E45A}"/>
    <cellStyle name="Normal 7 3 2 2 4 2 2 2" xfId="29397" xr:uid="{074A2F2F-2B2B-4C1B-9070-EBE3A2AB64D2}"/>
    <cellStyle name="Normal 7 3 2 2 4 2 2 2 2" xfId="60585" xr:uid="{020B5324-0682-4DD2-8AD1-6DD7BCC22168}"/>
    <cellStyle name="Normal 7 3 2 2 4 2 2 3" xfId="45215" xr:uid="{0FF5616D-3079-4FFD-BDD3-256683CF4238}"/>
    <cellStyle name="Normal 7 3 2 2 4 2 3" xfId="22647" xr:uid="{9BE7088B-D822-4E5B-92EB-05CA2C8796C1}"/>
    <cellStyle name="Normal 7 3 2 2 4 2 3 2" xfId="53835" xr:uid="{638DFB61-B91D-4BC5-A849-B7EA469D7BB6}"/>
    <cellStyle name="Normal 7 3 2 2 4 2 4" xfId="38464" xr:uid="{4DBFE00C-92FD-4809-A55F-D1831D43138D}"/>
    <cellStyle name="Normal 7 3 2 2 4 3" xfId="9272" xr:uid="{6DF5A668-55AA-40E4-B805-916A1768E854}"/>
    <cellStyle name="Normal 7 3 2 2 4 3 2" xfId="29951" xr:uid="{23A8959B-798A-43EA-B63B-59940B2475C3}"/>
    <cellStyle name="Normal 7 3 2 2 4 3 2 2" xfId="61138" xr:uid="{4DD16C07-878E-470A-9461-DE0EA27C7BD1}"/>
    <cellStyle name="Normal 7 3 2 2 4 3 3" xfId="19205" xr:uid="{630516CF-06C9-4452-A911-B4B420D30E8F}"/>
    <cellStyle name="Normal 7 3 2 2 4 3 3 2" xfId="50393" xr:uid="{985378D3-6CE6-41E4-8395-B455951420C7}"/>
    <cellStyle name="Normal 7 3 2 2 4 3 4" xfId="40460" xr:uid="{77E498E5-812E-4038-83F9-8E20597B503D}"/>
    <cellStyle name="Normal 7 3 2 2 4 4" xfId="24642" xr:uid="{0A4F698B-76FA-47B1-A788-C4E02F7ECE48}"/>
    <cellStyle name="Normal 7 3 2 2 4 4 2" xfId="55830" xr:uid="{919BD632-B39B-4B22-B102-79BFB4EEB024}"/>
    <cellStyle name="Normal 7 3 2 2 4 5" xfId="15891" xr:uid="{5FE70642-F23E-469C-A38B-D31059BCC5FA}"/>
    <cellStyle name="Normal 7 3 2 2 4 5 2" xfId="47079" xr:uid="{44F779B9-E4FF-4414-A371-544BC2492CD5}"/>
    <cellStyle name="Normal 7 3 2 2 4 6" xfId="33709" xr:uid="{918957C1-A737-4EB2-8B39-8223C2FF6404}"/>
    <cellStyle name="Normal 7 3 2 2 5" xfId="5551" xr:uid="{DF54C6A0-6FCB-47AD-91E1-DB984596C98A}"/>
    <cellStyle name="Normal 7 3 2 2 5 2" xfId="12303" xr:uid="{2563B87B-E117-435E-B3E2-209CF5B17B09}"/>
    <cellStyle name="Normal 7 3 2 2 5 2 2" xfId="27673" xr:uid="{1299FEFE-8206-488C-8207-6A390479A69D}"/>
    <cellStyle name="Normal 7 3 2 2 5 2 2 2" xfId="58861" xr:uid="{71BFFC02-17C3-4751-A8D4-70F7F076BE7C}"/>
    <cellStyle name="Normal 7 3 2 2 5 2 3" xfId="43491" xr:uid="{F0D0395F-ED06-4CD0-BCD9-A4C06EA3E095}"/>
    <cellStyle name="Normal 7 3 2 2 5 3" xfId="20923" xr:uid="{860897E5-16FA-4BC2-90A7-F53FE4471FB4}"/>
    <cellStyle name="Normal 7 3 2 2 5 3 2" xfId="52111" xr:uid="{B5583D59-204D-4E32-A159-1A0F883940A5}"/>
    <cellStyle name="Normal 7 3 2 2 5 4" xfId="36740" xr:uid="{A2295F07-C0EF-4F47-A156-890069E219C2}"/>
    <cellStyle name="Normal 7 3 2 2 6" xfId="7548" xr:uid="{B4EC2AD4-91AD-401B-ABE5-716F45B2E81F}"/>
    <cellStyle name="Normal 7 3 2 2 6 2" xfId="29670" xr:uid="{4FA3E625-9CA5-4869-852F-1BBDFB8EC7B5}"/>
    <cellStyle name="Normal 7 3 2 2 6 2 2" xfId="60857" xr:uid="{8C6E9F5E-AF7D-4250-9701-A58970B9C631}"/>
    <cellStyle name="Normal 7 3 2 2 6 3" xfId="17618" xr:uid="{2AAA65A9-7BD3-4E4D-8727-7F1BEC577883}"/>
    <cellStyle name="Normal 7 3 2 2 6 3 2" xfId="48806" xr:uid="{D0A5C447-051C-4E06-A56D-C3551B7EF169}"/>
    <cellStyle name="Normal 7 3 2 2 6 4" xfId="38736" xr:uid="{5C19EBEA-88A1-4BCC-95FA-4E62FC77D650}"/>
    <cellStyle name="Normal 7 3 2 2 7" xfId="22918" xr:uid="{E6CF7224-535B-41C2-AA0E-BA7E66F710F7}"/>
    <cellStyle name="Normal 7 3 2 2 7 2" xfId="54106" xr:uid="{BC8D282D-BEAE-418C-A58D-2BC13C6C4B9A}"/>
    <cellStyle name="Normal 7 3 2 2 8" xfId="14304" xr:uid="{637DA830-F60F-44A0-A933-E208D1F295F3}"/>
    <cellStyle name="Normal 7 3 2 2 8 2" xfId="45492" xr:uid="{6D364C77-DE56-4DCC-8613-09B3D4512117}"/>
    <cellStyle name="Normal 7 3 2 2 9" xfId="793" xr:uid="{B578BD25-8EDC-4683-9288-C13667BE2F13}"/>
    <cellStyle name="Normal 7 3 2 2 9 2" xfId="31985" xr:uid="{99B173E7-5815-4CAB-8E28-3D3C2C1FDB7C}"/>
    <cellStyle name="Normal 7 3 2 3" xfId="502" xr:uid="{F845F2DB-DCAC-45D6-84DA-21295B56DC04}"/>
    <cellStyle name="Normal 7 3 2 3 10" xfId="31694" xr:uid="{DE93D565-D00B-42A4-8645-76F5BAEFED8D}"/>
    <cellStyle name="Normal 7 3 2 3 2" xfId="1323" xr:uid="{728E0EC4-CF23-4E6D-9746-6DB9C38C7809}"/>
    <cellStyle name="Normal 7 3 2 3 2 2" xfId="2118" xr:uid="{3686F4AF-CD1B-4BDC-BD56-AC397E3E1E45}"/>
    <cellStyle name="Normal 7 3 2 3 2 2 2" xfId="5154" xr:uid="{FAE3101B-4308-420C-9B92-D48470E7AD06}"/>
    <cellStyle name="Normal 7 3 2 3 2 2 2 2" xfId="11906" xr:uid="{85274B86-A6FF-4303-9335-B81C2816E822}"/>
    <cellStyle name="Normal 7 3 2 3 2 2 2 2 2" xfId="31273" xr:uid="{EF002E1A-ED84-47BB-8A4A-8DD849A2DE40}"/>
    <cellStyle name="Normal 7 3 2 3 2 2 2 2 2 2" xfId="62460" xr:uid="{07141336-3512-41B8-B1BE-2AEBABABB582}"/>
    <cellStyle name="Normal 7 3 2 3 2 2 2 2 3" xfId="20526" xr:uid="{EF1F8CF8-6C2C-45B2-8472-FBDE4F5D4C14}"/>
    <cellStyle name="Normal 7 3 2 3 2 2 2 2 3 2" xfId="51714" xr:uid="{D798FF19-9949-4BBB-9785-187C6800F82D}"/>
    <cellStyle name="Normal 7 3 2 3 2 2 2 2 4" xfId="43094" xr:uid="{2A386677-4654-4413-B729-97776AC98148}"/>
    <cellStyle name="Normal 7 3 2 3 2 2 2 3" xfId="27276" xr:uid="{71362AF0-4F5B-46CE-96F1-0AA6F2D8BB9E}"/>
    <cellStyle name="Normal 7 3 2 3 2 2 2 3 2" xfId="58464" xr:uid="{E3364B73-5F82-44E2-B44F-B94ADCF714DD}"/>
    <cellStyle name="Normal 7 3 2 3 2 2 2 4" xfId="17213" xr:uid="{B3044021-319F-4DC6-92C3-6697F6E4A0D7}"/>
    <cellStyle name="Normal 7 3 2 3 2 2 2 4 2" xfId="48401" xr:uid="{0F485583-6DDF-49F2-BEE5-75A9BE679AC1}"/>
    <cellStyle name="Normal 7 3 2 3 2 2 2 5" xfId="36343" xr:uid="{97B04338-D3ED-4FBB-9754-5770063E40BA}"/>
    <cellStyle name="Normal 7 3 2 3 2 2 3" xfId="6873" xr:uid="{107A7936-5580-43A9-8A3C-41C493482690}"/>
    <cellStyle name="Normal 7 3 2 3 2 2 3 2" xfId="13625" xr:uid="{875D84F0-C07E-4E11-97F9-7109137F9F3A}"/>
    <cellStyle name="Normal 7 3 2 3 2 2 3 2 2" xfId="28995" xr:uid="{1A9085CF-0DA2-4B94-8BC2-D6A6C47C18FC}"/>
    <cellStyle name="Normal 7 3 2 3 2 2 3 2 2 2" xfId="60183" xr:uid="{45748000-A01F-465D-A453-E757D5B737AE}"/>
    <cellStyle name="Normal 7 3 2 3 2 2 3 2 3" xfId="44813" xr:uid="{1AE9E99D-74A2-45EF-A24E-EE70ECD17172}"/>
    <cellStyle name="Normal 7 3 2 3 2 2 3 3" xfId="22245" xr:uid="{DDA9D6A5-C115-458D-8A87-B32618AB3113}"/>
    <cellStyle name="Normal 7 3 2 3 2 2 3 3 2" xfId="53433" xr:uid="{1F71EFDD-3E98-4A30-8C89-B38CE29AB0DA}"/>
    <cellStyle name="Normal 7 3 2 3 2 2 3 4" xfId="38062" xr:uid="{4E809270-AD5D-4310-AD56-420627F30718}"/>
    <cellStyle name="Normal 7 3 2 3 2 2 4" xfId="3839" xr:uid="{7A173B0D-3C96-4EB5-926C-474DC9051670}"/>
    <cellStyle name="Normal 7 3 2 3 2 2 4 2" xfId="10591" xr:uid="{8A2A4639-54AA-4DE9-96AF-DC558664E238}"/>
    <cellStyle name="Normal 7 3 2 3 2 2 4 2 2" xfId="25961" xr:uid="{BFA9D5AC-0800-485A-AF0D-32CC2CFBE2EC}"/>
    <cellStyle name="Normal 7 3 2 3 2 2 4 2 2 2" xfId="57149" xr:uid="{B028858D-7098-445E-8C9B-AD959758646C}"/>
    <cellStyle name="Normal 7 3 2 3 2 2 4 2 3" xfId="41779" xr:uid="{1CAF7EAB-BEE6-4F5E-8FF2-380216FEF8F4}"/>
    <cellStyle name="Normal 7 3 2 3 2 2 4 3" xfId="18940" xr:uid="{12063122-071E-46E8-93A9-E479C23DF26D}"/>
    <cellStyle name="Normal 7 3 2 3 2 2 4 3 2" xfId="50128" xr:uid="{05FA6746-2221-4293-8F47-3FDE0A804574}"/>
    <cellStyle name="Normal 7 3 2 3 2 2 4 4" xfId="35028" xr:uid="{CC0F83D3-051F-4AE7-BE58-63764CEB149F}"/>
    <cellStyle name="Normal 7 3 2 3 2 2 5" xfId="8870" xr:uid="{B272964C-CCCF-4F29-A083-1248CFAD9605}"/>
    <cellStyle name="Normal 7 3 2 3 2 2 5 2" xfId="24240" xr:uid="{0371A430-F636-4856-BA6A-CDBCD654367F}"/>
    <cellStyle name="Normal 7 3 2 3 2 2 5 2 2" xfId="55428" xr:uid="{2E39C08B-59F0-45FD-8F19-AD3AACDDDD38}"/>
    <cellStyle name="Normal 7 3 2 3 2 2 5 3" xfId="40058" xr:uid="{12397D07-F27B-4FC3-90F8-7471C8A0AF1D}"/>
    <cellStyle name="Normal 7 3 2 3 2 2 6" xfId="15626" xr:uid="{A392CDA5-7F47-48C7-9661-EEB6AF677674}"/>
    <cellStyle name="Normal 7 3 2 3 2 2 6 2" xfId="46814" xr:uid="{48526AA1-8D3F-4FCA-9F6A-738443EE50B7}"/>
    <cellStyle name="Normal 7 3 2 3 2 2 7" xfId="33307" xr:uid="{4B96F90B-7465-4A90-8D15-D521BBE13142}"/>
    <cellStyle name="Normal 7 3 2 3 2 3" xfId="4366" xr:uid="{E9FBA6C9-8DE1-4C84-81A1-A4E8761268F5}"/>
    <cellStyle name="Normal 7 3 2 3 2 3 2" xfId="11118" xr:uid="{387812E7-48CA-4863-9CC1-BF2147983FB0}"/>
    <cellStyle name="Normal 7 3 2 3 2 3 2 2" xfId="30485" xr:uid="{6AF67081-F441-440B-884A-3761D443D668}"/>
    <cellStyle name="Normal 7 3 2 3 2 3 2 2 2" xfId="61672" xr:uid="{7EE54FAF-329F-4081-957B-06692DA7E44A}"/>
    <cellStyle name="Normal 7 3 2 3 2 3 2 3" xfId="19733" xr:uid="{CD1B652E-FCEC-4373-B217-B22B58042368}"/>
    <cellStyle name="Normal 7 3 2 3 2 3 2 3 2" xfId="50921" xr:uid="{C68442DC-B410-4C70-9220-FCCAC0226B5C}"/>
    <cellStyle name="Normal 7 3 2 3 2 3 2 4" xfId="42306" xr:uid="{1E4BEC30-3795-4FE1-887F-1D5FB35FDC64}"/>
    <cellStyle name="Normal 7 3 2 3 2 3 3" xfId="26488" xr:uid="{7FCFF57C-D624-4AC5-9679-E935958A1890}"/>
    <cellStyle name="Normal 7 3 2 3 2 3 3 2" xfId="57676" xr:uid="{90532D25-9932-4D5E-ACCA-1FB029201A23}"/>
    <cellStyle name="Normal 7 3 2 3 2 3 4" xfId="16419" xr:uid="{6AF94FA5-4BD8-4196-A60F-1E0DD4ED3332}"/>
    <cellStyle name="Normal 7 3 2 3 2 3 4 2" xfId="47607" xr:uid="{52649088-585A-4522-BCAD-3E2CD6C37E61}"/>
    <cellStyle name="Normal 7 3 2 3 2 3 5" xfId="35555" xr:uid="{0289C189-2F66-4FF1-A63D-9D4CAA7A3EEE}"/>
    <cellStyle name="Normal 7 3 2 3 2 4" xfId="6079" xr:uid="{7DC2DF28-8D27-4801-BD6F-EA036BEC2A05}"/>
    <cellStyle name="Normal 7 3 2 3 2 4 2" xfId="12831" xr:uid="{154F3047-868A-45B2-92DD-FA2BB3C8FC40}"/>
    <cellStyle name="Normal 7 3 2 3 2 4 2 2" xfId="28201" xr:uid="{8E786C90-BF33-4A8D-9840-67393594A692}"/>
    <cellStyle name="Normal 7 3 2 3 2 4 2 2 2" xfId="59389" xr:uid="{F71E8BA3-20A0-4BDE-9926-63CC4A63F03D}"/>
    <cellStyle name="Normal 7 3 2 3 2 4 2 3" xfId="44019" xr:uid="{16E8DCF9-8FC1-4E71-AFD7-6A5EAC0ECE23}"/>
    <cellStyle name="Normal 7 3 2 3 2 4 3" xfId="21451" xr:uid="{B7DC52E9-9272-4EC7-9995-C7B2EEB1F7D7}"/>
    <cellStyle name="Normal 7 3 2 3 2 4 3 2" xfId="52639" xr:uid="{CF6C111E-7D99-4A34-B729-52517E14A3F1}"/>
    <cellStyle name="Normal 7 3 2 3 2 4 4" xfId="37268" xr:uid="{CFFD799F-A754-4C63-B3ED-DCEED3223C59}"/>
    <cellStyle name="Normal 7 3 2 3 2 5" xfId="3051" xr:uid="{1847D07D-87FD-40C3-B52C-9516A06BAEA7}"/>
    <cellStyle name="Normal 7 3 2 3 2 5 2" xfId="9803" xr:uid="{0E67C898-699A-41F3-BEDC-59A2D69FC6E5}"/>
    <cellStyle name="Normal 7 3 2 3 2 5 2 2" xfId="25173" xr:uid="{3EAD5DF8-AA05-4D20-9EFA-0004250628D5}"/>
    <cellStyle name="Normal 7 3 2 3 2 5 2 2 2" xfId="56361" xr:uid="{D4761C24-672F-4817-8E2C-3E3EBED41280}"/>
    <cellStyle name="Normal 7 3 2 3 2 5 2 3" xfId="40991" xr:uid="{D81DB4E0-935D-4671-B59E-8F5EB5954061}"/>
    <cellStyle name="Normal 7 3 2 3 2 5 3" xfId="18146" xr:uid="{F092227A-390A-4698-A8DA-D771CB543410}"/>
    <cellStyle name="Normal 7 3 2 3 2 5 3 2" xfId="49334" xr:uid="{95102343-723B-4657-B32E-4F5DF1136438}"/>
    <cellStyle name="Normal 7 3 2 3 2 5 4" xfId="34240" xr:uid="{B8B7A991-DCAC-401D-8479-5D888930F98A}"/>
    <cellStyle name="Normal 7 3 2 3 2 6" xfId="8076" xr:uid="{CE4CFE96-7062-4C07-B47D-63AFA318210C}"/>
    <cellStyle name="Normal 7 3 2 3 2 6 2" xfId="23446" xr:uid="{71B6D09D-402A-48E6-AB73-1DC04765F21A}"/>
    <cellStyle name="Normal 7 3 2 3 2 6 2 2" xfId="54634" xr:uid="{13C253BD-43EF-4E39-8A3A-C2BEA0C60320}"/>
    <cellStyle name="Normal 7 3 2 3 2 6 3" xfId="39264" xr:uid="{05D72F01-7722-45E4-9A88-7468D7E50407}"/>
    <cellStyle name="Normal 7 3 2 3 2 7" xfId="14832" xr:uid="{0CFBFFD7-11E1-4646-A5AA-D87C7CEFEFCA}"/>
    <cellStyle name="Normal 7 3 2 3 2 7 2" xfId="46020" xr:uid="{23D038DA-0945-4847-AD6F-AC84836C7773}"/>
    <cellStyle name="Normal 7 3 2 3 2 8" xfId="32513" xr:uid="{1AEA3711-3CFA-4B61-A8A0-2D5221A20523}"/>
    <cellStyle name="Normal 7 3 2 3 3" xfId="1721" xr:uid="{4755A806-DE0A-43D5-B0C7-992097519252}"/>
    <cellStyle name="Normal 7 3 2 3 3 2" xfId="4760" xr:uid="{1EA9806F-FB44-49CB-8C6F-2BD4398767E7}"/>
    <cellStyle name="Normal 7 3 2 3 3 2 2" xfId="11512" xr:uid="{B2F3C9E8-54CB-4C1F-93E7-AAAACC8DA293}"/>
    <cellStyle name="Normal 7 3 2 3 3 2 2 2" xfId="30879" xr:uid="{1C0156FD-C4D2-4053-B87F-B6D31D60CA0F}"/>
    <cellStyle name="Normal 7 3 2 3 3 2 2 2 2" xfId="62066" xr:uid="{9FF90FEB-2F0A-4B12-A517-4EE5AEEAA059}"/>
    <cellStyle name="Normal 7 3 2 3 3 2 2 3" xfId="20130" xr:uid="{6097850A-7149-4F7C-92D1-28A302A90F59}"/>
    <cellStyle name="Normal 7 3 2 3 3 2 2 3 2" xfId="51318" xr:uid="{FF5B5B3F-BA34-4CD3-B4F5-3D34D158976F}"/>
    <cellStyle name="Normal 7 3 2 3 3 2 2 4" xfId="42700" xr:uid="{76F1196E-98A1-4374-A93C-0A3F70F612F5}"/>
    <cellStyle name="Normal 7 3 2 3 3 2 3" xfId="26882" xr:uid="{682D0C02-CB6E-4E31-AC7C-C3BECDB31D63}"/>
    <cellStyle name="Normal 7 3 2 3 3 2 3 2" xfId="58070" xr:uid="{D15C3E90-EEE1-492C-919C-EFBD31C62C0B}"/>
    <cellStyle name="Normal 7 3 2 3 3 2 4" xfId="16816" xr:uid="{E661EC96-C851-477A-A2B5-B04778CFF0C7}"/>
    <cellStyle name="Normal 7 3 2 3 3 2 4 2" xfId="48004" xr:uid="{9BD498D6-74B1-497F-97F3-B441AD70E333}"/>
    <cellStyle name="Normal 7 3 2 3 3 2 5" xfId="35949" xr:uid="{EC185F21-5000-4FEF-99B9-A6B30EE2DAE9}"/>
    <cellStyle name="Normal 7 3 2 3 3 3" xfId="6476" xr:uid="{4716AFCB-0CFE-4613-9F6A-613C61DB8C62}"/>
    <cellStyle name="Normal 7 3 2 3 3 3 2" xfId="13228" xr:uid="{877587E3-ADE4-4A3C-A022-C44AE67BC341}"/>
    <cellStyle name="Normal 7 3 2 3 3 3 2 2" xfId="28598" xr:uid="{C7972F70-F0AA-4505-896A-B7B03821EF59}"/>
    <cellStyle name="Normal 7 3 2 3 3 3 2 2 2" xfId="59786" xr:uid="{E6BFB0E4-58A6-4098-867E-D81B731935A2}"/>
    <cellStyle name="Normal 7 3 2 3 3 3 2 3" xfId="44416" xr:uid="{558701DD-BE08-4A07-83B1-A748D44FD203}"/>
    <cellStyle name="Normal 7 3 2 3 3 3 3" xfId="21848" xr:uid="{87F8F72F-2D86-46C2-AB02-CBDEAD5F53BA}"/>
    <cellStyle name="Normal 7 3 2 3 3 3 3 2" xfId="53036" xr:uid="{FD9132F1-FB34-4EC9-8084-07B21DC3A32D}"/>
    <cellStyle name="Normal 7 3 2 3 3 3 4" xfId="37665" xr:uid="{70F471CD-678F-4DEE-B9D7-E985EA531E30}"/>
    <cellStyle name="Normal 7 3 2 3 3 4" xfId="3445" xr:uid="{68D7E461-64F9-4A7A-8A06-A55181CA6D59}"/>
    <cellStyle name="Normal 7 3 2 3 3 4 2" xfId="10197" xr:uid="{F8D3DAA2-0C95-4665-A2E4-1915FBEC6F7C}"/>
    <cellStyle name="Normal 7 3 2 3 3 4 2 2" xfId="25567" xr:uid="{2A3890E0-63B9-41AC-9F32-D24039F63A82}"/>
    <cellStyle name="Normal 7 3 2 3 3 4 2 2 2" xfId="56755" xr:uid="{D39EA5AF-2E2E-45D9-A448-477B42482C9F}"/>
    <cellStyle name="Normal 7 3 2 3 3 4 2 3" xfId="41385" xr:uid="{80E471FE-D7DB-436C-9D19-53AF95205DBC}"/>
    <cellStyle name="Normal 7 3 2 3 3 4 3" xfId="18543" xr:uid="{BC1D6584-12B5-4BD2-BB1C-7A2AEF8F569E}"/>
    <cellStyle name="Normal 7 3 2 3 3 4 3 2" xfId="49731" xr:uid="{50D1FD90-3A2E-42B3-BD14-3D6C614D09A3}"/>
    <cellStyle name="Normal 7 3 2 3 3 4 4" xfId="34634" xr:uid="{196FD031-82E5-4E3C-A06A-9E75694B5881}"/>
    <cellStyle name="Normal 7 3 2 3 3 5" xfId="8473" xr:uid="{20AB489C-6286-4E2C-9D71-D81DA084C61B}"/>
    <cellStyle name="Normal 7 3 2 3 3 5 2" xfId="23843" xr:uid="{D5792A67-071C-40CE-A7AD-AB55B084B797}"/>
    <cellStyle name="Normal 7 3 2 3 3 5 2 2" xfId="55031" xr:uid="{268134BB-07B5-4615-BA3C-14374FBD0BAB}"/>
    <cellStyle name="Normal 7 3 2 3 3 5 3" xfId="39661" xr:uid="{BE16E844-3FCC-46FF-9516-39141D2D5D23}"/>
    <cellStyle name="Normal 7 3 2 3 3 6" xfId="15229" xr:uid="{6BA6A4FB-3AEA-428A-9D91-30213A2EAD8C}"/>
    <cellStyle name="Normal 7 3 2 3 3 6 2" xfId="46417" xr:uid="{528CA202-34ED-4965-AAD9-A9240E47A884}"/>
    <cellStyle name="Normal 7 3 2 3 3 7" xfId="32910" xr:uid="{1B4C0868-E9D0-4E34-904A-5F53ED6B643C}"/>
    <cellStyle name="Normal 7 3 2 3 4" xfId="3973" xr:uid="{A43B7828-8186-47D0-A94B-F8291D81A6DA}"/>
    <cellStyle name="Normal 7 3 2 3 4 2" xfId="10725" xr:uid="{CFE66AB4-0765-4DD0-BDC2-365576BE3C65}"/>
    <cellStyle name="Normal 7 3 2 3 4 2 2" xfId="30092" xr:uid="{A2E55F6B-CAE9-40D0-9142-9D047E6B1484}"/>
    <cellStyle name="Normal 7 3 2 3 4 2 2 2" xfId="61279" xr:uid="{2AE20E9F-A691-4C84-97D8-16CE661337DD}"/>
    <cellStyle name="Normal 7 3 2 3 4 2 3" xfId="19336" xr:uid="{D7415917-C3DF-4F01-A5DB-08596CD18034}"/>
    <cellStyle name="Normal 7 3 2 3 4 2 3 2" xfId="50524" xr:uid="{77BC3F28-BA75-43F5-B94F-75992975EEEA}"/>
    <cellStyle name="Normal 7 3 2 3 4 2 4" xfId="41913" xr:uid="{DF6ACD21-D849-4A72-BCF9-4A6F69B8BCE4}"/>
    <cellStyle name="Normal 7 3 2 3 4 3" xfId="26095" xr:uid="{FEEAC4E0-632F-4917-8C3E-BF9CBCCC695C}"/>
    <cellStyle name="Normal 7 3 2 3 4 3 2" xfId="57283" xr:uid="{FE32B1AE-D108-4A77-B7E7-FA0BC19E8F58}"/>
    <cellStyle name="Normal 7 3 2 3 4 4" xfId="16022" xr:uid="{C88ED5C3-BA33-4A37-956D-15C7ACE9E594}"/>
    <cellStyle name="Normal 7 3 2 3 4 4 2" xfId="47210" xr:uid="{5DC1D6FD-D2FA-4E02-AABB-6102A09BF52B}"/>
    <cellStyle name="Normal 7 3 2 3 4 5" xfId="35162" xr:uid="{13FA02CD-EC41-4C94-AECA-776BFD39DF2E}"/>
    <cellStyle name="Normal 7 3 2 3 5" xfId="5682" xr:uid="{AE577BC1-7AA2-4205-8790-895F5BA8CB7E}"/>
    <cellStyle name="Normal 7 3 2 3 5 2" xfId="12434" xr:uid="{CA21A9FD-BD68-4FA7-B965-064ECC2CA96D}"/>
    <cellStyle name="Normal 7 3 2 3 5 2 2" xfId="27804" xr:uid="{0392BE21-7E1C-4B19-80CE-EF7F86211F55}"/>
    <cellStyle name="Normal 7 3 2 3 5 2 2 2" xfId="58992" xr:uid="{ACA0B6FE-34FE-4321-8EB5-70848D959BA0}"/>
    <cellStyle name="Normal 7 3 2 3 5 2 3" xfId="43622" xr:uid="{426762D0-7C09-4C47-8576-3078EF27D38B}"/>
    <cellStyle name="Normal 7 3 2 3 5 3" xfId="21054" xr:uid="{DC7551FB-A35C-4758-AD0D-ED7013C499F8}"/>
    <cellStyle name="Normal 7 3 2 3 5 3 2" xfId="52242" xr:uid="{17B3C5E5-1B2B-4658-8911-9E03E66CAF75}"/>
    <cellStyle name="Normal 7 3 2 3 5 4" xfId="36871" xr:uid="{5B1FABA6-D262-4E82-AE14-4116BF1CB22D}"/>
    <cellStyle name="Normal 7 3 2 3 6" xfId="2659" xr:uid="{EB05E8D2-9456-43B9-9957-F72192B201B7}"/>
    <cellStyle name="Normal 7 3 2 3 6 2" xfId="9411" xr:uid="{DCBAFA9B-ED08-494C-AC82-7C7E870BD0D4}"/>
    <cellStyle name="Normal 7 3 2 3 6 2 2" xfId="24781" xr:uid="{1AD3FE6B-EB3D-47F8-BEC9-33458DAE60F7}"/>
    <cellStyle name="Normal 7 3 2 3 6 2 2 2" xfId="55969" xr:uid="{89B393D3-F0D8-445F-AC9A-D8DCE22E016B}"/>
    <cellStyle name="Normal 7 3 2 3 6 2 3" xfId="40599" xr:uid="{640F5ED0-BE77-4A2B-8F8C-673B65E7827B}"/>
    <cellStyle name="Normal 7 3 2 3 6 3" xfId="17749" xr:uid="{459466B1-E19B-46BE-94FA-65E44688D393}"/>
    <cellStyle name="Normal 7 3 2 3 6 3 2" xfId="48937" xr:uid="{F0615041-9342-411D-BB15-894047861CEB}"/>
    <cellStyle name="Normal 7 3 2 3 6 4" xfId="33848" xr:uid="{B1BDA4A7-FC2A-4E29-B50D-D609FDFB8300}"/>
    <cellStyle name="Normal 7 3 2 3 7" xfId="7679" xr:uid="{F50E8ABE-9F72-445A-9B77-40856826A2B3}"/>
    <cellStyle name="Normal 7 3 2 3 7 2" xfId="23049" xr:uid="{7EADD374-A479-40CF-897B-18E24355F863}"/>
    <cellStyle name="Normal 7 3 2 3 7 2 2" xfId="54237" xr:uid="{E0FAF8D7-0A2B-495D-9915-C1E07156F6C7}"/>
    <cellStyle name="Normal 7 3 2 3 7 3" xfId="38867" xr:uid="{2CB52D70-6EBC-4EF9-9C58-F4DD49A79D2D}"/>
    <cellStyle name="Normal 7 3 2 3 8" xfId="14435" xr:uid="{ED48B016-7F8C-46D9-BDBB-0E4F6A82B0E3}"/>
    <cellStyle name="Normal 7 3 2 3 8 2" xfId="45623" xr:uid="{DE0B1D48-E99C-4755-942F-3A3CCCCD4A5A}"/>
    <cellStyle name="Normal 7 3 2 3 9" xfId="925" xr:uid="{813E73F3-B508-456F-98CD-F1D7D673EAFB}"/>
    <cellStyle name="Normal 7 3 2 3 9 2" xfId="32116" xr:uid="{68E23A3F-DEBE-4692-B08C-779910196834}"/>
    <cellStyle name="Normal 7 3 2 4" xfId="1059" xr:uid="{82DBEA98-4F3E-43C1-9428-C691BB554A2E}"/>
    <cellStyle name="Normal 7 3 2 4 2" xfId="1854" xr:uid="{8F5B988A-077C-47DE-B932-96FF8E0453E5}"/>
    <cellStyle name="Normal 7 3 2 4 2 2" xfId="4893" xr:uid="{9CCBBC71-D308-44BF-AFD5-2DFE8EAE6DD0}"/>
    <cellStyle name="Normal 7 3 2 4 2 2 2" xfId="11645" xr:uid="{3FBF3746-10D9-488D-9022-2421BD78CFA8}"/>
    <cellStyle name="Normal 7 3 2 4 2 2 2 2" xfId="31012" xr:uid="{9E7E8304-432E-49B9-8C0E-94C43CA3E739}"/>
    <cellStyle name="Normal 7 3 2 4 2 2 2 2 2" xfId="62199" xr:uid="{D2A9AB99-FD8E-4317-8738-C34B382FEEBE}"/>
    <cellStyle name="Normal 7 3 2 4 2 2 2 3" xfId="20263" xr:uid="{8139A802-142F-4E02-80F7-979D17736B43}"/>
    <cellStyle name="Normal 7 3 2 4 2 2 2 3 2" xfId="51451" xr:uid="{9FAB88EB-50BD-44BE-9484-00E2390DFDC3}"/>
    <cellStyle name="Normal 7 3 2 4 2 2 2 4" xfId="42833" xr:uid="{F7E46A47-1267-48C1-ABC6-15BBBE5F3E29}"/>
    <cellStyle name="Normal 7 3 2 4 2 2 3" xfId="27015" xr:uid="{F95C5582-98F1-4EA2-BC96-A0B82D28EC2F}"/>
    <cellStyle name="Normal 7 3 2 4 2 2 3 2" xfId="58203" xr:uid="{B5FE3F1A-2569-4D18-A391-99F971F33A04}"/>
    <cellStyle name="Normal 7 3 2 4 2 2 4" xfId="16949" xr:uid="{BEAEB52D-5D83-4DF8-9C39-723FF4EA98CA}"/>
    <cellStyle name="Normal 7 3 2 4 2 2 4 2" xfId="48137" xr:uid="{C73184D8-A11F-4AF6-B1B9-D36F501A5D1C}"/>
    <cellStyle name="Normal 7 3 2 4 2 2 5" xfId="36082" xr:uid="{44549C7A-9BAF-4930-A927-98B02DD90275}"/>
    <cellStyle name="Normal 7 3 2 4 2 3" xfId="6609" xr:uid="{18760A75-4947-472F-92C7-A610D26E25FB}"/>
    <cellStyle name="Normal 7 3 2 4 2 3 2" xfId="13361" xr:uid="{C1D4E926-5E8A-4BBD-A8D8-D2825ADEEC02}"/>
    <cellStyle name="Normal 7 3 2 4 2 3 2 2" xfId="28731" xr:uid="{CB8E543C-12D8-4CF0-9D37-D6BC76123675}"/>
    <cellStyle name="Normal 7 3 2 4 2 3 2 2 2" xfId="59919" xr:uid="{A7C4C3B9-1F4E-411E-BEC2-7CFFDC4DEF71}"/>
    <cellStyle name="Normal 7 3 2 4 2 3 2 3" xfId="44549" xr:uid="{0DCA9915-E64C-4475-BF3D-78E688FB2874}"/>
    <cellStyle name="Normal 7 3 2 4 2 3 3" xfId="21981" xr:uid="{95CD0E64-4CA6-4893-8B91-6CBCF80253D1}"/>
    <cellStyle name="Normal 7 3 2 4 2 3 3 2" xfId="53169" xr:uid="{560712D2-D6D1-474E-A817-5D974B126038}"/>
    <cellStyle name="Normal 7 3 2 4 2 3 4" xfId="37798" xr:uid="{7D08C651-5A56-4EC8-A50A-9C0663FD7A97}"/>
    <cellStyle name="Normal 7 3 2 4 2 4" xfId="3578" xr:uid="{678104CD-A49A-4F9E-99BE-5BC2A38A54C9}"/>
    <cellStyle name="Normal 7 3 2 4 2 4 2" xfId="10330" xr:uid="{A9674018-9B46-439D-ADCB-BE9B59A012A9}"/>
    <cellStyle name="Normal 7 3 2 4 2 4 2 2" xfId="25700" xr:uid="{44DE00EA-6F4A-4DEC-A29F-80E2DA9743CC}"/>
    <cellStyle name="Normal 7 3 2 4 2 4 2 2 2" xfId="56888" xr:uid="{40A8D8A1-8A4F-453B-9E65-9812FE9A93EB}"/>
    <cellStyle name="Normal 7 3 2 4 2 4 2 3" xfId="41518" xr:uid="{8B9FCF07-DA97-4C6C-A2CD-AAC8FF4DE615}"/>
    <cellStyle name="Normal 7 3 2 4 2 4 3" xfId="18676" xr:uid="{B18D70C7-6EE6-4D4A-ABC0-DF148202C110}"/>
    <cellStyle name="Normal 7 3 2 4 2 4 3 2" xfId="49864" xr:uid="{ADFD8A71-3A2B-41BF-9BE4-698B4C1C7E67}"/>
    <cellStyle name="Normal 7 3 2 4 2 4 4" xfId="34767" xr:uid="{18229A91-1C2D-4BC0-8A18-8267652AEDB7}"/>
    <cellStyle name="Normal 7 3 2 4 2 5" xfId="8606" xr:uid="{1011F650-2246-4178-8127-C4E66B1E2941}"/>
    <cellStyle name="Normal 7 3 2 4 2 5 2" xfId="23976" xr:uid="{F4FCFD8B-6501-4D47-8654-A01686045169}"/>
    <cellStyle name="Normal 7 3 2 4 2 5 2 2" xfId="55164" xr:uid="{75251FE8-5A05-43AA-B814-7F9C91971436}"/>
    <cellStyle name="Normal 7 3 2 4 2 5 3" xfId="39794" xr:uid="{1357AA01-6084-44E6-A9FB-9D5B892EF085}"/>
    <cellStyle name="Normal 7 3 2 4 2 6" xfId="15362" xr:uid="{CC3FE23B-496E-4E5E-B474-04D01AF9861B}"/>
    <cellStyle name="Normal 7 3 2 4 2 6 2" xfId="46550" xr:uid="{A65035EA-9AB6-43CE-A1F7-80EBA6D353D3}"/>
    <cellStyle name="Normal 7 3 2 4 2 7" xfId="33043" xr:uid="{20B68487-F4FD-4827-A201-C2052561BBD2}"/>
    <cellStyle name="Normal 7 3 2 4 3" xfId="4104" xr:uid="{96E4D429-93B9-44C5-88EF-B0C9BE9D8791}"/>
    <cellStyle name="Normal 7 3 2 4 3 2" xfId="10856" xr:uid="{BC2951F8-959A-46A6-B449-BCBE4443175D}"/>
    <cellStyle name="Normal 7 3 2 4 3 2 2" xfId="30223" xr:uid="{3CB2F745-BB9A-4821-8437-BEC92348D9E0}"/>
    <cellStyle name="Normal 7 3 2 4 3 2 2 2" xfId="61410" xr:uid="{1885DED6-5FC2-4DE8-9F70-94497D3C7F4B}"/>
    <cellStyle name="Normal 7 3 2 4 3 2 3" xfId="19469" xr:uid="{E4EFA276-A435-43AF-8589-977BCFDC6FDF}"/>
    <cellStyle name="Normal 7 3 2 4 3 2 3 2" xfId="50657" xr:uid="{1A4E02B9-AE86-4536-BCA4-DFCEB7692158}"/>
    <cellStyle name="Normal 7 3 2 4 3 2 4" xfId="42044" xr:uid="{5A084234-6C35-42FE-AA01-BA27DAF60C7F}"/>
    <cellStyle name="Normal 7 3 2 4 3 3" xfId="26226" xr:uid="{FCE8D84F-FE3B-4932-81F7-C17AF114D6C8}"/>
    <cellStyle name="Normal 7 3 2 4 3 3 2" xfId="57414" xr:uid="{98DE9B73-EA4E-4969-A7C4-2B8BA81250C7}"/>
    <cellStyle name="Normal 7 3 2 4 3 4" xfId="16155" xr:uid="{8A4E847B-80AA-4C32-BBBE-18DB4B9E8AC3}"/>
    <cellStyle name="Normal 7 3 2 4 3 4 2" xfId="47343" xr:uid="{39034DAD-3439-44CE-A904-A665A5E56EFC}"/>
    <cellStyle name="Normal 7 3 2 4 3 5" xfId="35293" xr:uid="{6DFEF541-121D-444F-9397-253C180E5C06}"/>
    <cellStyle name="Normal 7 3 2 4 4" xfId="5815" xr:uid="{D1F30E63-A794-4CC0-849D-E3E5C5803873}"/>
    <cellStyle name="Normal 7 3 2 4 4 2" xfId="12567" xr:uid="{DED97207-C811-4704-B677-34BEA06F209B}"/>
    <cellStyle name="Normal 7 3 2 4 4 2 2" xfId="27937" xr:uid="{49E9A3E0-FF4A-4877-9B51-75DEDEFFD58E}"/>
    <cellStyle name="Normal 7 3 2 4 4 2 2 2" xfId="59125" xr:uid="{CB57A55F-6103-4574-816E-B79AD4B738DE}"/>
    <cellStyle name="Normal 7 3 2 4 4 2 3" xfId="43755" xr:uid="{DD97EF9D-89AB-4B38-B34B-78F2AB95CEA6}"/>
    <cellStyle name="Normal 7 3 2 4 4 3" xfId="21187" xr:uid="{0338C719-7418-4E25-A2C7-B5F978AD7E6E}"/>
    <cellStyle name="Normal 7 3 2 4 4 3 2" xfId="52375" xr:uid="{F6C1F653-6358-4E24-AEEC-7480169ACFF7}"/>
    <cellStyle name="Normal 7 3 2 4 4 4" xfId="37004" xr:uid="{573990AA-54F4-48AF-B5A1-D808E6C013C4}"/>
    <cellStyle name="Normal 7 3 2 4 5" xfId="2790" xr:uid="{F5BB2067-02FC-49CE-8E7F-F34AFC57385E}"/>
    <cellStyle name="Normal 7 3 2 4 5 2" xfId="9542" xr:uid="{46214C52-73D8-4782-81B3-2F287D94652A}"/>
    <cellStyle name="Normal 7 3 2 4 5 2 2" xfId="24912" xr:uid="{64A7BA80-6771-42CB-8C7D-BF1F4867B3A9}"/>
    <cellStyle name="Normal 7 3 2 4 5 2 2 2" xfId="56100" xr:uid="{CD3C850A-6C5B-4B11-944A-BE4C7958A619}"/>
    <cellStyle name="Normal 7 3 2 4 5 2 3" xfId="40730" xr:uid="{4A8E5378-68E4-423A-A096-B072A7D49876}"/>
    <cellStyle name="Normal 7 3 2 4 5 3" xfId="17882" xr:uid="{D7FA353A-8E82-4DC0-8A3A-097E29A24765}"/>
    <cellStyle name="Normal 7 3 2 4 5 3 2" xfId="49070" xr:uid="{E383BAB4-F2BF-4066-9B10-3DC4D6136415}"/>
    <cellStyle name="Normal 7 3 2 4 5 4" xfId="33979" xr:uid="{602A09AF-E74E-450A-B6EA-5F17B32C38B8}"/>
    <cellStyle name="Normal 7 3 2 4 6" xfId="7812" xr:uid="{BE1793A6-8E78-4BE7-BE35-7C87380944F5}"/>
    <cellStyle name="Normal 7 3 2 4 6 2" xfId="23182" xr:uid="{44FFB50F-D872-4810-9954-A11789E8BBA3}"/>
    <cellStyle name="Normal 7 3 2 4 6 2 2" xfId="54370" xr:uid="{B4A202B2-6212-48EE-92AB-0F1A2D9F89D3}"/>
    <cellStyle name="Normal 7 3 2 4 6 3" xfId="39000" xr:uid="{DFDE86CE-6ECB-4F0D-9424-47C34D62277F}"/>
    <cellStyle name="Normal 7 3 2 4 7" xfId="14568" xr:uid="{867B611E-D5B1-486E-B4F2-052F9888B109}"/>
    <cellStyle name="Normal 7 3 2 4 7 2" xfId="45756" xr:uid="{09D4FF30-005E-478D-964C-863CD1F57A90}"/>
    <cellStyle name="Normal 7 3 2 4 8" xfId="32249" xr:uid="{F23D05D9-237D-48CB-B173-BC54FDA8F20E}"/>
    <cellStyle name="Normal 7 3 2 5" xfId="1457" xr:uid="{C4F52F8A-B30E-4797-AE06-F3DB3DA47C34}"/>
    <cellStyle name="Normal 7 3 2 5 2" xfId="4499" xr:uid="{D2AF9887-1B20-49BB-9D96-4CA68034A756}"/>
    <cellStyle name="Normal 7 3 2 5 2 2" xfId="11251" xr:uid="{C740F371-C739-4E7F-9306-82D77A8E7E0A}"/>
    <cellStyle name="Normal 7 3 2 5 2 2 2" xfId="30618" xr:uid="{AD7491C1-1DA8-4852-BD06-41120E7D9DD8}"/>
    <cellStyle name="Normal 7 3 2 5 2 2 2 2" xfId="61805" xr:uid="{06D0E91F-0A86-4816-A399-3D3F99F0332A}"/>
    <cellStyle name="Normal 7 3 2 5 2 2 3" xfId="19866" xr:uid="{0E9D8F1E-F134-4483-9405-C096A59808B8}"/>
    <cellStyle name="Normal 7 3 2 5 2 2 3 2" xfId="51054" xr:uid="{D2A12767-B904-4470-8288-FF4DBC035E71}"/>
    <cellStyle name="Normal 7 3 2 5 2 2 4" xfId="42439" xr:uid="{B434B023-44A7-4455-A7AC-EBC22A0A2056}"/>
    <cellStyle name="Normal 7 3 2 5 2 3" xfId="26621" xr:uid="{B93CA43A-139D-474F-83AC-AECEF45E9A34}"/>
    <cellStyle name="Normal 7 3 2 5 2 3 2" xfId="57809" xr:uid="{30C4DC7D-0C90-4FB1-8635-E2858EFA20F0}"/>
    <cellStyle name="Normal 7 3 2 5 2 4" xfId="16552" xr:uid="{BDECC59A-28AC-4F92-BC27-48EFB55A08DB}"/>
    <cellStyle name="Normal 7 3 2 5 2 4 2" xfId="47740" xr:uid="{5179A3F8-F384-4E66-AB06-F8279B5E691D}"/>
    <cellStyle name="Normal 7 3 2 5 2 5" xfId="35688" xr:uid="{3F7DC514-EDCB-4D51-8E4F-BD74FAD04487}"/>
    <cellStyle name="Normal 7 3 2 5 3" xfId="6212" xr:uid="{F426BFE3-8F42-4698-87EE-7BAE3B58CA04}"/>
    <cellStyle name="Normal 7 3 2 5 3 2" xfId="12964" xr:uid="{B3DC73E5-CF3F-431A-8740-57855430C30D}"/>
    <cellStyle name="Normal 7 3 2 5 3 2 2" xfId="28334" xr:uid="{9CE5990A-4A32-4DBE-AD4E-93381504743D}"/>
    <cellStyle name="Normal 7 3 2 5 3 2 2 2" xfId="59522" xr:uid="{A7680D6A-6D09-4899-A140-DB7D61114365}"/>
    <cellStyle name="Normal 7 3 2 5 3 2 3" xfId="44152" xr:uid="{E4C8AF05-11D8-4D8D-BEE3-13896237299D}"/>
    <cellStyle name="Normal 7 3 2 5 3 3" xfId="21584" xr:uid="{B02F9145-59CE-4AF8-9CBD-1AAE6F4EC6E8}"/>
    <cellStyle name="Normal 7 3 2 5 3 3 2" xfId="52772" xr:uid="{9D588F39-D52F-477C-8681-F2AE2E5A874C}"/>
    <cellStyle name="Normal 7 3 2 5 3 4" xfId="37401" xr:uid="{1D7F4F48-EAA9-4E65-AFFA-9216557DFC3D}"/>
    <cellStyle name="Normal 7 3 2 5 4" xfId="3184" xr:uid="{C3937D42-B284-437E-BDEC-336D5CABBEA4}"/>
    <cellStyle name="Normal 7 3 2 5 4 2" xfId="9936" xr:uid="{35CB3B8C-D823-485A-A375-6323B0D83162}"/>
    <cellStyle name="Normal 7 3 2 5 4 2 2" xfId="25306" xr:uid="{8D2651E6-2D4F-461C-AE64-FB1153B0F2AB}"/>
    <cellStyle name="Normal 7 3 2 5 4 2 2 2" xfId="56494" xr:uid="{6AB8DE71-ECA9-4D96-851A-8BCDAB5F17CC}"/>
    <cellStyle name="Normal 7 3 2 5 4 2 3" xfId="41124" xr:uid="{7EB5B6DE-1B5E-4A48-AAF9-204176ED9D79}"/>
    <cellStyle name="Normal 7 3 2 5 4 3" xfId="18279" xr:uid="{F0BD230F-F2FF-46FA-95EE-0361BE872338}"/>
    <cellStyle name="Normal 7 3 2 5 4 3 2" xfId="49467" xr:uid="{2969F8E4-F4A2-4FB0-86B8-2D2FCE776422}"/>
    <cellStyle name="Normal 7 3 2 5 4 4" xfId="34373" xr:uid="{CF4EFD3B-FFC5-4239-9A75-D4010F688945}"/>
    <cellStyle name="Normal 7 3 2 5 5" xfId="8209" xr:uid="{D6D041EF-60E9-4A77-8598-5F934CE6EEED}"/>
    <cellStyle name="Normal 7 3 2 5 5 2" xfId="23579" xr:uid="{C40BDB35-7E4B-42DC-9CDB-63E5F9ACBD6E}"/>
    <cellStyle name="Normal 7 3 2 5 5 2 2" xfId="54767" xr:uid="{3126F68B-B555-429D-88A5-752B040B8445}"/>
    <cellStyle name="Normal 7 3 2 5 5 3" xfId="39397" xr:uid="{35AD8908-C029-45B0-BE90-B79202D3D340}"/>
    <cellStyle name="Normal 7 3 2 5 6" xfId="14965" xr:uid="{3A95B491-007D-49BC-BF11-B81896E12393}"/>
    <cellStyle name="Normal 7 3 2 5 6 2" xfId="46153" xr:uid="{7309466B-A25D-4792-968E-B8A46E979749}"/>
    <cellStyle name="Normal 7 3 2 5 7" xfId="32646" xr:uid="{700951EA-9438-4B0C-AC7E-E3D0BBBEA4FA}"/>
    <cellStyle name="Normal 7 3 2 6" xfId="2250" xr:uid="{1BAAD461-0557-404B-B092-086F3E40999D}"/>
    <cellStyle name="Normal 7 3 2 6 2" xfId="7005" xr:uid="{0FB3B48B-8896-43DE-8EAA-9D6A6F9888E3}"/>
    <cellStyle name="Normal 7 3 2 6 2 2" xfId="13757" xr:uid="{789106A0-CFEA-496D-AAB3-33C62E8EDEEC}"/>
    <cellStyle name="Normal 7 3 2 6 2 2 2" xfId="29127" xr:uid="{3B2D2C6F-CC10-4D1C-8851-7B6507538E82}"/>
    <cellStyle name="Normal 7 3 2 6 2 2 2 2" xfId="60315" xr:uid="{16A221DC-4879-4B8C-B8A7-CE47010D319B}"/>
    <cellStyle name="Normal 7 3 2 6 2 2 3" xfId="44945" xr:uid="{9A8B46FE-EA6A-45DA-A55B-FEB3BBB8C421}"/>
    <cellStyle name="Normal 7 3 2 6 2 3" xfId="22377" xr:uid="{3080E892-F314-475E-9208-6664139D27D3}"/>
    <cellStyle name="Normal 7 3 2 6 2 3 2" xfId="53565" xr:uid="{C184A493-7B96-4B08-8AC6-7887B7FD710D}"/>
    <cellStyle name="Normal 7 3 2 6 2 4" xfId="38194" xr:uid="{5C67673C-72D2-40BA-82D0-C085CFE463A3}"/>
    <cellStyle name="Normal 7 3 2 6 3" xfId="5286" xr:uid="{D5E9A5EA-4FB9-4DAF-9C0E-1B6C879A13EB}"/>
    <cellStyle name="Normal 7 3 2 6 3 2" xfId="12038" xr:uid="{56E633EE-D92A-40AF-B036-DE895FD36A6D}"/>
    <cellStyle name="Normal 7 3 2 6 3 2 2" xfId="27408" xr:uid="{EC9356F7-620C-4368-84EA-F6B0D4524E9B}"/>
    <cellStyle name="Normal 7 3 2 6 3 2 2 2" xfId="58596" xr:uid="{9D4A9CB2-3A59-4495-8726-E5966E2B41DD}"/>
    <cellStyle name="Normal 7 3 2 6 3 2 3" xfId="43226" xr:uid="{07C5218E-5B7B-440D-8E10-B1416C2281D9}"/>
    <cellStyle name="Normal 7 3 2 6 3 3" xfId="20658" xr:uid="{54DBFB8E-11AC-4A60-9870-A8A68F05E0D0}"/>
    <cellStyle name="Normal 7 3 2 6 3 3 2" xfId="51846" xr:uid="{DBE35C93-AAF9-4A83-B555-B7D435211732}"/>
    <cellStyle name="Normal 7 3 2 6 3 4" xfId="36475" xr:uid="{B47D4DDD-0069-4173-AAEC-F7BE27594053}"/>
    <cellStyle name="Normal 7 3 2 6 4" xfId="9002" xr:uid="{0430D3B6-8208-4B63-950B-AA85E1B008F4}"/>
    <cellStyle name="Normal 7 3 2 6 4 2" xfId="24372" xr:uid="{F27D9136-607C-4D2E-98B9-2F59B3788681}"/>
    <cellStyle name="Normal 7 3 2 6 4 2 2" xfId="55560" xr:uid="{FE454A5C-FB63-49EF-8C5A-ADEAF1D30506}"/>
    <cellStyle name="Normal 7 3 2 6 4 3" xfId="40190" xr:uid="{C7504099-225C-46E1-9F74-E67FD283C94C}"/>
    <cellStyle name="Normal 7 3 2 6 5" xfId="17345" xr:uid="{DE27DFCB-A6FA-4542-A247-90EBD5B5674D}"/>
    <cellStyle name="Normal 7 3 2 6 5 2" xfId="48533" xr:uid="{A8E2CCAC-E2A6-4019-A8D9-BEA589CF2133}"/>
    <cellStyle name="Normal 7 3 2 6 6" xfId="33439" xr:uid="{4DF39100-4B29-4E3D-99CB-065E808BE486}"/>
    <cellStyle name="Normal 7 3 2 7" xfId="2382" xr:uid="{3FB1788D-F7F0-445F-ABAD-3EA60C8DC67B}"/>
    <cellStyle name="Normal 7 3 2 7 2" xfId="7137" xr:uid="{36F4E7DA-E899-446B-92F0-2E5F05E8856A}"/>
    <cellStyle name="Normal 7 3 2 7 2 2" xfId="13889" xr:uid="{C85BE3C7-932B-40D9-AC22-78F98DB5FC87}"/>
    <cellStyle name="Normal 7 3 2 7 2 2 2" xfId="29259" xr:uid="{FD7437B1-5067-4789-904E-97A19115D0D1}"/>
    <cellStyle name="Normal 7 3 2 7 2 2 2 2" xfId="60447" xr:uid="{3C019B66-DE35-4A3A-BE90-693378E10F36}"/>
    <cellStyle name="Normal 7 3 2 7 2 2 3" xfId="45077" xr:uid="{0346F472-AAA3-4270-AB4B-94845ECCB266}"/>
    <cellStyle name="Normal 7 3 2 7 2 3" xfId="22509" xr:uid="{A272E82C-20AB-446C-A4F0-83F839F62427}"/>
    <cellStyle name="Normal 7 3 2 7 2 3 2" xfId="53697" xr:uid="{E1E14ED3-EB8D-41E5-AD7B-F11D5F3025C0}"/>
    <cellStyle name="Normal 7 3 2 7 2 4" xfId="38326" xr:uid="{1ABE271D-7AFB-4EDE-8CDA-E27EDEAA0D5A}"/>
    <cellStyle name="Normal 7 3 2 7 3" xfId="9134" xr:uid="{F6239585-21F4-44A8-BCF9-EC656427FD95}"/>
    <cellStyle name="Normal 7 3 2 7 3 2" xfId="29813" xr:uid="{47AADD6F-9D3B-4C03-86F6-17FA2386C7A2}"/>
    <cellStyle name="Normal 7 3 2 7 3 2 2" xfId="61000" xr:uid="{988122FB-4072-475E-BDEE-3B0B9B33A226}"/>
    <cellStyle name="Normal 7 3 2 7 3 3" xfId="19072" xr:uid="{5D914284-0B62-4525-8F59-C38685FF0F5F}"/>
    <cellStyle name="Normal 7 3 2 7 3 3 2" xfId="50260" xr:uid="{92257875-BF00-410C-A365-07720827FFD8}"/>
    <cellStyle name="Normal 7 3 2 7 3 4" xfId="40322" xr:uid="{3A76AA0B-72FF-454A-8F7F-BB3D0325C02C}"/>
    <cellStyle name="Normal 7 3 2 7 4" xfId="24504" xr:uid="{947DF13A-2246-4FD7-ACF8-8CEE669C9D8E}"/>
    <cellStyle name="Normal 7 3 2 7 4 2" xfId="55692" xr:uid="{518315B1-C7AD-4CE0-80F2-BD09134FDFCF}"/>
    <cellStyle name="Normal 7 3 2 7 5" xfId="15758" xr:uid="{F3EED810-A3B7-46BC-A5AC-D7B286F8D9B4}"/>
    <cellStyle name="Normal 7 3 2 7 5 2" xfId="46946" xr:uid="{92E9A375-8C63-48EA-9995-8A61618CD3A3}"/>
    <cellStyle name="Normal 7 3 2 7 6" xfId="33571" xr:uid="{177A9F82-6C5A-48F3-8E6E-7E33D6B252A4}"/>
    <cellStyle name="Normal 7 3 2 8" xfId="5418" xr:uid="{AA5C79F7-EB12-4456-9E16-9D3C7B32DDFA}"/>
    <cellStyle name="Normal 7 3 2 8 2" xfId="12170" xr:uid="{2EF55584-D7FF-4BC0-8847-0D2B8963D058}"/>
    <cellStyle name="Normal 7 3 2 8 2 2" xfId="27540" xr:uid="{C3802A42-4BFB-4786-BA0C-6DDB58935B3B}"/>
    <cellStyle name="Normal 7 3 2 8 2 2 2" xfId="58728" xr:uid="{5A18E56E-8216-4FE8-A97C-2FC81744BDF3}"/>
    <cellStyle name="Normal 7 3 2 8 2 3" xfId="43358" xr:uid="{497567BA-516A-4D9C-A857-436686487B74}"/>
    <cellStyle name="Normal 7 3 2 8 3" xfId="20790" xr:uid="{C99034EB-0CF2-4ACF-BE5F-DC9E5AB436BB}"/>
    <cellStyle name="Normal 7 3 2 8 3 2" xfId="51978" xr:uid="{8842B366-C65A-43D7-A995-0213919170D2}"/>
    <cellStyle name="Normal 7 3 2 8 4" xfId="36607" xr:uid="{B42B77FE-6C92-4FD6-957E-36231F30E7CB}"/>
    <cellStyle name="Normal 7 3 2 9" xfId="7415" xr:uid="{15583B75-2795-4732-BFE5-E16542B6645C}"/>
    <cellStyle name="Normal 7 3 2 9 2" xfId="29537" xr:uid="{6057F6E8-645B-4CE0-979B-2BD35D5CA3AE}"/>
    <cellStyle name="Normal 7 3 2 9 2 2" xfId="60724" xr:uid="{ED9111CC-A130-4E93-9896-82B9B359F2B8}"/>
    <cellStyle name="Normal 7 3 2 9 3" xfId="17485" xr:uid="{3168E94D-016E-4ED2-95CA-B0DDFED6A3FD}"/>
    <cellStyle name="Normal 7 3 2 9 3 2" xfId="48673" xr:uid="{817A633C-3156-4B66-94F2-BAF485959D48}"/>
    <cellStyle name="Normal 7 3 2 9 4" xfId="38603" xr:uid="{ADEFEED0-DEDD-4DDF-8BD2-7320E5BBF56B}"/>
    <cellStyle name="Normal 7 3 3" xfId="304" xr:uid="{A43C57F6-937C-4622-B088-4B7A09C9DECA}"/>
    <cellStyle name="Normal 7 3 3 10" xfId="31497" xr:uid="{D7F5CE20-6036-495A-9F8D-9814BA95755E}"/>
    <cellStyle name="Normal 7 3 3 2" xfId="1139" xr:uid="{930FB286-0793-428D-AE8D-9EEB20EFB2FD}"/>
    <cellStyle name="Normal 7 3 3 2 2" xfId="1934" xr:uid="{79EEE2B7-6D70-4FDD-9A95-9EEAD6CFC536}"/>
    <cellStyle name="Normal 7 3 3 2 2 2" xfId="4971" xr:uid="{04D9251C-A3C1-414D-B8B7-C87356F30379}"/>
    <cellStyle name="Normal 7 3 3 2 2 2 2" xfId="11723" xr:uid="{890684D2-279B-401C-93B5-DF2B20F7655D}"/>
    <cellStyle name="Normal 7 3 3 2 2 2 2 2" xfId="31090" xr:uid="{8EB81E0A-D24E-4273-BED4-D0EFE795F82E}"/>
    <cellStyle name="Normal 7 3 3 2 2 2 2 2 2" xfId="62277" xr:uid="{9C4064E9-048E-4791-BCD5-4410362101D0}"/>
    <cellStyle name="Normal 7 3 3 2 2 2 2 3" xfId="20342" xr:uid="{8F403540-54EF-4C46-BE56-FE9C1471FF48}"/>
    <cellStyle name="Normal 7 3 3 2 2 2 2 3 2" xfId="51530" xr:uid="{2A491523-5B8D-4DE6-B1F0-C974AF449DC2}"/>
    <cellStyle name="Normal 7 3 3 2 2 2 2 4" xfId="42911" xr:uid="{98213FF5-BFA4-4F57-9ED1-53EEA0101504}"/>
    <cellStyle name="Normal 7 3 3 2 2 2 3" xfId="27093" xr:uid="{F1E33F8D-E62D-4A5B-8DAF-ABE52EEF8314}"/>
    <cellStyle name="Normal 7 3 3 2 2 2 3 2" xfId="58281" xr:uid="{12DF9696-8E19-42FA-A0CB-51536604CFD1}"/>
    <cellStyle name="Normal 7 3 3 2 2 2 4" xfId="17029" xr:uid="{F257A210-8C83-4B3F-855B-6D13A316A06F}"/>
    <cellStyle name="Normal 7 3 3 2 2 2 4 2" xfId="48217" xr:uid="{49495313-E547-4E50-8383-7571951B050F}"/>
    <cellStyle name="Normal 7 3 3 2 2 2 5" xfId="36160" xr:uid="{70F087D5-E6E6-4116-862A-6C7D7702E280}"/>
    <cellStyle name="Normal 7 3 3 2 2 3" xfId="6689" xr:uid="{AEC9C526-376C-41AB-8365-33791F0646E4}"/>
    <cellStyle name="Normal 7 3 3 2 2 3 2" xfId="13441" xr:uid="{3BCC6239-ED79-44BF-B98B-F5B4B62D5030}"/>
    <cellStyle name="Normal 7 3 3 2 2 3 2 2" xfId="28811" xr:uid="{EC423926-ED54-44FF-ADCF-9A3619381A3C}"/>
    <cellStyle name="Normal 7 3 3 2 2 3 2 2 2" xfId="59999" xr:uid="{DD84D601-7A3D-4A0F-AD5C-389E5D4C44BA}"/>
    <cellStyle name="Normal 7 3 3 2 2 3 2 3" xfId="44629" xr:uid="{832F571F-C741-4A9A-9485-E19957C6FB83}"/>
    <cellStyle name="Normal 7 3 3 2 2 3 3" xfId="22061" xr:uid="{CFAFA02E-6C3C-4A9E-B32B-8C9AD480CE94}"/>
    <cellStyle name="Normal 7 3 3 2 2 3 3 2" xfId="53249" xr:uid="{C0AA9B04-3643-43CB-866A-867D27FC0622}"/>
    <cellStyle name="Normal 7 3 3 2 2 3 4" xfId="37878" xr:uid="{452B22BB-32D4-4273-8DAE-C4252E6FE919}"/>
    <cellStyle name="Normal 7 3 3 2 2 4" xfId="3656" xr:uid="{7955542A-82BD-4CE4-AD80-AF030894FC57}"/>
    <cellStyle name="Normal 7 3 3 2 2 4 2" xfId="10408" xr:uid="{5D208CA4-F1CB-4E3A-8F61-4FBAB7AE03AF}"/>
    <cellStyle name="Normal 7 3 3 2 2 4 2 2" xfId="25778" xr:uid="{531FD138-C61D-4340-BE71-A420A1053ED2}"/>
    <cellStyle name="Normal 7 3 3 2 2 4 2 2 2" xfId="56966" xr:uid="{C3083B92-5C63-4E22-B458-78CC30048240}"/>
    <cellStyle name="Normal 7 3 3 2 2 4 2 3" xfId="41596" xr:uid="{0143CE71-69A6-48B5-805F-37B30675B01D}"/>
    <cellStyle name="Normal 7 3 3 2 2 4 3" xfId="18756" xr:uid="{AF751242-4920-4C90-959D-E69B51B82F05}"/>
    <cellStyle name="Normal 7 3 3 2 2 4 3 2" xfId="49944" xr:uid="{F3AD20DD-5A71-4A3B-BE3F-C65C3FA0B589}"/>
    <cellStyle name="Normal 7 3 3 2 2 4 4" xfId="34845" xr:uid="{89D49030-30BA-47E0-BF39-B3678AA92192}"/>
    <cellStyle name="Normal 7 3 3 2 2 5" xfId="8686" xr:uid="{BBB66700-D023-4A62-B105-E72E65501D60}"/>
    <cellStyle name="Normal 7 3 3 2 2 5 2" xfId="24056" xr:uid="{436E396F-80D0-4CC9-90D4-592F6447AF77}"/>
    <cellStyle name="Normal 7 3 3 2 2 5 2 2" xfId="55244" xr:uid="{F4D77ACA-2E4A-49CE-B850-549CC4CFFDFE}"/>
    <cellStyle name="Normal 7 3 3 2 2 5 3" xfId="39874" xr:uid="{F4B4CF28-8F28-4703-AC98-2D1144255C07}"/>
    <cellStyle name="Normal 7 3 3 2 2 6" xfId="15442" xr:uid="{14297D84-EF92-473E-A15E-182A9E6249C2}"/>
    <cellStyle name="Normal 7 3 3 2 2 6 2" xfId="46630" xr:uid="{BFC0283C-4936-4E06-A215-2B27F08E04FE}"/>
    <cellStyle name="Normal 7 3 3 2 2 7" xfId="33123" xr:uid="{E9A05F2F-746F-40D5-8404-3788C4D4D8AE}"/>
    <cellStyle name="Normal 7 3 3 2 3" xfId="4183" xr:uid="{C006B3FC-6DFD-4DEB-A467-1A578D6C1060}"/>
    <cellStyle name="Normal 7 3 3 2 3 2" xfId="10935" xr:uid="{EA1607F6-87F7-4403-8EE4-E1C6A98321A6}"/>
    <cellStyle name="Normal 7 3 3 2 3 2 2" xfId="30302" xr:uid="{8FB02C5A-B3CB-4956-A285-ABBB3ECA8BC6}"/>
    <cellStyle name="Normal 7 3 3 2 3 2 2 2" xfId="61489" xr:uid="{398F2CEA-9CB6-462A-8CC0-2EBBE65FFEFF}"/>
    <cellStyle name="Normal 7 3 3 2 3 2 3" xfId="19549" xr:uid="{2AEF3E71-06C0-4AC7-BDCA-6965890D9383}"/>
    <cellStyle name="Normal 7 3 3 2 3 2 3 2" xfId="50737" xr:uid="{B9D0B889-24AA-4C27-8BF8-A716CDE87406}"/>
    <cellStyle name="Normal 7 3 3 2 3 2 4" xfId="42123" xr:uid="{66FBDD9C-D59E-4E85-87EA-71CFE9794FFA}"/>
    <cellStyle name="Normal 7 3 3 2 3 3" xfId="26305" xr:uid="{A914B069-6D8C-4FF6-8F06-043A66B01454}"/>
    <cellStyle name="Normal 7 3 3 2 3 3 2" xfId="57493" xr:uid="{34759487-2EFF-4344-9FB1-72E0F886BAF4}"/>
    <cellStyle name="Normal 7 3 3 2 3 4" xfId="16235" xr:uid="{01EB6AF1-5CB3-4D52-A5BE-CA4CCD6698C8}"/>
    <cellStyle name="Normal 7 3 3 2 3 4 2" xfId="47423" xr:uid="{DAE4DABF-7BFA-4B4B-9CB7-FA60FB4EF2AB}"/>
    <cellStyle name="Normal 7 3 3 2 3 5" xfId="35372" xr:uid="{7574D1CA-757F-4A6A-A021-91A25A012626}"/>
    <cellStyle name="Normal 7 3 3 2 4" xfId="5895" xr:uid="{D331BEF7-C163-4C54-A429-008B4F7DE840}"/>
    <cellStyle name="Normal 7 3 3 2 4 2" xfId="12647" xr:uid="{F2C33A10-50AC-4302-AC52-CF3F849B3531}"/>
    <cellStyle name="Normal 7 3 3 2 4 2 2" xfId="28017" xr:uid="{73656D52-FEF7-49F0-A388-A36B3E0D5BFE}"/>
    <cellStyle name="Normal 7 3 3 2 4 2 2 2" xfId="59205" xr:uid="{B50D1739-E4F8-4D13-9138-1F2EEC3889FA}"/>
    <cellStyle name="Normal 7 3 3 2 4 2 3" xfId="43835" xr:uid="{072B66EA-9194-448B-9DFE-A32EEE84AA14}"/>
    <cellStyle name="Normal 7 3 3 2 4 3" xfId="21267" xr:uid="{4277B9F4-1FA8-4E3A-A81A-8E78A70CDE77}"/>
    <cellStyle name="Normal 7 3 3 2 4 3 2" xfId="52455" xr:uid="{6AB7A0DD-6EAE-4F70-8077-527E4FEF5392}"/>
    <cellStyle name="Normal 7 3 3 2 4 4" xfId="37084" xr:uid="{47CF91A8-696B-433B-825E-F3FE29309662}"/>
    <cellStyle name="Normal 7 3 3 2 5" xfId="2868" xr:uid="{F84528F6-EBF8-4C8C-9EB3-309807EAB68D}"/>
    <cellStyle name="Normal 7 3 3 2 5 2" xfId="9620" xr:uid="{90C4CE99-7DE8-462F-A78E-E6D1AC032EB6}"/>
    <cellStyle name="Normal 7 3 3 2 5 2 2" xfId="24990" xr:uid="{68F0A973-B0FB-4CDD-BDA0-872B529111B8}"/>
    <cellStyle name="Normal 7 3 3 2 5 2 2 2" xfId="56178" xr:uid="{F4794A11-AAE7-4DA6-BFDB-D94410995E4C}"/>
    <cellStyle name="Normal 7 3 3 2 5 2 3" xfId="40808" xr:uid="{DF5D05F4-7E57-4C7C-9EC0-4DF8D972A1AF}"/>
    <cellStyle name="Normal 7 3 3 2 5 3" xfId="17962" xr:uid="{D1088B5B-B9E9-4F3F-8932-DC5ECD41E6DF}"/>
    <cellStyle name="Normal 7 3 3 2 5 3 2" xfId="49150" xr:uid="{AF5D0149-E749-47C6-9802-295591764C51}"/>
    <cellStyle name="Normal 7 3 3 2 5 4" xfId="34057" xr:uid="{4D2B159D-F014-4E20-B916-69822C862263}"/>
    <cellStyle name="Normal 7 3 3 2 6" xfId="7892" xr:uid="{0C4BB286-C10A-42FE-BAA2-CB2EB222A91D}"/>
    <cellStyle name="Normal 7 3 3 2 6 2" xfId="23262" xr:uid="{A9CDD859-008E-4BE0-8E60-F53A76B7388F}"/>
    <cellStyle name="Normal 7 3 3 2 6 2 2" xfId="54450" xr:uid="{4A14E174-75F6-49A7-9749-5BD7BA6DA455}"/>
    <cellStyle name="Normal 7 3 3 2 6 3" xfId="39080" xr:uid="{FAEE15B6-3D54-4743-85FA-91C6B34A5BAD}"/>
    <cellStyle name="Normal 7 3 3 2 7" xfId="14648" xr:uid="{6E8F8EB1-1920-4D84-87CF-A464CA82B810}"/>
    <cellStyle name="Normal 7 3 3 2 7 2" xfId="45836" xr:uid="{FE53A05D-F447-4DDB-BA2D-2FAB8C459E5F}"/>
    <cellStyle name="Normal 7 3 3 2 8" xfId="32329" xr:uid="{63E0EA8F-8FE7-4AA5-9A77-BE4BA5932E96}"/>
    <cellStyle name="Normal 7 3 3 3" xfId="1537" xr:uid="{6DB7F257-2D90-4CDA-AA6F-78DC4972DA64}"/>
    <cellStyle name="Normal 7 3 3 3 2" xfId="4577" xr:uid="{79977EFB-CB7C-4426-AB5A-F554DC6CD3FA}"/>
    <cellStyle name="Normal 7 3 3 3 2 2" xfId="11329" xr:uid="{1392CC85-DEDB-4791-BB3B-BD4DA8D89A5E}"/>
    <cellStyle name="Normal 7 3 3 3 2 2 2" xfId="30696" xr:uid="{E11E1B80-184E-4875-A387-E785131C0EA2}"/>
    <cellStyle name="Normal 7 3 3 3 2 2 2 2" xfId="61883" xr:uid="{403C0FF4-BF6F-4D65-844E-0A641BB8A9BA}"/>
    <cellStyle name="Normal 7 3 3 3 2 2 3" xfId="19946" xr:uid="{0C1FE8EC-48C3-47EC-AB8C-9C8690BE1DF0}"/>
    <cellStyle name="Normal 7 3 3 3 2 2 3 2" xfId="51134" xr:uid="{21E0A857-C26F-48D7-A2B5-A8A0CBB86FA6}"/>
    <cellStyle name="Normal 7 3 3 3 2 2 4" xfId="42517" xr:uid="{08D4EC10-FE7D-4D36-9746-0E2B4F1E2083}"/>
    <cellStyle name="Normal 7 3 3 3 2 3" xfId="26699" xr:uid="{43F4B5D4-3396-47BE-8723-3E9E768637FE}"/>
    <cellStyle name="Normal 7 3 3 3 2 3 2" xfId="57887" xr:uid="{22BF2084-3CCD-4EA2-817B-4439C9EA0C09}"/>
    <cellStyle name="Normal 7 3 3 3 2 4" xfId="16632" xr:uid="{22A12A16-2B38-4179-860C-990E4BB47209}"/>
    <cellStyle name="Normal 7 3 3 3 2 4 2" xfId="47820" xr:uid="{EF0D0A46-9B50-405A-ABFE-587799CE02A9}"/>
    <cellStyle name="Normal 7 3 3 3 2 5" xfId="35766" xr:uid="{51289658-1DEA-41DB-9419-91CC72A0AD34}"/>
    <cellStyle name="Normal 7 3 3 3 3" xfId="6292" xr:uid="{1EDD32A0-783D-4652-AF8F-B4DBDE876F60}"/>
    <cellStyle name="Normal 7 3 3 3 3 2" xfId="13044" xr:uid="{37AACE7A-E9E2-4C23-AB09-DA150D7B6508}"/>
    <cellStyle name="Normal 7 3 3 3 3 2 2" xfId="28414" xr:uid="{E4242169-98B9-4965-959F-C5206E8CD3BF}"/>
    <cellStyle name="Normal 7 3 3 3 3 2 2 2" xfId="59602" xr:uid="{98049864-BD6D-4DB4-BF45-D2C39423F433}"/>
    <cellStyle name="Normal 7 3 3 3 3 2 3" xfId="44232" xr:uid="{10D72C4D-BB8C-4165-8108-E2AEEFF99E0E}"/>
    <cellStyle name="Normal 7 3 3 3 3 3" xfId="21664" xr:uid="{BBA23E72-10A1-4537-A98A-1D66E53606DD}"/>
    <cellStyle name="Normal 7 3 3 3 3 3 2" xfId="52852" xr:uid="{E8186068-38FA-4FD9-930A-F62E42A7E62A}"/>
    <cellStyle name="Normal 7 3 3 3 3 4" xfId="37481" xr:uid="{13F8422F-B4F6-4411-A616-330F5CAC1346}"/>
    <cellStyle name="Normal 7 3 3 3 4" xfId="3262" xr:uid="{0485364C-EDE5-45BB-B203-9546B822ACF4}"/>
    <cellStyle name="Normal 7 3 3 3 4 2" xfId="10014" xr:uid="{09578920-9176-4B01-A55E-FAAEA8FBBE60}"/>
    <cellStyle name="Normal 7 3 3 3 4 2 2" xfId="25384" xr:uid="{CDBCC4D6-ADC4-4A2A-A0BA-D0368C3B415A}"/>
    <cellStyle name="Normal 7 3 3 3 4 2 2 2" xfId="56572" xr:uid="{74AB7AD6-F6BC-4297-ADDA-7DEE4FE660C1}"/>
    <cellStyle name="Normal 7 3 3 3 4 2 3" xfId="41202" xr:uid="{152663C9-7B00-400D-BA36-142D0E88054A}"/>
    <cellStyle name="Normal 7 3 3 3 4 3" xfId="18359" xr:uid="{599D638C-FB52-4616-B075-B056B9FFA4C6}"/>
    <cellStyle name="Normal 7 3 3 3 4 3 2" xfId="49547" xr:uid="{AEF803A3-FBE2-43A2-BADD-AC86D72E0CC3}"/>
    <cellStyle name="Normal 7 3 3 3 4 4" xfId="34451" xr:uid="{716DE9A8-692E-4C7B-83CC-A07EB771B6EB}"/>
    <cellStyle name="Normal 7 3 3 3 5" xfId="8289" xr:uid="{25B0693C-B984-4697-BD4C-4D6CEEE096B3}"/>
    <cellStyle name="Normal 7 3 3 3 5 2" xfId="23659" xr:uid="{1D65FF83-C01F-4B1D-982C-33E3C0D58DB3}"/>
    <cellStyle name="Normal 7 3 3 3 5 2 2" xfId="54847" xr:uid="{46553B5F-0E35-4C0A-A289-F1FB43759B63}"/>
    <cellStyle name="Normal 7 3 3 3 5 3" xfId="39477" xr:uid="{F4F933DA-C8F5-42EE-AFB9-6D7C5C093B0E}"/>
    <cellStyle name="Normal 7 3 3 3 6" xfId="15045" xr:uid="{EB6FFF6E-5CF8-42AB-87A0-D8050CC3E56E}"/>
    <cellStyle name="Normal 7 3 3 3 6 2" xfId="46233" xr:uid="{BFF30071-4625-4AD0-907D-485030B9675A}"/>
    <cellStyle name="Normal 7 3 3 3 7" xfId="32726" xr:uid="{2B2C8EB8-97E3-4C1D-B00C-BD4589D195F0}"/>
    <cellStyle name="Normal 7 3 3 4" xfId="2467" xr:uid="{8D5790BC-92FB-4F44-A7BC-15879873A1B8}"/>
    <cellStyle name="Normal 7 3 3 4 2" xfId="7222" xr:uid="{DE74C6D9-D4CF-4DAD-BA8D-63AAD3079511}"/>
    <cellStyle name="Normal 7 3 3 4 2 2" xfId="13974" xr:uid="{F10ED1A5-771B-4BC6-91F1-970FCB4BC20E}"/>
    <cellStyle name="Normal 7 3 3 4 2 2 2" xfId="29344" xr:uid="{60A8F996-3E75-49D7-9D15-2AFD76B4C557}"/>
    <cellStyle name="Normal 7 3 3 4 2 2 2 2" xfId="60532" xr:uid="{DADBCA9D-1985-45B7-A690-5BE8884EDE6C}"/>
    <cellStyle name="Normal 7 3 3 4 2 2 3" xfId="45162" xr:uid="{20E14FDF-E3DC-4AE0-B541-98A251A15E9D}"/>
    <cellStyle name="Normal 7 3 3 4 2 3" xfId="22594" xr:uid="{D6F42A05-51EC-4B0D-9E5D-50782CD010B8}"/>
    <cellStyle name="Normal 7 3 3 4 2 3 2" xfId="53782" xr:uid="{2D8B7988-6562-411C-AC0B-94C88686F2D4}"/>
    <cellStyle name="Normal 7 3 3 4 2 4" xfId="38411" xr:uid="{0A2F486C-B7C9-4D29-9DB5-B24D15D236EE}"/>
    <cellStyle name="Normal 7 3 3 4 3" xfId="9219" xr:uid="{53535E13-2FF9-449B-B476-F67B456AED3C}"/>
    <cellStyle name="Normal 7 3 3 4 3 2" xfId="29898" xr:uid="{D55C6A87-592F-4FF5-ACEE-C05AA6086D6C}"/>
    <cellStyle name="Normal 7 3 3 4 3 2 2" xfId="61085" xr:uid="{CED6D5E9-8F35-4C8E-B858-D924D17AFA6E}"/>
    <cellStyle name="Normal 7 3 3 4 3 3" xfId="19152" xr:uid="{BB126E8C-E847-4849-B2F9-E2B739E640DD}"/>
    <cellStyle name="Normal 7 3 3 4 3 3 2" xfId="50340" xr:uid="{BD50A759-2A76-4009-B43B-81B964ABB120}"/>
    <cellStyle name="Normal 7 3 3 4 3 4" xfId="40407" xr:uid="{287AD0FA-C906-474A-B1DB-1E373FF137EF}"/>
    <cellStyle name="Normal 7 3 3 4 4" xfId="24589" xr:uid="{66554E23-3BA8-486B-A78D-4FF7121F39CF}"/>
    <cellStyle name="Normal 7 3 3 4 4 2" xfId="55777" xr:uid="{2428C9EA-E13D-4D31-A939-D7EAE1F859C7}"/>
    <cellStyle name="Normal 7 3 3 4 5" xfId="15838" xr:uid="{919A2E1D-3910-4ED8-824D-EDBE2B6CAC0E}"/>
    <cellStyle name="Normal 7 3 3 4 5 2" xfId="47026" xr:uid="{FBB51AE7-6762-4F37-9FC6-E00FEC1AA967}"/>
    <cellStyle name="Normal 7 3 3 4 6" xfId="33656" xr:uid="{B501B1F5-51D3-4156-A0C5-E9B82D64DE2B}"/>
    <cellStyle name="Normal 7 3 3 5" xfId="5498" xr:uid="{2A211851-B5AB-4093-A596-7A7B2FD1C503}"/>
    <cellStyle name="Normal 7 3 3 5 2" xfId="12250" xr:uid="{41221C4B-0925-4854-B726-402BB031D97F}"/>
    <cellStyle name="Normal 7 3 3 5 2 2" xfId="27620" xr:uid="{816A4748-8449-4972-B98F-947EB0E5E6FD}"/>
    <cellStyle name="Normal 7 3 3 5 2 2 2" xfId="58808" xr:uid="{EE712157-8DA2-44D6-B02B-521B93D377BC}"/>
    <cellStyle name="Normal 7 3 3 5 2 3" xfId="43438" xr:uid="{53D28AB2-967E-4517-8278-8FB326E173C4}"/>
    <cellStyle name="Normal 7 3 3 5 3" xfId="20870" xr:uid="{12307A0F-61CB-48E1-9FBE-A81985500539}"/>
    <cellStyle name="Normal 7 3 3 5 3 2" xfId="52058" xr:uid="{0F9D04B7-6744-48AA-8B46-EB47C2549DDF}"/>
    <cellStyle name="Normal 7 3 3 5 4" xfId="36687" xr:uid="{CEE01C74-D59B-4A83-885A-1000DD15E8DB}"/>
    <cellStyle name="Normal 7 3 3 6" xfId="7495" xr:uid="{4CD6C928-E5B2-4014-88AB-3051997F635B}"/>
    <cellStyle name="Normal 7 3 3 6 2" xfId="29617" xr:uid="{91F29597-6B08-43D9-B2A9-060996104298}"/>
    <cellStyle name="Normal 7 3 3 6 2 2" xfId="60804" xr:uid="{0DB39ED4-F212-42A5-B108-7A3FAB97D24A}"/>
    <cellStyle name="Normal 7 3 3 6 3" xfId="17565" xr:uid="{BFB45FFC-FBBD-4667-9B35-E25C659533B9}"/>
    <cellStyle name="Normal 7 3 3 6 3 2" xfId="48753" xr:uid="{B5AC46F3-6082-4642-A87E-36D4217545FD}"/>
    <cellStyle name="Normal 7 3 3 6 4" xfId="38683" xr:uid="{1170EF3C-E38B-4F39-A330-1E9837E01793}"/>
    <cellStyle name="Normal 7 3 3 7" xfId="22865" xr:uid="{2D10B48F-3903-461D-A165-CA4E25BA8094}"/>
    <cellStyle name="Normal 7 3 3 7 2" xfId="54053" xr:uid="{129D2E2C-1D6C-4C2D-9BFC-B32F49369EB1}"/>
    <cellStyle name="Normal 7 3 3 8" xfId="14251" xr:uid="{6353B615-DD0B-417C-BD99-86E9E28FC410}"/>
    <cellStyle name="Normal 7 3 3 8 2" xfId="45439" xr:uid="{DBE917FD-CA72-427C-9485-2DFCA26B0674}"/>
    <cellStyle name="Normal 7 3 3 9" xfId="740" xr:uid="{22809FEB-2D69-4698-B668-A85CE49D02E5}"/>
    <cellStyle name="Normal 7 3 3 9 2" xfId="31932" xr:uid="{5EF16D7C-B871-487F-A71E-CFF40E424DCA}"/>
    <cellStyle name="Normal 7 3 4" xfId="449" xr:uid="{62A6F0CD-F142-4144-9E2D-7E7CB95C39B3}"/>
    <cellStyle name="Normal 7 3 4 10" xfId="31641" xr:uid="{94EEBB00-4CF6-4A6D-8199-4E8A406FEF7F}"/>
    <cellStyle name="Normal 7 3 4 2" xfId="1270" xr:uid="{907DB145-2915-47A7-894B-8AE49D94849A}"/>
    <cellStyle name="Normal 7 3 4 2 2" xfId="2065" xr:uid="{E5E87D45-C2C7-477B-AF87-48159836F179}"/>
    <cellStyle name="Normal 7 3 4 2 2 2" xfId="5101" xr:uid="{5969E644-63FB-4BB3-A0EA-32DFD9C7D8EA}"/>
    <cellStyle name="Normal 7 3 4 2 2 2 2" xfId="11853" xr:uid="{4BF9BA90-4597-4FB3-896B-FFF2801D6567}"/>
    <cellStyle name="Normal 7 3 4 2 2 2 2 2" xfId="31220" xr:uid="{B79AFB97-8F57-4204-9D2D-BADE2F4BA49E}"/>
    <cellStyle name="Normal 7 3 4 2 2 2 2 2 2" xfId="62407" xr:uid="{1CB78CEA-33CF-4893-965F-3131AF086FFB}"/>
    <cellStyle name="Normal 7 3 4 2 2 2 2 3" xfId="20473" xr:uid="{DE9F10B0-A642-46B8-86E7-85E8497F3415}"/>
    <cellStyle name="Normal 7 3 4 2 2 2 2 3 2" xfId="51661" xr:uid="{14F87A39-1724-41AE-831D-3B3C9479B161}"/>
    <cellStyle name="Normal 7 3 4 2 2 2 2 4" xfId="43041" xr:uid="{E533DEFE-A210-463F-8FE7-D926D01CCF6E}"/>
    <cellStyle name="Normal 7 3 4 2 2 2 3" xfId="27223" xr:uid="{B819DBDA-FB2D-481E-8671-4F4F2B9487E4}"/>
    <cellStyle name="Normal 7 3 4 2 2 2 3 2" xfId="58411" xr:uid="{96498A44-1BCF-4E0D-9640-8533B42C3DC1}"/>
    <cellStyle name="Normal 7 3 4 2 2 2 4" xfId="17160" xr:uid="{39A1D698-507E-488F-8167-50966CFFB271}"/>
    <cellStyle name="Normal 7 3 4 2 2 2 4 2" xfId="48348" xr:uid="{B08A98A6-67FB-4EC5-B132-51F9FE45A51A}"/>
    <cellStyle name="Normal 7 3 4 2 2 2 5" xfId="36290" xr:uid="{28D1B913-F506-4D54-BFE2-FFB41934F294}"/>
    <cellStyle name="Normal 7 3 4 2 2 3" xfId="6820" xr:uid="{09C8B048-3D9C-4BCE-9D60-595F94BF3356}"/>
    <cellStyle name="Normal 7 3 4 2 2 3 2" xfId="13572" xr:uid="{3ADF28A3-9B4B-49B2-B2CD-F81708F5BE68}"/>
    <cellStyle name="Normal 7 3 4 2 2 3 2 2" xfId="28942" xr:uid="{1429D983-5EF2-4F7E-9663-F89CE643D720}"/>
    <cellStyle name="Normal 7 3 4 2 2 3 2 2 2" xfId="60130" xr:uid="{AC1D8032-5DD2-44B5-8E3C-31AA38A612DB}"/>
    <cellStyle name="Normal 7 3 4 2 2 3 2 3" xfId="44760" xr:uid="{ECE2D987-0053-47A0-80B1-344EB6B09830}"/>
    <cellStyle name="Normal 7 3 4 2 2 3 3" xfId="22192" xr:uid="{A81496CD-B3ED-4518-8D2E-3657C3A30F84}"/>
    <cellStyle name="Normal 7 3 4 2 2 3 3 2" xfId="53380" xr:uid="{EFBF7558-CB45-4712-A02A-00E864C0E015}"/>
    <cellStyle name="Normal 7 3 4 2 2 3 4" xfId="38009" xr:uid="{8F23AEDC-1E16-4857-A420-52B510AF5B53}"/>
    <cellStyle name="Normal 7 3 4 2 2 4" xfId="3786" xr:uid="{1C070AD4-8401-419C-AC4E-6D5C7F297342}"/>
    <cellStyle name="Normal 7 3 4 2 2 4 2" xfId="10538" xr:uid="{A2AA45F8-26A2-4F52-A735-A0E4E3AD3DB9}"/>
    <cellStyle name="Normal 7 3 4 2 2 4 2 2" xfId="25908" xr:uid="{F9E2060B-18DA-497E-8556-35AEED48196C}"/>
    <cellStyle name="Normal 7 3 4 2 2 4 2 2 2" xfId="57096" xr:uid="{137E289E-DCD1-40AA-9C74-0FB32E3695EC}"/>
    <cellStyle name="Normal 7 3 4 2 2 4 2 3" xfId="41726" xr:uid="{F54D6B90-DF23-4725-9A0C-9C5ECA46199F}"/>
    <cellStyle name="Normal 7 3 4 2 2 4 3" xfId="18887" xr:uid="{0D49E82A-B112-41ED-8C8E-DBBFA67CFCE8}"/>
    <cellStyle name="Normal 7 3 4 2 2 4 3 2" xfId="50075" xr:uid="{212D635E-E969-4C9B-8661-E0E70AB0FE65}"/>
    <cellStyle name="Normal 7 3 4 2 2 4 4" xfId="34975" xr:uid="{B34FDA2F-F258-4E6C-BF9D-E99C4E8631E4}"/>
    <cellStyle name="Normal 7 3 4 2 2 5" xfId="8817" xr:uid="{653DD2AA-F1A4-4601-9538-D5879FB83799}"/>
    <cellStyle name="Normal 7 3 4 2 2 5 2" xfId="24187" xr:uid="{E91E89A3-FE0C-451C-960F-8E006EEC01C1}"/>
    <cellStyle name="Normal 7 3 4 2 2 5 2 2" xfId="55375" xr:uid="{BF6E90A0-9451-44C3-BAD0-F82797333F15}"/>
    <cellStyle name="Normal 7 3 4 2 2 5 3" xfId="40005" xr:uid="{CC129745-CC08-44C5-A607-E1DB5704D432}"/>
    <cellStyle name="Normal 7 3 4 2 2 6" xfId="15573" xr:uid="{89469B2D-3739-4916-9FA2-F3A0D125F727}"/>
    <cellStyle name="Normal 7 3 4 2 2 6 2" xfId="46761" xr:uid="{6A58349C-D278-4502-86A7-67E7086C5DD6}"/>
    <cellStyle name="Normal 7 3 4 2 2 7" xfId="33254" xr:uid="{CC88F276-550B-4281-A8AC-6B93482300B6}"/>
    <cellStyle name="Normal 7 3 4 2 3" xfId="4313" xr:uid="{F2096B02-8868-41E5-8549-01A4ADEBAA5B}"/>
    <cellStyle name="Normal 7 3 4 2 3 2" xfId="11065" xr:uid="{2A08518B-AE4B-4891-A88B-DFEB8A1BDEE1}"/>
    <cellStyle name="Normal 7 3 4 2 3 2 2" xfId="30432" xr:uid="{2C35DEEF-9605-49FA-A4F4-C1550589D6B5}"/>
    <cellStyle name="Normal 7 3 4 2 3 2 2 2" xfId="61619" xr:uid="{F75A26DD-2099-4C67-BF64-F7A99866ED89}"/>
    <cellStyle name="Normal 7 3 4 2 3 2 3" xfId="19680" xr:uid="{1E8E736E-267F-4306-AB23-47105CB15781}"/>
    <cellStyle name="Normal 7 3 4 2 3 2 3 2" xfId="50868" xr:uid="{A02F5751-D8C4-4CDF-A25F-FD13F455F6DF}"/>
    <cellStyle name="Normal 7 3 4 2 3 2 4" xfId="42253" xr:uid="{FFC61205-4F34-45FF-A1E9-5CFFF24910E0}"/>
    <cellStyle name="Normal 7 3 4 2 3 3" xfId="26435" xr:uid="{C0B12F4F-80F0-4637-B054-C871308040BB}"/>
    <cellStyle name="Normal 7 3 4 2 3 3 2" xfId="57623" xr:uid="{3AD07CF1-A47D-4E59-B0EB-89FFE0D7C525}"/>
    <cellStyle name="Normal 7 3 4 2 3 4" xfId="16366" xr:uid="{EA1CBCE6-5631-4ABC-934F-5D962D5DD768}"/>
    <cellStyle name="Normal 7 3 4 2 3 4 2" xfId="47554" xr:uid="{785AAFD4-294E-47C5-B23C-00A3F766F437}"/>
    <cellStyle name="Normal 7 3 4 2 3 5" xfId="35502" xr:uid="{99D5EF7E-E097-43C8-B287-9EAD20B8BCAA}"/>
    <cellStyle name="Normal 7 3 4 2 4" xfId="6026" xr:uid="{12379D69-CC0D-4E53-9BAC-821ADA69D4B0}"/>
    <cellStyle name="Normal 7 3 4 2 4 2" xfId="12778" xr:uid="{A539F17C-09E8-4CB5-9A29-D11DB2B9301B}"/>
    <cellStyle name="Normal 7 3 4 2 4 2 2" xfId="28148" xr:uid="{460BA066-3ABB-4846-9E07-66B5B0A5602E}"/>
    <cellStyle name="Normal 7 3 4 2 4 2 2 2" xfId="59336" xr:uid="{276E0B0E-BF51-4D1B-92BF-DE50EBE68A87}"/>
    <cellStyle name="Normal 7 3 4 2 4 2 3" xfId="43966" xr:uid="{7789E336-00A8-4AA8-860E-B4A5BDB4310B}"/>
    <cellStyle name="Normal 7 3 4 2 4 3" xfId="21398" xr:uid="{741F5DB7-7924-4BA1-9B68-9B45AD55FED1}"/>
    <cellStyle name="Normal 7 3 4 2 4 3 2" xfId="52586" xr:uid="{E3D54654-5404-4B5D-A1A0-958CF5B0576C}"/>
    <cellStyle name="Normal 7 3 4 2 4 4" xfId="37215" xr:uid="{9FA033B4-0C0B-48F4-9AE8-1AD9C49BB0D0}"/>
    <cellStyle name="Normal 7 3 4 2 5" xfId="2998" xr:uid="{91AC0AD9-751A-44F1-9BCB-9035EAA0C1E2}"/>
    <cellStyle name="Normal 7 3 4 2 5 2" xfId="9750" xr:uid="{E41A93FB-73E2-49AE-B0B5-B9AB551B7E38}"/>
    <cellStyle name="Normal 7 3 4 2 5 2 2" xfId="25120" xr:uid="{C5E325F7-7B00-4337-818A-7B988D20BE27}"/>
    <cellStyle name="Normal 7 3 4 2 5 2 2 2" xfId="56308" xr:uid="{813D25AA-388C-41D5-8686-70DBF63023B5}"/>
    <cellStyle name="Normal 7 3 4 2 5 2 3" xfId="40938" xr:uid="{C2DBEB43-5B4C-45D9-B2A9-3FB4171B925C}"/>
    <cellStyle name="Normal 7 3 4 2 5 3" xfId="18093" xr:uid="{D3583EF8-13B3-4939-8989-099BF516065F}"/>
    <cellStyle name="Normal 7 3 4 2 5 3 2" xfId="49281" xr:uid="{D3D414A0-BA39-4125-94C0-BFDBF5A6EF2B}"/>
    <cellStyle name="Normal 7 3 4 2 5 4" xfId="34187" xr:uid="{B3C0048B-120D-4361-9D30-C55A91C41848}"/>
    <cellStyle name="Normal 7 3 4 2 6" xfId="8023" xr:uid="{4E3A302D-8B7E-4692-A989-ACBF61FD5981}"/>
    <cellStyle name="Normal 7 3 4 2 6 2" xfId="23393" xr:uid="{67D9F7FE-9987-438E-BC6B-6A5DAA3079F0}"/>
    <cellStyle name="Normal 7 3 4 2 6 2 2" xfId="54581" xr:uid="{63705967-0DBB-4030-AE10-67A57FAB14E6}"/>
    <cellStyle name="Normal 7 3 4 2 6 3" xfId="39211" xr:uid="{950D3F7A-5EE4-48CD-B781-C0039C5205AD}"/>
    <cellStyle name="Normal 7 3 4 2 7" xfId="14779" xr:uid="{7D318FA0-26AD-408A-B99E-2A69B78BCCE0}"/>
    <cellStyle name="Normal 7 3 4 2 7 2" xfId="45967" xr:uid="{DDA74522-6056-4EF4-8553-E87CB5160949}"/>
    <cellStyle name="Normal 7 3 4 2 8" xfId="32460" xr:uid="{0106837E-D0A0-49DF-9BE5-DD9AFFE3CEEE}"/>
    <cellStyle name="Normal 7 3 4 3" xfId="1668" xr:uid="{9591434F-EAF7-4E06-ACAC-4FA08FE999A8}"/>
    <cellStyle name="Normal 7 3 4 3 2" xfId="4707" xr:uid="{CE0E6E38-7F74-4A86-9949-98B43A9E68D5}"/>
    <cellStyle name="Normal 7 3 4 3 2 2" xfId="11459" xr:uid="{C9224E37-1CA2-42CB-B92A-489DAA836B8A}"/>
    <cellStyle name="Normal 7 3 4 3 2 2 2" xfId="30826" xr:uid="{DF238D94-0A13-416C-8459-509F57F8E7BC}"/>
    <cellStyle name="Normal 7 3 4 3 2 2 2 2" xfId="62013" xr:uid="{51FA9680-3C71-41EC-A84E-85072E68A43E}"/>
    <cellStyle name="Normal 7 3 4 3 2 2 3" xfId="20077" xr:uid="{6B7F2A4A-AC59-40F1-83F5-3A5E6AE724E3}"/>
    <cellStyle name="Normal 7 3 4 3 2 2 3 2" xfId="51265" xr:uid="{5FAA7484-615A-40E9-A416-8D731F60C986}"/>
    <cellStyle name="Normal 7 3 4 3 2 2 4" xfId="42647" xr:uid="{671EDA1B-C7D8-4838-8640-3FCA5B50DC03}"/>
    <cellStyle name="Normal 7 3 4 3 2 3" xfId="26829" xr:uid="{251F1B70-1E9B-4DFF-BCF8-38348D915CA5}"/>
    <cellStyle name="Normal 7 3 4 3 2 3 2" xfId="58017" xr:uid="{A6CCF94D-D84C-4DD0-8A35-3ABD7711EF0E}"/>
    <cellStyle name="Normal 7 3 4 3 2 4" xfId="16763" xr:uid="{9A49D1B6-2D03-43E9-970E-E40FBF23ADEF}"/>
    <cellStyle name="Normal 7 3 4 3 2 4 2" xfId="47951" xr:uid="{D206295C-0A84-4054-8746-7048F01F87DC}"/>
    <cellStyle name="Normal 7 3 4 3 2 5" xfId="35896" xr:uid="{4C24415E-3818-41FF-B7AD-B17D429BDF2B}"/>
    <cellStyle name="Normal 7 3 4 3 3" xfId="6423" xr:uid="{04353378-D644-4D22-B582-FB2314D1D9B8}"/>
    <cellStyle name="Normal 7 3 4 3 3 2" xfId="13175" xr:uid="{3D228D94-B094-40BD-B6FF-EBF51CE14D80}"/>
    <cellStyle name="Normal 7 3 4 3 3 2 2" xfId="28545" xr:uid="{C0A7268F-D09A-483B-B10D-B9FA5C2BE6D5}"/>
    <cellStyle name="Normal 7 3 4 3 3 2 2 2" xfId="59733" xr:uid="{48A35697-6A4E-401F-B5D2-07410FFEC377}"/>
    <cellStyle name="Normal 7 3 4 3 3 2 3" xfId="44363" xr:uid="{FFB0CC23-D9ED-48B9-81A6-AA41682B9547}"/>
    <cellStyle name="Normal 7 3 4 3 3 3" xfId="21795" xr:uid="{B6669547-4E13-4C7E-8B20-F032BA123043}"/>
    <cellStyle name="Normal 7 3 4 3 3 3 2" xfId="52983" xr:uid="{E237E23E-1F5E-4CB9-8B82-B21A07FFECF0}"/>
    <cellStyle name="Normal 7 3 4 3 3 4" xfId="37612" xr:uid="{4623E60F-3EB6-487A-8745-99BB407F8200}"/>
    <cellStyle name="Normal 7 3 4 3 4" xfId="3392" xr:uid="{71639C5B-ED9D-4E3A-957E-BFB541F74A71}"/>
    <cellStyle name="Normal 7 3 4 3 4 2" xfId="10144" xr:uid="{E134AC87-BA35-4091-8AED-75B6EC1A6C42}"/>
    <cellStyle name="Normal 7 3 4 3 4 2 2" xfId="25514" xr:uid="{AC292C86-F1A2-4922-BEF1-BBE871971753}"/>
    <cellStyle name="Normal 7 3 4 3 4 2 2 2" xfId="56702" xr:uid="{488AB3FF-BE60-489F-8CFC-C0420FB2AAE5}"/>
    <cellStyle name="Normal 7 3 4 3 4 2 3" xfId="41332" xr:uid="{1B836F5D-61D1-498C-A3BE-BCA85560FFF3}"/>
    <cellStyle name="Normal 7 3 4 3 4 3" xfId="18490" xr:uid="{90C39DB2-A75B-4736-A80C-ABDE08FEAB37}"/>
    <cellStyle name="Normal 7 3 4 3 4 3 2" xfId="49678" xr:uid="{1CE928E8-5BD7-4CDD-A681-23254241BF39}"/>
    <cellStyle name="Normal 7 3 4 3 4 4" xfId="34581" xr:uid="{4F599281-7E7D-4F07-8B76-688C0B724544}"/>
    <cellStyle name="Normal 7 3 4 3 5" xfId="8420" xr:uid="{BE2ACC0C-C8D3-49C9-BD07-300BD417CD38}"/>
    <cellStyle name="Normal 7 3 4 3 5 2" xfId="23790" xr:uid="{943D5B63-7254-468A-A4F3-B037645B609B}"/>
    <cellStyle name="Normal 7 3 4 3 5 2 2" xfId="54978" xr:uid="{78C28C43-2679-49C9-9373-A7A126393224}"/>
    <cellStyle name="Normal 7 3 4 3 5 3" xfId="39608" xr:uid="{F3441DAB-20ED-46A9-88A7-D9C799F38AC1}"/>
    <cellStyle name="Normal 7 3 4 3 6" xfId="15176" xr:uid="{8522F655-2CD5-4124-8119-8385B8BCB5BE}"/>
    <cellStyle name="Normal 7 3 4 3 6 2" xfId="46364" xr:uid="{9E9F86B6-99B1-4139-AEE3-DEAF6D4E09DA}"/>
    <cellStyle name="Normal 7 3 4 3 7" xfId="32857" xr:uid="{A9188952-447F-4161-B776-88339306275A}"/>
    <cellStyle name="Normal 7 3 4 4" xfId="3920" xr:uid="{9568BDCE-9751-4DB6-8D23-D1D8FB323ED3}"/>
    <cellStyle name="Normal 7 3 4 4 2" xfId="10672" xr:uid="{812AA955-8F69-45CD-8F7F-F60031D95042}"/>
    <cellStyle name="Normal 7 3 4 4 2 2" xfId="30039" xr:uid="{BA87808D-18C9-440C-AF64-565AF7781792}"/>
    <cellStyle name="Normal 7 3 4 4 2 2 2" xfId="61226" xr:uid="{49922EEC-623E-4DE8-A98A-B31F87D8DEB2}"/>
    <cellStyle name="Normal 7 3 4 4 2 3" xfId="19283" xr:uid="{FF16C4EF-CDE8-4F96-BA07-1069EF24B415}"/>
    <cellStyle name="Normal 7 3 4 4 2 3 2" xfId="50471" xr:uid="{8DD7E416-EB9F-4AC6-BF64-ED6FAAF9CFE5}"/>
    <cellStyle name="Normal 7 3 4 4 2 4" xfId="41860" xr:uid="{00A2EE57-433A-4481-9C4D-B1737353ECF5}"/>
    <cellStyle name="Normal 7 3 4 4 3" xfId="26042" xr:uid="{9F2036B6-7016-4A63-9521-B94EC7DFECBB}"/>
    <cellStyle name="Normal 7 3 4 4 3 2" xfId="57230" xr:uid="{2E6F727D-C4E7-4551-97B9-25D3A4665FE3}"/>
    <cellStyle name="Normal 7 3 4 4 4" xfId="15969" xr:uid="{4C361397-F5F2-4ED2-A0FB-D7140FA29903}"/>
    <cellStyle name="Normal 7 3 4 4 4 2" xfId="47157" xr:uid="{5CF359A4-1B18-4679-B07A-A26105DA5459}"/>
    <cellStyle name="Normal 7 3 4 4 5" xfId="35109" xr:uid="{41B8B5C7-8ECB-4617-B905-75ECD53C2F64}"/>
    <cellStyle name="Normal 7 3 4 5" xfId="5629" xr:uid="{E8509664-A920-4A48-A911-83C84EC5EBD2}"/>
    <cellStyle name="Normal 7 3 4 5 2" xfId="12381" xr:uid="{A186598B-6119-4735-8BFC-CCC4EBB20C38}"/>
    <cellStyle name="Normal 7 3 4 5 2 2" xfId="27751" xr:uid="{EC15D6B0-5695-402D-9BFC-7FDC66B22885}"/>
    <cellStyle name="Normal 7 3 4 5 2 2 2" xfId="58939" xr:uid="{80EDB8E0-FDA2-45B7-8709-DFEA0F64D5FA}"/>
    <cellStyle name="Normal 7 3 4 5 2 3" xfId="43569" xr:uid="{39F087DA-060A-41AE-B333-57FFB681299B}"/>
    <cellStyle name="Normal 7 3 4 5 3" xfId="21001" xr:uid="{6D0B6C4B-1FDC-4B8C-B01F-56762678B5EE}"/>
    <cellStyle name="Normal 7 3 4 5 3 2" xfId="52189" xr:uid="{C89BF239-4F60-44AA-8318-0251131D35EC}"/>
    <cellStyle name="Normal 7 3 4 5 4" xfId="36818" xr:uid="{76CA190F-FFAF-41F0-94A5-98DD5322C7D2}"/>
    <cellStyle name="Normal 7 3 4 6" xfId="2606" xr:uid="{82718B84-5BFF-43EC-BB00-03037CB7FDA5}"/>
    <cellStyle name="Normal 7 3 4 6 2" xfId="9358" xr:uid="{0470F292-63CB-46A8-8F19-59DD389EBE77}"/>
    <cellStyle name="Normal 7 3 4 6 2 2" xfId="24728" xr:uid="{41B41403-926A-4100-85C6-4EB6AC769DE0}"/>
    <cellStyle name="Normal 7 3 4 6 2 2 2" xfId="55916" xr:uid="{A769DED4-EBE6-498F-ADBD-6B3E5875830E}"/>
    <cellStyle name="Normal 7 3 4 6 2 3" xfId="40546" xr:uid="{310CAD28-3F31-41E7-9B8F-63996F809BD3}"/>
    <cellStyle name="Normal 7 3 4 6 3" xfId="17696" xr:uid="{B724CEBE-0F6C-42D8-9483-EA0356B01B98}"/>
    <cellStyle name="Normal 7 3 4 6 3 2" xfId="48884" xr:uid="{2043BC6B-ED85-4014-8D0D-920FFFFAF634}"/>
    <cellStyle name="Normal 7 3 4 6 4" xfId="33795" xr:uid="{7E6F7D40-26EC-4E14-A9AD-6A2CDF561386}"/>
    <cellStyle name="Normal 7 3 4 7" xfId="7626" xr:uid="{64074640-F646-4178-AB05-CA33C372C652}"/>
    <cellStyle name="Normal 7 3 4 7 2" xfId="22996" xr:uid="{A210D932-AB7B-45B4-B6C2-EB08B96259CE}"/>
    <cellStyle name="Normal 7 3 4 7 2 2" xfId="54184" xr:uid="{11D08F1A-C861-4607-8CEA-A05D39CBD1C6}"/>
    <cellStyle name="Normal 7 3 4 7 3" xfId="38814" xr:uid="{D6A7645D-0685-417D-8F2D-4AD695B4349C}"/>
    <cellStyle name="Normal 7 3 4 8" xfId="14382" xr:uid="{AE697080-6AFD-41D7-BF16-7636710618BB}"/>
    <cellStyle name="Normal 7 3 4 8 2" xfId="45570" xr:uid="{31814834-3D9C-4A03-BF39-CB7290CAD6EF}"/>
    <cellStyle name="Normal 7 3 4 9" xfId="872" xr:uid="{ABFA3821-5C70-41A6-B728-AA7AB9B4CC0D}"/>
    <cellStyle name="Normal 7 3 4 9 2" xfId="32063" xr:uid="{FAAFD0C2-58A0-4850-8567-473915352DBD}"/>
    <cellStyle name="Normal 7 3 5" xfId="1006" xr:uid="{8CF2F2BC-6CBF-4DF1-A4D5-200522E7572A}"/>
    <cellStyle name="Normal 7 3 5 2" xfId="1801" xr:uid="{EBCC6EA7-BC16-459C-B81C-32B881DE00A6}"/>
    <cellStyle name="Normal 7 3 5 2 2" xfId="4840" xr:uid="{2AC798C4-B595-4BBB-9DFB-0CC1499ED205}"/>
    <cellStyle name="Normal 7 3 5 2 2 2" xfId="11592" xr:uid="{5B25601A-3F02-4FB9-98EF-AB01B4D5C2F8}"/>
    <cellStyle name="Normal 7 3 5 2 2 2 2" xfId="30959" xr:uid="{312928C7-B898-4DD2-A84A-BD230D4C8B31}"/>
    <cellStyle name="Normal 7 3 5 2 2 2 2 2" xfId="62146" xr:uid="{6962474D-BCB8-4BEB-B04B-244991649075}"/>
    <cellStyle name="Normal 7 3 5 2 2 2 3" xfId="20210" xr:uid="{3FEE10F2-29E7-43B1-B9CD-1C1D2CD8DA0B}"/>
    <cellStyle name="Normal 7 3 5 2 2 2 3 2" xfId="51398" xr:uid="{A83356C0-A51C-447B-A049-A2E232F50D2A}"/>
    <cellStyle name="Normal 7 3 5 2 2 2 4" xfId="42780" xr:uid="{A3FD97D3-8819-4951-98F0-B7B28F0DF94B}"/>
    <cellStyle name="Normal 7 3 5 2 2 3" xfId="26962" xr:uid="{8F8BB938-A340-44CB-96ED-C73C216D98C9}"/>
    <cellStyle name="Normal 7 3 5 2 2 3 2" xfId="58150" xr:uid="{CDC66E4A-AF89-49CD-BE5A-18E54F6F11AC}"/>
    <cellStyle name="Normal 7 3 5 2 2 4" xfId="16896" xr:uid="{AEC2D8B3-B7E8-4070-A28D-AC635420B446}"/>
    <cellStyle name="Normal 7 3 5 2 2 4 2" xfId="48084" xr:uid="{9308C184-3868-4E1B-8C8C-AD14BC151D4F}"/>
    <cellStyle name="Normal 7 3 5 2 2 5" xfId="36029" xr:uid="{1E646FD4-CDC9-4954-B35D-B66DAA8C0461}"/>
    <cellStyle name="Normal 7 3 5 2 3" xfId="6556" xr:uid="{C09C80AA-4874-4E8C-B393-E477F2BC63FB}"/>
    <cellStyle name="Normal 7 3 5 2 3 2" xfId="13308" xr:uid="{2C390ECA-06C7-47BE-9047-4BD4BD2A9F63}"/>
    <cellStyle name="Normal 7 3 5 2 3 2 2" xfId="28678" xr:uid="{C216D8D1-CC58-4419-A59A-100080234EFD}"/>
    <cellStyle name="Normal 7 3 5 2 3 2 2 2" xfId="59866" xr:uid="{FB913FE3-79DF-49BA-AD44-1DFACA444F4D}"/>
    <cellStyle name="Normal 7 3 5 2 3 2 3" xfId="44496" xr:uid="{DCE9C1ED-4FC4-40B1-8E17-B2400C08A7E1}"/>
    <cellStyle name="Normal 7 3 5 2 3 3" xfId="21928" xr:uid="{8D7DAE3E-B737-4436-ACD4-CA46DFBAC5CB}"/>
    <cellStyle name="Normal 7 3 5 2 3 3 2" xfId="53116" xr:uid="{25F64D4D-E84E-4522-B2F1-7F1DCE412ED6}"/>
    <cellStyle name="Normal 7 3 5 2 3 4" xfId="37745" xr:uid="{08683CDF-42A1-4668-A997-06E580B60C39}"/>
    <cellStyle name="Normal 7 3 5 2 4" xfId="3525" xr:uid="{7967FDBF-382F-4A69-99B9-697C63FF67E8}"/>
    <cellStyle name="Normal 7 3 5 2 4 2" xfId="10277" xr:uid="{07812B33-6415-4BAE-9F3A-DF66A4E63990}"/>
    <cellStyle name="Normal 7 3 5 2 4 2 2" xfId="25647" xr:uid="{0E6675AB-76E9-4BEF-BE7E-97EDD23F83D5}"/>
    <cellStyle name="Normal 7 3 5 2 4 2 2 2" xfId="56835" xr:uid="{CF0C8B09-9727-48D5-A8AB-8751C41E5503}"/>
    <cellStyle name="Normal 7 3 5 2 4 2 3" xfId="41465" xr:uid="{B40376D6-4BE9-4936-AAD9-67D1DE4EF470}"/>
    <cellStyle name="Normal 7 3 5 2 4 3" xfId="18623" xr:uid="{546522A7-FD5F-4D12-BF7D-BAE074977BA9}"/>
    <cellStyle name="Normal 7 3 5 2 4 3 2" xfId="49811" xr:uid="{C2A661B1-519A-4DEA-A000-F0526D176A2F}"/>
    <cellStyle name="Normal 7 3 5 2 4 4" xfId="34714" xr:uid="{428F69F0-D1A9-4F02-A58E-29244A71D447}"/>
    <cellStyle name="Normal 7 3 5 2 5" xfId="8553" xr:uid="{C82CDEAF-F51A-4296-AE00-503CBB73B634}"/>
    <cellStyle name="Normal 7 3 5 2 5 2" xfId="23923" xr:uid="{99C8E051-6ECF-46F6-8CDE-6122F63F6D03}"/>
    <cellStyle name="Normal 7 3 5 2 5 2 2" xfId="55111" xr:uid="{9B5F011B-E424-4441-A4C7-23469641C277}"/>
    <cellStyle name="Normal 7 3 5 2 5 3" xfId="39741" xr:uid="{49789E7C-1270-497E-9748-EB56ADBF6F6E}"/>
    <cellStyle name="Normal 7 3 5 2 6" xfId="15309" xr:uid="{17D1F48A-BE7F-4E01-9761-B986311D5322}"/>
    <cellStyle name="Normal 7 3 5 2 6 2" xfId="46497" xr:uid="{B5B8B7DA-35EB-45F1-B224-180920E30BAE}"/>
    <cellStyle name="Normal 7 3 5 2 7" xfId="32990" xr:uid="{570B47EC-128F-4158-B8ED-92A5E86E76B3}"/>
    <cellStyle name="Normal 7 3 5 3" xfId="4051" xr:uid="{BB574372-1DC5-4722-A917-03CE776A8C7A}"/>
    <cellStyle name="Normal 7 3 5 3 2" xfId="10803" xr:uid="{3555F667-C485-478B-980E-B41EC430ADB3}"/>
    <cellStyle name="Normal 7 3 5 3 2 2" xfId="30170" xr:uid="{9FB0DE34-2555-4EDA-A12B-8501FADB0DE3}"/>
    <cellStyle name="Normal 7 3 5 3 2 2 2" xfId="61357" xr:uid="{39280734-4A2E-481C-A458-BB5CA4172EFA}"/>
    <cellStyle name="Normal 7 3 5 3 2 3" xfId="19416" xr:uid="{830200FC-32B1-4966-B558-B8341B2798D9}"/>
    <cellStyle name="Normal 7 3 5 3 2 3 2" xfId="50604" xr:uid="{64F4BCFC-33F9-42A8-853B-D5BE388F1E8C}"/>
    <cellStyle name="Normal 7 3 5 3 2 4" xfId="41991" xr:uid="{152D2F58-96D1-4085-AAFA-674824518B4D}"/>
    <cellStyle name="Normal 7 3 5 3 3" xfId="26173" xr:uid="{95A1D108-AC58-41CC-83E3-FF745452D98B}"/>
    <cellStyle name="Normal 7 3 5 3 3 2" xfId="57361" xr:uid="{1BA396EF-DC66-4749-82E0-F3BFF1BBA3D8}"/>
    <cellStyle name="Normal 7 3 5 3 4" xfId="16102" xr:uid="{186E8A3A-B608-4FF0-A62F-08F8E4911A0B}"/>
    <cellStyle name="Normal 7 3 5 3 4 2" xfId="47290" xr:uid="{3F0DCD73-8388-478F-852B-9857E47EF4D7}"/>
    <cellStyle name="Normal 7 3 5 3 5" xfId="35240" xr:uid="{6EF36785-615B-49B6-AE4E-BE0F89573DA9}"/>
    <cellStyle name="Normal 7 3 5 4" xfId="5762" xr:uid="{1F35259E-ACDE-43DD-869A-B1C222150030}"/>
    <cellStyle name="Normal 7 3 5 4 2" xfId="12514" xr:uid="{80E1DCBC-8987-4FA4-B60F-E1C4C943D8E9}"/>
    <cellStyle name="Normal 7 3 5 4 2 2" xfId="27884" xr:uid="{16B6016D-71F7-465E-9636-5BE0FFE9F0E7}"/>
    <cellStyle name="Normal 7 3 5 4 2 2 2" xfId="59072" xr:uid="{85A40727-D229-4DC0-B380-E8201FDE41F3}"/>
    <cellStyle name="Normal 7 3 5 4 2 3" xfId="43702" xr:uid="{BB83DD96-3C8E-4A35-A156-EE79B93B4D4A}"/>
    <cellStyle name="Normal 7 3 5 4 3" xfId="21134" xr:uid="{8650A5AC-ED64-4151-8B84-F93C4F62F88B}"/>
    <cellStyle name="Normal 7 3 5 4 3 2" xfId="52322" xr:uid="{C761DEA5-13C2-4479-A12D-5D7D5A50F5B4}"/>
    <cellStyle name="Normal 7 3 5 4 4" xfId="36951" xr:uid="{5300BA9A-C6DC-4DCD-BEBB-EBC863DA5D27}"/>
    <cellStyle name="Normal 7 3 5 5" xfId="2737" xr:uid="{F0E99B8B-0F40-4A70-8D59-B3D50E146E27}"/>
    <cellStyle name="Normal 7 3 5 5 2" xfId="9489" xr:uid="{3AAE892B-F829-4DC0-B6D9-EC57DBF25D27}"/>
    <cellStyle name="Normal 7 3 5 5 2 2" xfId="24859" xr:uid="{A84EDF4C-2D85-420B-9CA9-1BDCF12AEEED}"/>
    <cellStyle name="Normal 7 3 5 5 2 2 2" xfId="56047" xr:uid="{6DCD98E7-F78F-4924-B5F5-6F46AAC44878}"/>
    <cellStyle name="Normal 7 3 5 5 2 3" xfId="40677" xr:uid="{1E5F5135-5D80-4FBF-AB6B-135C0542E4AE}"/>
    <cellStyle name="Normal 7 3 5 5 3" xfId="17829" xr:uid="{9102F2D5-1248-469C-B8BE-0291F64E2388}"/>
    <cellStyle name="Normal 7 3 5 5 3 2" xfId="49017" xr:uid="{62422C08-0078-424E-A871-E313C5875593}"/>
    <cellStyle name="Normal 7 3 5 5 4" xfId="33926" xr:uid="{2C23D2E7-B6E8-4386-A0DE-D922EC852999}"/>
    <cellStyle name="Normal 7 3 5 6" xfId="7759" xr:uid="{8DFCE6EC-948D-41B2-85D2-2029A15C847E}"/>
    <cellStyle name="Normal 7 3 5 6 2" xfId="23129" xr:uid="{5AF89DAF-941A-4034-BD54-866B82961DD4}"/>
    <cellStyle name="Normal 7 3 5 6 2 2" xfId="54317" xr:uid="{DBFFF8F8-DA07-4C9E-A6DB-284025CC111E}"/>
    <cellStyle name="Normal 7 3 5 6 3" xfId="38947" xr:uid="{A96F1546-838A-454A-9ED6-A13B3B391D82}"/>
    <cellStyle name="Normal 7 3 5 7" xfId="14515" xr:uid="{391D0F30-2DC6-49E1-9ECB-5A59FB45C881}"/>
    <cellStyle name="Normal 7 3 5 7 2" xfId="45703" xr:uid="{933C7FBD-A982-49AC-8EC5-126459CF128D}"/>
    <cellStyle name="Normal 7 3 5 8" xfId="32196" xr:uid="{8B36EAA3-C2C6-4C86-8CDC-7243B6568997}"/>
    <cellStyle name="Normal 7 3 6" xfId="1404" xr:uid="{8EE0F318-8DFC-4DC9-8A95-28AEF0E60FBC}"/>
    <cellStyle name="Normal 7 3 6 2" xfId="4446" xr:uid="{4782A996-33ED-44BB-BC46-DC842BCCB537}"/>
    <cellStyle name="Normal 7 3 6 2 2" xfId="11198" xr:uid="{50C418D0-ED97-4F9A-86F0-93F42D45A932}"/>
    <cellStyle name="Normal 7 3 6 2 2 2" xfId="30565" xr:uid="{D4B6AB3C-53E3-486F-B24F-C877A07DA65D}"/>
    <cellStyle name="Normal 7 3 6 2 2 2 2" xfId="61752" xr:uid="{872D9887-3344-498D-90C6-432B84848281}"/>
    <cellStyle name="Normal 7 3 6 2 2 3" xfId="19813" xr:uid="{6D23455B-D90A-463D-8A44-995198E63D0B}"/>
    <cellStyle name="Normal 7 3 6 2 2 3 2" xfId="51001" xr:uid="{1518B778-2946-4812-B124-3274EBE12F93}"/>
    <cellStyle name="Normal 7 3 6 2 2 4" xfId="42386" xr:uid="{A77CF8E1-5D7E-4D1F-B00E-9CCF1B33F219}"/>
    <cellStyle name="Normal 7 3 6 2 3" xfId="26568" xr:uid="{79BD23E6-B66D-4186-848C-221AFA61557C}"/>
    <cellStyle name="Normal 7 3 6 2 3 2" xfId="57756" xr:uid="{DB5C6338-F1BE-499E-9D15-AFA2F2AD46FA}"/>
    <cellStyle name="Normal 7 3 6 2 4" xfId="16499" xr:uid="{3E4EBEEF-D6F2-4192-AEA9-7B0845B198D7}"/>
    <cellStyle name="Normal 7 3 6 2 4 2" xfId="47687" xr:uid="{F0E6D8A6-232B-46AE-A54B-60BB44726F48}"/>
    <cellStyle name="Normal 7 3 6 2 5" xfId="35635" xr:uid="{81A99449-5B88-4BF6-A00C-AB9E29EC14C2}"/>
    <cellStyle name="Normal 7 3 6 3" xfId="6159" xr:uid="{469DD87B-FDE8-4742-8FED-4B1C24C9119C}"/>
    <cellStyle name="Normal 7 3 6 3 2" xfId="12911" xr:uid="{05B2E6FE-06FD-4BE1-8142-D24213D03E87}"/>
    <cellStyle name="Normal 7 3 6 3 2 2" xfId="28281" xr:uid="{847CA25F-644D-426F-93F7-0621AE67C03A}"/>
    <cellStyle name="Normal 7 3 6 3 2 2 2" xfId="59469" xr:uid="{2ECD77EE-E574-44D3-9997-2BC4FC0F7C5A}"/>
    <cellStyle name="Normal 7 3 6 3 2 3" xfId="44099" xr:uid="{1A783C97-A98A-47F0-B3E7-AA0C0BB582A8}"/>
    <cellStyle name="Normal 7 3 6 3 3" xfId="21531" xr:uid="{5AA04E6C-9E68-4805-AF0B-41BC223AE942}"/>
    <cellStyle name="Normal 7 3 6 3 3 2" xfId="52719" xr:uid="{C1D9D792-4BF2-4ECA-AD1E-87F503CCE6EE}"/>
    <cellStyle name="Normal 7 3 6 3 4" xfId="37348" xr:uid="{1AD251D3-10DB-40F6-83A1-7DA432A2EFDD}"/>
    <cellStyle name="Normal 7 3 6 4" xfId="3131" xr:uid="{11FB3952-E3C0-4B59-9030-3C175846FD63}"/>
    <cellStyle name="Normal 7 3 6 4 2" xfId="9883" xr:uid="{560D5F51-3201-493B-AFE8-2E147E219B90}"/>
    <cellStyle name="Normal 7 3 6 4 2 2" xfId="25253" xr:uid="{B890DB1D-5170-462B-B90D-2B2BE2B15714}"/>
    <cellStyle name="Normal 7 3 6 4 2 2 2" xfId="56441" xr:uid="{87AE6342-EA91-4983-BCF4-9461058B0546}"/>
    <cellStyle name="Normal 7 3 6 4 2 3" xfId="41071" xr:uid="{6670D139-A9B2-405A-AC5B-55ACADBF043C}"/>
    <cellStyle name="Normal 7 3 6 4 3" xfId="18226" xr:uid="{84837A91-E899-4A8A-8321-CB99BFCB517E}"/>
    <cellStyle name="Normal 7 3 6 4 3 2" xfId="49414" xr:uid="{120B0997-47B4-4D77-9797-6E3F68001095}"/>
    <cellStyle name="Normal 7 3 6 4 4" xfId="34320" xr:uid="{A6EE015D-419D-4089-8EB5-1F23B0568F47}"/>
    <cellStyle name="Normal 7 3 6 5" xfId="8156" xr:uid="{5619A51D-6968-4F7B-9B99-77FBA08235BA}"/>
    <cellStyle name="Normal 7 3 6 5 2" xfId="23526" xr:uid="{CBFE39EF-9EB9-4BD0-B161-C8397BBE779A}"/>
    <cellStyle name="Normal 7 3 6 5 2 2" xfId="54714" xr:uid="{A1295036-A375-40D5-9401-9CF6802064AA}"/>
    <cellStyle name="Normal 7 3 6 5 3" xfId="39344" xr:uid="{61F2FB2D-38EE-4814-B1F6-9ADA8F121393}"/>
    <cellStyle name="Normal 7 3 6 6" xfId="14912" xr:uid="{51DA25FD-1E75-4F3E-823E-BF7D972124A4}"/>
    <cellStyle name="Normal 7 3 6 6 2" xfId="46100" xr:uid="{37900DAE-E5E8-4A58-A9A6-92E24CE8574D}"/>
    <cellStyle name="Normal 7 3 6 7" xfId="32593" xr:uid="{3EB83278-4486-48D4-A4B9-7AA18D2BE563}"/>
    <cellStyle name="Normal 7 3 7" xfId="2197" xr:uid="{AADE215B-943C-4AB6-92AB-AC6D049E0509}"/>
    <cellStyle name="Normal 7 3 7 2" xfId="6952" xr:uid="{95238F4A-7CEB-45E4-8E37-4850D4224652}"/>
    <cellStyle name="Normal 7 3 7 2 2" xfId="13704" xr:uid="{170DF9F8-4BC1-4D98-8A4C-EDC646DC6E0F}"/>
    <cellStyle name="Normal 7 3 7 2 2 2" xfId="29074" xr:uid="{DF896906-7861-44F8-BA06-A16085791E3E}"/>
    <cellStyle name="Normal 7 3 7 2 2 2 2" xfId="60262" xr:uid="{01DA93CB-4EE4-4AFB-A072-21A6D95D7AB1}"/>
    <cellStyle name="Normal 7 3 7 2 2 3" xfId="44892" xr:uid="{6185633D-8FA6-416C-BFC1-8F5E0E07A31D}"/>
    <cellStyle name="Normal 7 3 7 2 3" xfId="22324" xr:uid="{EC90E9E5-C83F-444E-919D-1D80729CC527}"/>
    <cellStyle name="Normal 7 3 7 2 3 2" xfId="53512" xr:uid="{9061E0A3-C0E3-449A-BE8E-5EB3E5B94A39}"/>
    <cellStyle name="Normal 7 3 7 2 4" xfId="38141" xr:uid="{C06BCE9A-3103-4F98-B4CB-7832338DC351}"/>
    <cellStyle name="Normal 7 3 7 3" xfId="5233" xr:uid="{D4E12232-3C3F-4BE5-9A61-7B02D67605EA}"/>
    <cellStyle name="Normal 7 3 7 3 2" xfId="11985" xr:uid="{2FEA1E8F-68FB-44B5-819C-519C69E74F75}"/>
    <cellStyle name="Normal 7 3 7 3 2 2" xfId="27355" xr:uid="{15F5211A-E543-4423-B470-75CE1BD6C0F3}"/>
    <cellStyle name="Normal 7 3 7 3 2 2 2" xfId="58543" xr:uid="{212AE9A1-D25C-4A9B-95E0-B059FB311E67}"/>
    <cellStyle name="Normal 7 3 7 3 2 3" xfId="43173" xr:uid="{E6BD9EFD-6330-4BD9-9D88-BA99A365C659}"/>
    <cellStyle name="Normal 7 3 7 3 3" xfId="20605" xr:uid="{DC7489C9-6F93-4B5F-9F25-F88201683347}"/>
    <cellStyle name="Normal 7 3 7 3 3 2" xfId="51793" xr:uid="{D14670E1-39BB-4D3B-A410-03E3D6F87317}"/>
    <cellStyle name="Normal 7 3 7 3 4" xfId="36422" xr:uid="{6945BA01-610D-4E70-812B-FDFC69D12C9B}"/>
    <cellStyle name="Normal 7 3 7 4" xfId="8949" xr:uid="{178E44C6-6474-456C-872C-1646A3BC58F2}"/>
    <cellStyle name="Normal 7 3 7 4 2" xfId="24319" xr:uid="{098F51B3-B09E-47D8-83C2-BDD0A2E13FBB}"/>
    <cellStyle name="Normal 7 3 7 4 2 2" xfId="55507" xr:uid="{E161E6A8-CC27-4146-9CB3-E02DBB1386AE}"/>
    <cellStyle name="Normal 7 3 7 4 3" xfId="40137" xr:uid="{1E89C669-2E6E-481E-96F0-3928258662A5}"/>
    <cellStyle name="Normal 7 3 7 5" xfId="17292" xr:uid="{84604B43-7D1E-420E-861A-16CCFE1F269B}"/>
    <cellStyle name="Normal 7 3 7 5 2" xfId="48480" xr:uid="{5734844C-373C-4907-A62A-6DF7CB7AA915}"/>
    <cellStyle name="Normal 7 3 7 6" xfId="33386" xr:uid="{67637EBA-C3A6-4CBE-9193-D3C562CA7ED2}"/>
    <cellStyle name="Normal 7 3 8" xfId="2329" xr:uid="{0BD15085-700F-4E41-8E3D-A59F887C6206}"/>
    <cellStyle name="Normal 7 3 8 2" xfId="7084" xr:uid="{A746A6DE-CF27-4C68-AD02-79FB338DC351}"/>
    <cellStyle name="Normal 7 3 8 2 2" xfId="13836" xr:uid="{2CEF4062-9B74-413F-A029-70AC34A57BBE}"/>
    <cellStyle name="Normal 7 3 8 2 2 2" xfId="29206" xr:uid="{46CBA7D6-A87B-44FA-8249-FD89A45AC8D9}"/>
    <cellStyle name="Normal 7 3 8 2 2 2 2" xfId="60394" xr:uid="{F3AE3229-2821-4E3E-B394-D2DB2F3EA015}"/>
    <cellStyle name="Normal 7 3 8 2 2 3" xfId="45024" xr:uid="{B50E6E6E-5627-46A1-ACF9-3A26C9DBA816}"/>
    <cellStyle name="Normal 7 3 8 2 3" xfId="22456" xr:uid="{C52CECCF-5B25-4704-8ECA-9C5E8B265654}"/>
    <cellStyle name="Normal 7 3 8 2 3 2" xfId="53644" xr:uid="{43F974EC-91A7-4079-8A74-DDF71622FEA0}"/>
    <cellStyle name="Normal 7 3 8 2 4" xfId="38273" xr:uid="{6DDE04B7-06C7-4A79-A8AF-207E3AE9EB0F}"/>
    <cellStyle name="Normal 7 3 8 3" xfId="9081" xr:uid="{C3A10A66-58C1-4027-A64B-D8C0A9B1E183}"/>
    <cellStyle name="Normal 7 3 8 3 2" xfId="29760" xr:uid="{AE38AEA7-FF7A-4124-937E-308E66B57192}"/>
    <cellStyle name="Normal 7 3 8 3 2 2" xfId="60947" xr:uid="{6172DC21-B0F2-4EFF-8D33-C58EA6C23675}"/>
    <cellStyle name="Normal 7 3 8 3 3" xfId="19019" xr:uid="{F50C1548-19DC-45DF-9730-62B334674C0E}"/>
    <cellStyle name="Normal 7 3 8 3 3 2" xfId="50207" xr:uid="{629FAB10-EA65-44F7-B4E6-A1AC4F3D0760}"/>
    <cellStyle name="Normal 7 3 8 3 4" xfId="40269" xr:uid="{0C4D75B1-D6AB-4C4A-8EAC-2A9C0A2C3142}"/>
    <cellStyle name="Normal 7 3 8 4" xfId="24451" xr:uid="{871EB87F-29B1-4B2F-8D22-FC36032BF6D9}"/>
    <cellStyle name="Normal 7 3 8 4 2" xfId="55639" xr:uid="{867AB434-B293-4545-9BBE-0A30CC322ABF}"/>
    <cellStyle name="Normal 7 3 8 5" xfId="15705" xr:uid="{24CE4B4F-6415-4AA0-903C-D0D362CF30A1}"/>
    <cellStyle name="Normal 7 3 8 5 2" xfId="46893" xr:uid="{4F264011-FC0C-4246-8443-D21DEEE6CF73}"/>
    <cellStyle name="Normal 7 3 8 6" xfId="33518" xr:uid="{A5461472-1E48-422C-80BA-9F6FDFEA6FB4}"/>
    <cellStyle name="Normal 7 3 9" xfId="5365" xr:uid="{E891E775-321D-42E0-A2AE-311F67865864}"/>
    <cellStyle name="Normal 7 3 9 2" xfId="12117" xr:uid="{BBF44B4D-321B-4861-B90D-3AA93459F940}"/>
    <cellStyle name="Normal 7 3 9 2 2" xfId="27487" xr:uid="{C3B91058-BDC2-49C7-BACA-F6E97C65FF5A}"/>
    <cellStyle name="Normal 7 3 9 2 2 2" xfId="58675" xr:uid="{3EB2277D-D0C6-4D41-8230-38520CFAB920}"/>
    <cellStyle name="Normal 7 3 9 2 3" xfId="43305" xr:uid="{C5940714-9A9B-445F-BA36-B6341F479AAB}"/>
    <cellStyle name="Normal 7 3 9 3" xfId="20737" xr:uid="{C4B43369-FC4E-4A6E-A600-A0FB098369B5}"/>
    <cellStyle name="Normal 7 3 9 3 2" xfId="51925" xr:uid="{8B4900F6-F473-46A5-8250-1640876D4578}"/>
    <cellStyle name="Normal 7 3 9 4" xfId="36554" xr:uid="{A71AC4DF-CC4D-49A3-B74F-9002AC68E2DC}"/>
    <cellStyle name="Normal 7 4" xfId="148" xr:uid="{4896ED40-3C9D-49DA-84B7-3423A3EE6FE2}"/>
    <cellStyle name="Normal 7 4 10" xfId="7383" xr:uid="{A5E201F3-DF52-46CE-9511-D5E628E2B242}"/>
    <cellStyle name="Normal 7 4 10 2" xfId="29505" xr:uid="{C012B25E-F1AD-4594-B8BA-C923EE50DA0D}"/>
    <cellStyle name="Normal 7 4 10 2 2" xfId="60692" xr:uid="{614956C3-6EFB-4D6A-AB3D-8033BCE41C91}"/>
    <cellStyle name="Normal 7 4 10 3" xfId="17453" xr:uid="{B830896E-E218-4991-8114-67803E0C8D2D}"/>
    <cellStyle name="Normal 7 4 10 3 2" xfId="48641" xr:uid="{E470C92A-5B85-4DD5-A611-B4FF3DFD8D70}"/>
    <cellStyle name="Normal 7 4 10 4" xfId="38571" xr:uid="{4DCE5D37-C110-4D3C-A7A1-990CF32F0E98}"/>
    <cellStyle name="Normal 7 4 11" xfId="22753" xr:uid="{38E924DD-3127-4C64-A573-C50D2CF66734}"/>
    <cellStyle name="Normal 7 4 11 2" xfId="53941" xr:uid="{F1D3CFB8-0F75-49C7-B1F6-2AAE2D10543D}"/>
    <cellStyle name="Normal 7 4 12" xfId="14139" xr:uid="{372DC0BA-B8D8-46F9-A977-7AE6422BE8D4}"/>
    <cellStyle name="Normal 7 4 12 2" xfId="45327" xr:uid="{5F5C55E9-A683-4511-960C-2709C182E8DE}"/>
    <cellStyle name="Normal 7 4 13" xfId="628" xr:uid="{18AE481F-7CBC-4605-AC55-7FD7F6090096}"/>
    <cellStyle name="Normal 7 4 13 2" xfId="31820" xr:uid="{0627500C-1BDD-41F1-BF83-D5D8C01DE02C}"/>
    <cellStyle name="Normal 7 4 14" xfId="31374" xr:uid="{C30A853E-B72A-4DFA-B99D-92CB6D6A9568}"/>
    <cellStyle name="Normal 7 4 2" xfId="201" xr:uid="{CBAED460-C519-4256-BDAB-02C2046CB6FA}"/>
    <cellStyle name="Normal 7 4 2 10" xfId="22806" xr:uid="{0C02B4A6-BDBA-4D64-9A0E-ED30F76C3B2B}"/>
    <cellStyle name="Normal 7 4 2 10 2" xfId="53994" xr:uid="{48C7B796-06A2-45EA-8A8E-2553F8F5D909}"/>
    <cellStyle name="Normal 7 4 2 11" xfId="14192" xr:uid="{D0F1DB39-78D1-4648-9237-1A569F853465}"/>
    <cellStyle name="Normal 7 4 2 11 2" xfId="45380" xr:uid="{C005E758-C3EC-4116-8444-68709C3922AF}"/>
    <cellStyle name="Normal 7 4 2 12" xfId="681" xr:uid="{FE66411A-A2D1-4C1A-B150-EB4C5AA80901}"/>
    <cellStyle name="Normal 7 4 2 12 2" xfId="31873" xr:uid="{7837BA16-8F1E-4BCE-809E-5776D8730508}"/>
    <cellStyle name="Normal 7 4 2 13" xfId="31427" xr:uid="{C1FF1659-3494-4867-A931-554F9F46119E}"/>
    <cellStyle name="Normal 7 4 2 2" xfId="378" xr:uid="{A9783460-109B-42A3-9B33-554F652C6DF2}"/>
    <cellStyle name="Normal 7 4 2 2 10" xfId="31571" xr:uid="{25CBDDD9-12C2-45C0-9A13-CE9D646F1822}"/>
    <cellStyle name="Normal 7 4 2 2 2" xfId="1213" xr:uid="{FC953FD1-CCBC-4BEE-946F-8B0161709100}"/>
    <cellStyle name="Normal 7 4 2 2 2 2" xfId="2008" xr:uid="{4E8DA29A-C265-4F8C-AC5A-CC470513C24D}"/>
    <cellStyle name="Normal 7 4 2 2 2 2 2" xfId="5044" xr:uid="{427A828A-00E8-4B53-9D68-D4C7F12F24B8}"/>
    <cellStyle name="Normal 7 4 2 2 2 2 2 2" xfId="11796" xr:uid="{BAE2DB6A-4BD0-4B97-B7FD-600660C90AD9}"/>
    <cellStyle name="Normal 7 4 2 2 2 2 2 2 2" xfId="31163" xr:uid="{A55FE813-3982-4E3E-AFAA-4C88D4364A14}"/>
    <cellStyle name="Normal 7 4 2 2 2 2 2 2 2 2" xfId="62350" xr:uid="{B84CA0C0-5102-425E-8175-D91DD1F99FEA}"/>
    <cellStyle name="Normal 7 4 2 2 2 2 2 2 3" xfId="20416" xr:uid="{6CA39CDC-5C23-4B32-8399-5B6276742C72}"/>
    <cellStyle name="Normal 7 4 2 2 2 2 2 2 3 2" xfId="51604" xr:uid="{3F743167-75C1-42B2-BFF9-BF63A6E32980}"/>
    <cellStyle name="Normal 7 4 2 2 2 2 2 2 4" xfId="42984" xr:uid="{6F749328-3E0E-4865-BC69-49DB4FA7FB93}"/>
    <cellStyle name="Normal 7 4 2 2 2 2 2 3" xfId="27166" xr:uid="{835DD862-7CC0-4364-9639-5282B6D5D2BB}"/>
    <cellStyle name="Normal 7 4 2 2 2 2 2 3 2" xfId="58354" xr:uid="{16A7E6B6-AF6E-495F-AA16-84F1648F5920}"/>
    <cellStyle name="Normal 7 4 2 2 2 2 2 4" xfId="17103" xr:uid="{B1D51D05-9218-4605-BD53-A085D6B0F9B9}"/>
    <cellStyle name="Normal 7 4 2 2 2 2 2 4 2" xfId="48291" xr:uid="{E6C2A27B-A0F2-4784-98D6-5996578CF660}"/>
    <cellStyle name="Normal 7 4 2 2 2 2 2 5" xfId="36233" xr:uid="{3CBB8B0A-61DF-40DF-B935-4EDF20313E81}"/>
    <cellStyle name="Normal 7 4 2 2 2 2 3" xfId="6763" xr:uid="{DAFE2414-5761-40B8-A648-DA6AC5AD8699}"/>
    <cellStyle name="Normal 7 4 2 2 2 2 3 2" xfId="13515" xr:uid="{D914DFDE-9AF8-4142-8AE7-839E88D3C5EE}"/>
    <cellStyle name="Normal 7 4 2 2 2 2 3 2 2" xfId="28885" xr:uid="{E3AB3C7F-6756-4856-8740-1B449EFC839A}"/>
    <cellStyle name="Normal 7 4 2 2 2 2 3 2 2 2" xfId="60073" xr:uid="{BFB6ABF5-D097-423F-AB19-3A8E3F6A5A4A}"/>
    <cellStyle name="Normal 7 4 2 2 2 2 3 2 3" xfId="44703" xr:uid="{394B2935-F8BB-476A-BDD2-0D87E8105BFE}"/>
    <cellStyle name="Normal 7 4 2 2 2 2 3 3" xfId="22135" xr:uid="{9DCB693D-668D-43E7-8610-C5A900DFC6F3}"/>
    <cellStyle name="Normal 7 4 2 2 2 2 3 3 2" xfId="53323" xr:uid="{A78D5EB9-F7C3-401C-84AC-4D811990F7CD}"/>
    <cellStyle name="Normal 7 4 2 2 2 2 3 4" xfId="37952" xr:uid="{75298D11-F5D6-4B8D-8AAD-9A175A702455}"/>
    <cellStyle name="Normal 7 4 2 2 2 2 4" xfId="3729" xr:uid="{4495077B-D412-484B-9443-E01EBF6D60AA}"/>
    <cellStyle name="Normal 7 4 2 2 2 2 4 2" xfId="10481" xr:uid="{1A917076-CCDB-4C58-B486-A69793F3F91C}"/>
    <cellStyle name="Normal 7 4 2 2 2 2 4 2 2" xfId="25851" xr:uid="{20DEDFCD-6A10-4BD9-8873-CC165F440384}"/>
    <cellStyle name="Normal 7 4 2 2 2 2 4 2 2 2" xfId="57039" xr:uid="{2E2B59A9-7B43-49AF-BB4A-015EE68E3950}"/>
    <cellStyle name="Normal 7 4 2 2 2 2 4 2 3" xfId="41669" xr:uid="{6FBF987A-C6F9-4314-AB5D-A6A732B99CD0}"/>
    <cellStyle name="Normal 7 4 2 2 2 2 4 3" xfId="18830" xr:uid="{0130D470-761C-4249-99D2-3691C28D53A6}"/>
    <cellStyle name="Normal 7 4 2 2 2 2 4 3 2" xfId="50018" xr:uid="{2AEC9C3D-0A04-4B0C-9496-6AACDD28D729}"/>
    <cellStyle name="Normal 7 4 2 2 2 2 4 4" xfId="34918" xr:uid="{8ED9A8C8-0BE3-4F54-BFBF-A6C6F110154E}"/>
    <cellStyle name="Normal 7 4 2 2 2 2 5" xfId="8760" xr:uid="{CA6C62A3-D53C-472E-8021-3F4D41E5224D}"/>
    <cellStyle name="Normal 7 4 2 2 2 2 5 2" xfId="24130" xr:uid="{A94EA22D-B4AD-4F5E-ADE8-21758FB4E972}"/>
    <cellStyle name="Normal 7 4 2 2 2 2 5 2 2" xfId="55318" xr:uid="{3F65C38B-0F7E-433B-8AE6-98B8E55469B0}"/>
    <cellStyle name="Normal 7 4 2 2 2 2 5 3" xfId="39948" xr:uid="{F3A0AFDD-4046-4427-BFA7-B181E4DA6594}"/>
    <cellStyle name="Normal 7 4 2 2 2 2 6" xfId="15516" xr:uid="{FA6367C6-46AB-4DA8-BC7F-CF72A042535D}"/>
    <cellStyle name="Normal 7 4 2 2 2 2 6 2" xfId="46704" xr:uid="{3651701F-F1EE-4A83-883F-1EA6DFD3E9EE}"/>
    <cellStyle name="Normal 7 4 2 2 2 2 7" xfId="33197" xr:uid="{66AA43DD-731D-4FE4-A99E-491DC6680AF7}"/>
    <cellStyle name="Normal 7 4 2 2 2 3" xfId="4256" xr:uid="{445826CD-AA7F-4623-A746-C951D038D045}"/>
    <cellStyle name="Normal 7 4 2 2 2 3 2" xfId="11008" xr:uid="{9E80E40E-6BA2-4080-B568-AB5CA4C1999A}"/>
    <cellStyle name="Normal 7 4 2 2 2 3 2 2" xfId="30375" xr:uid="{F11BCFB9-B5BD-41A2-9FE8-B54ED38384D2}"/>
    <cellStyle name="Normal 7 4 2 2 2 3 2 2 2" xfId="61562" xr:uid="{421ABC46-C0D4-4C10-B968-0147728B012C}"/>
    <cellStyle name="Normal 7 4 2 2 2 3 2 3" xfId="19623" xr:uid="{2F80D1F5-2E8D-4A80-82D2-30793C503232}"/>
    <cellStyle name="Normal 7 4 2 2 2 3 2 3 2" xfId="50811" xr:uid="{9208F09A-445E-4C06-8033-D9DA4281A0D8}"/>
    <cellStyle name="Normal 7 4 2 2 2 3 2 4" xfId="42196" xr:uid="{E56323AA-A601-451B-870B-25F668EEA21A}"/>
    <cellStyle name="Normal 7 4 2 2 2 3 3" xfId="26378" xr:uid="{8CBFAD69-6E4D-4D1B-8691-DF3A81763770}"/>
    <cellStyle name="Normal 7 4 2 2 2 3 3 2" xfId="57566" xr:uid="{FBD9FA9D-250B-4EE7-9A3D-CE5F8A64EE4E}"/>
    <cellStyle name="Normal 7 4 2 2 2 3 4" xfId="16309" xr:uid="{4C1BB2B0-E64C-4B15-891E-050AD6199F88}"/>
    <cellStyle name="Normal 7 4 2 2 2 3 4 2" xfId="47497" xr:uid="{C03DB4FE-BD84-48E9-AAD9-8790C706DF12}"/>
    <cellStyle name="Normal 7 4 2 2 2 3 5" xfId="35445" xr:uid="{5A45A55F-C9E9-47EA-BEB3-EF2A4C17018C}"/>
    <cellStyle name="Normal 7 4 2 2 2 4" xfId="5969" xr:uid="{4CE56004-AF54-4128-B4B8-EDC319451B2F}"/>
    <cellStyle name="Normal 7 4 2 2 2 4 2" xfId="12721" xr:uid="{2B5C7152-E946-4113-87AF-E5DEFD5B0BD7}"/>
    <cellStyle name="Normal 7 4 2 2 2 4 2 2" xfId="28091" xr:uid="{114A4494-3E20-4775-8081-0075EF4294C3}"/>
    <cellStyle name="Normal 7 4 2 2 2 4 2 2 2" xfId="59279" xr:uid="{35D09FC2-3AD1-4EF1-B59B-F0FE8736F43F}"/>
    <cellStyle name="Normal 7 4 2 2 2 4 2 3" xfId="43909" xr:uid="{BAFEF609-3FD5-4365-B279-C651DF05BD8A}"/>
    <cellStyle name="Normal 7 4 2 2 2 4 3" xfId="21341" xr:uid="{7A394BEE-F348-472E-844D-F7331FEC02B2}"/>
    <cellStyle name="Normal 7 4 2 2 2 4 3 2" xfId="52529" xr:uid="{A0C227C7-0F5E-495D-B714-5E438AF10A41}"/>
    <cellStyle name="Normal 7 4 2 2 2 4 4" xfId="37158" xr:uid="{B4CC09C0-B0DB-4850-98C5-62BDC69BE44B}"/>
    <cellStyle name="Normal 7 4 2 2 2 5" xfId="2941" xr:uid="{DC940599-58FA-4BB0-8CB3-A874B9F3CB41}"/>
    <cellStyle name="Normal 7 4 2 2 2 5 2" xfId="9693" xr:uid="{D8D44801-41CF-4799-956A-B476987CB2C7}"/>
    <cellStyle name="Normal 7 4 2 2 2 5 2 2" xfId="25063" xr:uid="{D64451C3-EDA5-4521-99AA-3DC2BAEC2E52}"/>
    <cellStyle name="Normal 7 4 2 2 2 5 2 2 2" xfId="56251" xr:uid="{546A30A6-FBCA-48BE-BE47-517EC1B6AEF1}"/>
    <cellStyle name="Normal 7 4 2 2 2 5 2 3" xfId="40881" xr:uid="{50FE5C31-A18D-43FA-A208-C16569AB61FF}"/>
    <cellStyle name="Normal 7 4 2 2 2 5 3" xfId="18036" xr:uid="{877622D1-636D-4D42-993E-CBF1407ACC9B}"/>
    <cellStyle name="Normal 7 4 2 2 2 5 3 2" xfId="49224" xr:uid="{085B7FE9-7048-4217-AB71-F90C50A76AD2}"/>
    <cellStyle name="Normal 7 4 2 2 2 5 4" xfId="34130" xr:uid="{E4460F5C-7F8E-4F5B-A973-FEB7B93DA0F6}"/>
    <cellStyle name="Normal 7 4 2 2 2 6" xfId="7966" xr:uid="{1634705D-C6FA-4275-A348-86AB0B548BBE}"/>
    <cellStyle name="Normal 7 4 2 2 2 6 2" xfId="23336" xr:uid="{464F30DC-8ED2-4F56-A791-68A25F4739FD}"/>
    <cellStyle name="Normal 7 4 2 2 2 6 2 2" xfId="54524" xr:uid="{3F1D30D6-AE7E-4E14-BB63-2E8294522034}"/>
    <cellStyle name="Normal 7 4 2 2 2 6 3" xfId="39154" xr:uid="{CEC1E5C8-6CFF-425B-95A2-3F8F779C9DF1}"/>
    <cellStyle name="Normal 7 4 2 2 2 7" xfId="14722" xr:uid="{76A5F691-EB06-479B-A7DB-44ED5095B6BD}"/>
    <cellStyle name="Normal 7 4 2 2 2 7 2" xfId="45910" xr:uid="{D6B27D7C-D572-4A56-AB5B-4502EDDE3035}"/>
    <cellStyle name="Normal 7 4 2 2 2 8" xfId="32403" xr:uid="{AC4BB396-0174-4720-AB9B-78976BAC1B23}"/>
    <cellStyle name="Normal 7 4 2 2 3" xfId="1611" xr:uid="{DEF238DE-B9A6-4052-B9AD-463A51D6DFC6}"/>
    <cellStyle name="Normal 7 4 2 2 3 2" xfId="4650" xr:uid="{E855000B-9530-40D5-BCB0-3B69498EB019}"/>
    <cellStyle name="Normal 7 4 2 2 3 2 2" xfId="11402" xr:uid="{ED71108B-0CA7-4EB0-B531-202E529D91B8}"/>
    <cellStyle name="Normal 7 4 2 2 3 2 2 2" xfId="30769" xr:uid="{CBA4E40A-FFD9-4B91-8ED8-74B5269E727D}"/>
    <cellStyle name="Normal 7 4 2 2 3 2 2 2 2" xfId="61956" xr:uid="{5D4747E2-A64A-46E5-8AD5-19A3D9FAE8DB}"/>
    <cellStyle name="Normal 7 4 2 2 3 2 2 3" xfId="20020" xr:uid="{D2569151-A446-4B6D-A30E-2A7C4DF7D219}"/>
    <cellStyle name="Normal 7 4 2 2 3 2 2 3 2" xfId="51208" xr:uid="{5174F6B5-D20E-4224-9717-800D4F111752}"/>
    <cellStyle name="Normal 7 4 2 2 3 2 2 4" xfId="42590" xr:uid="{A91C8F07-D966-4996-9D40-7FCD7C5C0214}"/>
    <cellStyle name="Normal 7 4 2 2 3 2 3" xfId="26772" xr:uid="{C4EEB93C-557E-40D1-B0C7-90B71F105B70}"/>
    <cellStyle name="Normal 7 4 2 2 3 2 3 2" xfId="57960" xr:uid="{77E417AD-BA31-4184-AFA4-573BA897D638}"/>
    <cellStyle name="Normal 7 4 2 2 3 2 4" xfId="16706" xr:uid="{DEAC25F4-3DEF-464F-B71D-0AEB4577F179}"/>
    <cellStyle name="Normal 7 4 2 2 3 2 4 2" xfId="47894" xr:uid="{D92C876E-FA0C-4F0B-A44F-67BBDEE0F2BA}"/>
    <cellStyle name="Normal 7 4 2 2 3 2 5" xfId="35839" xr:uid="{38D27F3D-C984-45DF-8FD7-BDB54A3F215F}"/>
    <cellStyle name="Normal 7 4 2 2 3 3" xfId="6366" xr:uid="{46CA53EB-29D1-4AF6-BED0-FAC475CCD25F}"/>
    <cellStyle name="Normal 7 4 2 2 3 3 2" xfId="13118" xr:uid="{E5B4DD64-5F16-4A57-8434-E522DF5DA0CF}"/>
    <cellStyle name="Normal 7 4 2 2 3 3 2 2" xfId="28488" xr:uid="{7E5F7655-7AE6-4726-8E8E-44CB709BDCC1}"/>
    <cellStyle name="Normal 7 4 2 2 3 3 2 2 2" xfId="59676" xr:uid="{319A8D97-A86D-4BCA-926C-1F6FE3B6F00C}"/>
    <cellStyle name="Normal 7 4 2 2 3 3 2 3" xfId="44306" xr:uid="{C14961CC-2C0F-460E-94ED-0520D6FF2110}"/>
    <cellStyle name="Normal 7 4 2 2 3 3 3" xfId="21738" xr:uid="{520D9DF4-57DB-4B61-906F-1757781B251B}"/>
    <cellStyle name="Normal 7 4 2 2 3 3 3 2" xfId="52926" xr:uid="{A25E0945-35F7-433D-882C-E74499308A5E}"/>
    <cellStyle name="Normal 7 4 2 2 3 3 4" xfId="37555" xr:uid="{E338F466-295B-47E4-A655-FB6FE34EA219}"/>
    <cellStyle name="Normal 7 4 2 2 3 4" xfId="3335" xr:uid="{ACEBFB3D-D8F5-4A3A-8418-D8576CCEC723}"/>
    <cellStyle name="Normal 7 4 2 2 3 4 2" xfId="10087" xr:uid="{11CD262E-A33B-4D8D-A4DC-B7E2391AC725}"/>
    <cellStyle name="Normal 7 4 2 2 3 4 2 2" xfId="25457" xr:uid="{B889D98F-C583-49BB-9AAF-0AC7BB290184}"/>
    <cellStyle name="Normal 7 4 2 2 3 4 2 2 2" xfId="56645" xr:uid="{DF067413-EDC0-4EA9-A53A-8538B00974C1}"/>
    <cellStyle name="Normal 7 4 2 2 3 4 2 3" xfId="41275" xr:uid="{1249CF7E-0292-4DF9-BCD6-3DCB5766BB14}"/>
    <cellStyle name="Normal 7 4 2 2 3 4 3" xfId="18433" xr:uid="{F09126F6-DFCD-4E52-A7EF-E6E3452CC9E4}"/>
    <cellStyle name="Normal 7 4 2 2 3 4 3 2" xfId="49621" xr:uid="{8589BF16-9734-4532-A74F-D11412B24519}"/>
    <cellStyle name="Normal 7 4 2 2 3 4 4" xfId="34524" xr:uid="{530F5BEF-E56E-4F19-83A9-902D1C4C3F15}"/>
    <cellStyle name="Normal 7 4 2 2 3 5" xfId="8363" xr:uid="{C9401AB5-A21B-4C6B-B8A3-24C878909A78}"/>
    <cellStyle name="Normal 7 4 2 2 3 5 2" xfId="23733" xr:uid="{D61C45AB-7E02-445A-9026-50F34C0078D6}"/>
    <cellStyle name="Normal 7 4 2 2 3 5 2 2" xfId="54921" xr:uid="{3635D618-11F6-410A-9BAF-1DFA072A30B3}"/>
    <cellStyle name="Normal 7 4 2 2 3 5 3" xfId="39551" xr:uid="{8E6386AC-A32B-4CF6-89B5-73D9D7F07321}"/>
    <cellStyle name="Normal 7 4 2 2 3 6" xfId="15119" xr:uid="{FD941069-1A80-491D-BB31-8F2F7889728C}"/>
    <cellStyle name="Normal 7 4 2 2 3 6 2" xfId="46307" xr:uid="{40842320-34C3-4E38-8F4E-87E87377DBBB}"/>
    <cellStyle name="Normal 7 4 2 2 3 7" xfId="32800" xr:uid="{32D0576D-47E8-49C0-95B2-BB2462C06F1A}"/>
    <cellStyle name="Normal 7 4 2 2 4" xfId="2541" xr:uid="{585B2D84-7098-479F-A471-940EB0460A79}"/>
    <cellStyle name="Normal 7 4 2 2 4 2" xfId="7296" xr:uid="{4D712D92-24C5-4AFD-9030-4537D611E422}"/>
    <cellStyle name="Normal 7 4 2 2 4 2 2" xfId="14048" xr:uid="{21450CAD-92C4-49ED-957B-A9A9840FEABC}"/>
    <cellStyle name="Normal 7 4 2 2 4 2 2 2" xfId="29418" xr:uid="{BF39316B-4D97-4F5F-B578-2E1B2DB96C07}"/>
    <cellStyle name="Normal 7 4 2 2 4 2 2 2 2" xfId="60606" xr:uid="{B4FA6860-C286-4C2F-8488-A6371CF76546}"/>
    <cellStyle name="Normal 7 4 2 2 4 2 2 3" xfId="45236" xr:uid="{1DC511D1-DAA4-4E84-9D23-62E66CD96E0B}"/>
    <cellStyle name="Normal 7 4 2 2 4 2 3" xfId="22668" xr:uid="{9F64BC78-9F92-4AA4-8DB4-DB3B975D1D9D}"/>
    <cellStyle name="Normal 7 4 2 2 4 2 3 2" xfId="53856" xr:uid="{917C3CD2-757E-4A6F-8BF0-27270D0C526F}"/>
    <cellStyle name="Normal 7 4 2 2 4 2 4" xfId="38485" xr:uid="{8353B6D4-35CF-4EFB-AE03-004B9F8D6F8D}"/>
    <cellStyle name="Normal 7 4 2 2 4 3" xfId="9293" xr:uid="{AD8D7BF0-BD84-4BB9-95EB-4A4722F7B32E}"/>
    <cellStyle name="Normal 7 4 2 2 4 3 2" xfId="29972" xr:uid="{444FE366-E1BC-49D3-B39C-5EDA1FB11A6E}"/>
    <cellStyle name="Normal 7 4 2 2 4 3 2 2" xfId="61159" xr:uid="{D2617507-6CBB-4B73-8A54-4E31D87481EB}"/>
    <cellStyle name="Normal 7 4 2 2 4 3 3" xfId="19226" xr:uid="{779C69FC-0C53-4FA9-898F-658B8A44D9EC}"/>
    <cellStyle name="Normal 7 4 2 2 4 3 3 2" xfId="50414" xr:uid="{D46230B0-ADB9-48E8-8301-60DD018EA88F}"/>
    <cellStyle name="Normal 7 4 2 2 4 3 4" xfId="40481" xr:uid="{A0B8F1B7-F8C7-487B-8826-8C054826C001}"/>
    <cellStyle name="Normal 7 4 2 2 4 4" xfId="24663" xr:uid="{FDEE881C-2314-4DB7-9E97-187E9457E903}"/>
    <cellStyle name="Normal 7 4 2 2 4 4 2" xfId="55851" xr:uid="{427C093F-E541-4369-BB2F-9DB72429846E}"/>
    <cellStyle name="Normal 7 4 2 2 4 5" xfId="15912" xr:uid="{E4EEF449-70C3-45E6-872A-CB16545F89BA}"/>
    <cellStyle name="Normal 7 4 2 2 4 5 2" xfId="47100" xr:uid="{6F469CE1-460B-47DC-9CA0-8908C6D562F2}"/>
    <cellStyle name="Normal 7 4 2 2 4 6" xfId="33730" xr:uid="{3ED64E5E-7CCD-4136-B16D-0BBF8E883910}"/>
    <cellStyle name="Normal 7 4 2 2 5" xfId="5572" xr:uid="{8F4A59AA-A03C-4139-98FF-41C27EBFE592}"/>
    <cellStyle name="Normal 7 4 2 2 5 2" xfId="12324" xr:uid="{38337AD2-A4D8-45A4-AA41-68433A10F45B}"/>
    <cellStyle name="Normal 7 4 2 2 5 2 2" xfId="27694" xr:uid="{E8DFCA25-2FB3-40C5-93C6-393091DB0BEC}"/>
    <cellStyle name="Normal 7 4 2 2 5 2 2 2" xfId="58882" xr:uid="{FCE7D0CC-F5B1-4640-945F-21B54E2A3466}"/>
    <cellStyle name="Normal 7 4 2 2 5 2 3" xfId="43512" xr:uid="{A3F31238-F242-47C5-8B56-E3BE0009B46D}"/>
    <cellStyle name="Normal 7 4 2 2 5 3" xfId="20944" xr:uid="{A0C4F3A1-A102-4F46-B6A2-3CD0B61D4113}"/>
    <cellStyle name="Normal 7 4 2 2 5 3 2" xfId="52132" xr:uid="{3F2705B5-C1D7-43A7-A6FE-45134B48AAE8}"/>
    <cellStyle name="Normal 7 4 2 2 5 4" xfId="36761" xr:uid="{56649495-69E0-490F-8E93-AEB0F1BCA3C7}"/>
    <cellStyle name="Normal 7 4 2 2 6" xfId="7569" xr:uid="{87DB1E32-A425-4E91-9889-3EC3A4EC506B}"/>
    <cellStyle name="Normal 7 4 2 2 6 2" xfId="29691" xr:uid="{7AB37709-5A71-4516-9819-CC6C70A68208}"/>
    <cellStyle name="Normal 7 4 2 2 6 2 2" xfId="60878" xr:uid="{D21BB8F1-11F8-4991-8159-74F65E73D38D}"/>
    <cellStyle name="Normal 7 4 2 2 6 3" xfId="17639" xr:uid="{20DB0AAD-15DC-433F-859B-8712904C209A}"/>
    <cellStyle name="Normal 7 4 2 2 6 3 2" xfId="48827" xr:uid="{DC07FA00-9F10-4833-9699-BFDE02606DE7}"/>
    <cellStyle name="Normal 7 4 2 2 6 4" xfId="38757" xr:uid="{1D145E9E-4F15-41B9-A3C3-AA7DF72BF9B3}"/>
    <cellStyle name="Normal 7 4 2 2 7" xfId="22939" xr:uid="{110826E5-FFB5-4D13-8CCF-4182C84A7762}"/>
    <cellStyle name="Normal 7 4 2 2 7 2" xfId="54127" xr:uid="{8765A055-1E0C-4AC1-9D16-581B81A5C55E}"/>
    <cellStyle name="Normal 7 4 2 2 8" xfId="14325" xr:uid="{0E85AE10-0197-4642-8CCD-144A3D12590E}"/>
    <cellStyle name="Normal 7 4 2 2 8 2" xfId="45513" xr:uid="{D59C6F99-1B04-4971-8595-A0D7C657C42C}"/>
    <cellStyle name="Normal 7 4 2 2 9" xfId="814" xr:uid="{E02BD0B7-F925-4B11-883B-20BD015C40F0}"/>
    <cellStyle name="Normal 7 4 2 2 9 2" xfId="32006" xr:uid="{9BC7C8CD-BF95-418A-8DB7-5728956E68FE}"/>
    <cellStyle name="Normal 7 4 2 3" xfId="523" xr:uid="{E0B8BEB2-D830-40AE-AEBA-E80A2EFA3607}"/>
    <cellStyle name="Normal 7 4 2 3 10" xfId="31715" xr:uid="{83D01217-2230-4CE1-8523-9F89604859AF}"/>
    <cellStyle name="Normal 7 4 2 3 2" xfId="1344" xr:uid="{D53832F4-A47B-44F6-88F0-8599BE18C097}"/>
    <cellStyle name="Normal 7 4 2 3 2 2" xfId="2139" xr:uid="{5A46CAF5-C351-47C2-B9FD-D542E8BBFBA9}"/>
    <cellStyle name="Normal 7 4 2 3 2 2 2" xfId="5175" xr:uid="{E73A6A6D-59B7-43B4-A84D-3E8335A95574}"/>
    <cellStyle name="Normal 7 4 2 3 2 2 2 2" xfId="11927" xr:uid="{9F27ECE5-E0EF-4984-8104-C91BF02FB53E}"/>
    <cellStyle name="Normal 7 4 2 3 2 2 2 2 2" xfId="31294" xr:uid="{D6AF5D31-1755-4E81-BBF5-47D963948249}"/>
    <cellStyle name="Normal 7 4 2 3 2 2 2 2 2 2" xfId="62481" xr:uid="{F22103EF-17D3-46D8-BF2F-50520783760B}"/>
    <cellStyle name="Normal 7 4 2 3 2 2 2 2 3" xfId="20547" xr:uid="{6F5E0256-47A6-4C78-A2BE-6EE107C0D4B2}"/>
    <cellStyle name="Normal 7 4 2 3 2 2 2 2 3 2" xfId="51735" xr:uid="{77F1DBDA-0BA2-4C51-8E78-DA82B1C609D0}"/>
    <cellStyle name="Normal 7 4 2 3 2 2 2 2 4" xfId="43115" xr:uid="{52BE1842-1444-471D-889B-4808B761E6A5}"/>
    <cellStyle name="Normal 7 4 2 3 2 2 2 3" xfId="27297" xr:uid="{CC8DF9D9-AA6E-46B2-A094-4E918D1BF424}"/>
    <cellStyle name="Normal 7 4 2 3 2 2 2 3 2" xfId="58485" xr:uid="{F7237929-B069-4165-A40F-BB15C5F1DAFC}"/>
    <cellStyle name="Normal 7 4 2 3 2 2 2 4" xfId="17234" xr:uid="{CE6A00E2-E214-4F2E-8140-59EE3C43944C}"/>
    <cellStyle name="Normal 7 4 2 3 2 2 2 4 2" xfId="48422" xr:uid="{6EC949CA-AAB0-4282-9F9A-FD8E70D7A95F}"/>
    <cellStyle name="Normal 7 4 2 3 2 2 2 5" xfId="36364" xr:uid="{AD39A35B-F8C8-4476-9D52-36BCE9DDCEF2}"/>
    <cellStyle name="Normal 7 4 2 3 2 2 3" xfId="6894" xr:uid="{8B8E5AAF-6E1A-45EC-87F4-32EFC4D2700C}"/>
    <cellStyle name="Normal 7 4 2 3 2 2 3 2" xfId="13646" xr:uid="{BD9F385B-56EE-4BC4-9B46-E9C8E95522C2}"/>
    <cellStyle name="Normal 7 4 2 3 2 2 3 2 2" xfId="29016" xr:uid="{6C396FD9-598E-4775-BFF7-865FAD17AAF4}"/>
    <cellStyle name="Normal 7 4 2 3 2 2 3 2 2 2" xfId="60204" xr:uid="{1F749563-482E-47FA-BF0A-1A256AB2F754}"/>
    <cellStyle name="Normal 7 4 2 3 2 2 3 2 3" xfId="44834" xr:uid="{BE44BFD7-74C9-4CD5-9073-DC29821F29A6}"/>
    <cellStyle name="Normal 7 4 2 3 2 2 3 3" xfId="22266" xr:uid="{4E57C6AA-09D0-40C2-BB77-F49DFED8530B}"/>
    <cellStyle name="Normal 7 4 2 3 2 2 3 3 2" xfId="53454" xr:uid="{83331D17-6C3D-4143-BE67-D28CB93803A8}"/>
    <cellStyle name="Normal 7 4 2 3 2 2 3 4" xfId="38083" xr:uid="{B54A0521-F5F6-4688-9943-CA86DA3A3F94}"/>
    <cellStyle name="Normal 7 4 2 3 2 2 4" xfId="3860" xr:uid="{EA30E799-01B9-46C5-8C66-4C97A3B54104}"/>
    <cellStyle name="Normal 7 4 2 3 2 2 4 2" xfId="10612" xr:uid="{3B632B01-664B-408D-86F9-0A52C04E735B}"/>
    <cellStyle name="Normal 7 4 2 3 2 2 4 2 2" xfId="25982" xr:uid="{3CF0E0A7-DC17-4432-BBDB-373ABBAE145F}"/>
    <cellStyle name="Normal 7 4 2 3 2 2 4 2 2 2" xfId="57170" xr:uid="{2726A7B7-D192-430E-AF85-71F978C7809F}"/>
    <cellStyle name="Normal 7 4 2 3 2 2 4 2 3" xfId="41800" xr:uid="{8CE5423D-3246-4256-86B1-31BFFE54FFCE}"/>
    <cellStyle name="Normal 7 4 2 3 2 2 4 3" xfId="18961" xr:uid="{5298D2A1-E3FD-4C68-AB0C-F3EB55527164}"/>
    <cellStyle name="Normal 7 4 2 3 2 2 4 3 2" xfId="50149" xr:uid="{169FEE3E-8DD3-4026-B4CE-5377A19AF305}"/>
    <cellStyle name="Normal 7 4 2 3 2 2 4 4" xfId="35049" xr:uid="{DAA88D57-E75F-4482-B8E4-A7A1EB2905A9}"/>
    <cellStyle name="Normal 7 4 2 3 2 2 5" xfId="8891" xr:uid="{2D8EF144-4E7C-416D-9AE7-937A5B5703F6}"/>
    <cellStyle name="Normal 7 4 2 3 2 2 5 2" xfId="24261" xr:uid="{87A53C0C-91D6-4DFE-82BB-220809E0C1FD}"/>
    <cellStyle name="Normal 7 4 2 3 2 2 5 2 2" xfId="55449" xr:uid="{04C755B3-26C7-4554-8922-0E174BE0C57E}"/>
    <cellStyle name="Normal 7 4 2 3 2 2 5 3" xfId="40079" xr:uid="{A4B2D3FB-9C35-4B6A-BA8B-C9A8D917A775}"/>
    <cellStyle name="Normal 7 4 2 3 2 2 6" xfId="15647" xr:uid="{7532FFA5-51E7-49D3-824B-43A4B6C152DE}"/>
    <cellStyle name="Normal 7 4 2 3 2 2 6 2" xfId="46835" xr:uid="{736CF1C9-D04F-4C12-8AD6-394DBB1F4B89}"/>
    <cellStyle name="Normal 7 4 2 3 2 2 7" xfId="33328" xr:uid="{85E2CE17-4205-4CE0-9262-DC6F73EA960D}"/>
    <cellStyle name="Normal 7 4 2 3 2 3" xfId="4387" xr:uid="{9EBBFF86-3500-4101-A8C7-A7FCA13C89E3}"/>
    <cellStyle name="Normal 7 4 2 3 2 3 2" xfId="11139" xr:uid="{88B94A65-680A-4495-B381-74D02D348606}"/>
    <cellStyle name="Normal 7 4 2 3 2 3 2 2" xfId="30506" xr:uid="{9E7D01B8-FC0E-427C-A078-D607AF7BFA9E}"/>
    <cellStyle name="Normal 7 4 2 3 2 3 2 2 2" xfId="61693" xr:uid="{7BB4D0D7-29C2-4148-A08D-9B9B80422428}"/>
    <cellStyle name="Normal 7 4 2 3 2 3 2 3" xfId="19754" xr:uid="{89592516-25D7-4BF6-8D25-69D2F05B2A60}"/>
    <cellStyle name="Normal 7 4 2 3 2 3 2 3 2" xfId="50942" xr:uid="{5EE2C819-5551-405A-A2D9-E517C1EC8E82}"/>
    <cellStyle name="Normal 7 4 2 3 2 3 2 4" xfId="42327" xr:uid="{D1C3191D-54B6-400B-9FAA-00C0F3270801}"/>
    <cellStyle name="Normal 7 4 2 3 2 3 3" xfId="26509" xr:uid="{8EDCB204-3A9D-4C5A-AFD7-E898028C1AD7}"/>
    <cellStyle name="Normal 7 4 2 3 2 3 3 2" xfId="57697" xr:uid="{EDAE88DF-693D-45D3-A852-2D435CA46FCF}"/>
    <cellStyle name="Normal 7 4 2 3 2 3 4" xfId="16440" xr:uid="{4061121F-B924-4289-AE1F-FD82A9A388A8}"/>
    <cellStyle name="Normal 7 4 2 3 2 3 4 2" xfId="47628" xr:uid="{C2E4D6FB-F401-4A3C-8E5E-588BD3D33FE0}"/>
    <cellStyle name="Normal 7 4 2 3 2 3 5" xfId="35576" xr:uid="{43DF4BFA-9E47-4CD7-8BE1-32BD15ECB36E}"/>
    <cellStyle name="Normal 7 4 2 3 2 4" xfId="6100" xr:uid="{A750CF0E-9CE4-44EB-AE2B-5604FF35D95E}"/>
    <cellStyle name="Normal 7 4 2 3 2 4 2" xfId="12852" xr:uid="{BF9856CE-3D7B-4FC3-A1D5-0E6455621E61}"/>
    <cellStyle name="Normal 7 4 2 3 2 4 2 2" xfId="28222" xr:uid="{3B962D2E-68BE-444E-AD24-7738C62B3B55}"/>
    <cellStyle name="Normal 7 4 2 3 2 4 2 2 2" xfId="59410" xr:uid="{19965575-F060-40AB-AC37-D48D64A9CB50}"/>
    <cellStyle name="Normal 7 4 2 3 2 4 2 3" xfId="44040" xr:uid="{0FD0F7EE-BC9C-4B4B-8B5C-CE4C000696ED}"/>
    <cellStyle name="Normal 7 4 2 3 2 4 3" xfId="21472" xr:uid="{AEE17F1E-FFEA-422B-81D0-5538019828FA}"/>
    <cellStyle name="Normal 7 4 2 3 2 4 3 2" xfId="52660" xr:uid="{031311B4-C9DF-45BC-8BB1-0FF0658B7F20}"/>
    <cellStyle name="Normal 7 4 2 3 2 4 4" xfId="37289" xr:uid="{D6BE3AC1-5F63-4659-99A3-ED9372B52186}"/>
    <cellStyle name="Normal 7 4 2 3 2 5" xfId="3072" xr:uid="{B86B6A72-753A-4A00-93F6-DAA91D27FF52}"/>
    <cellStyle name="Normal 7 4 2 3 2 5 2" xfId="9824" xr:uid="{41FF8119-104E-4709-BE31-9F740E4F17AC}"/>
    <cellStyle name="Normal 7 4 2 3 2 5 2 2" xfId="25194" xr:uid="{FE6C424C-B498-4591-A8F6-A926F075B829}"/>
    <cellStyle name="Normal 7 4 2 3 2 5 2 2 2" xfId="56382" xr:uid="{5EE115F8-27A1-47D7-8358-10C36DED77A1}"/>
    <cellStyle name="Normal 7 4 2 3 2 5 2 3" xfId="41012" xr:uid="{01303553-58CE-480A-8F1A-0D19A0B5AF72}"/>
    <cellStyle name="Normal 7 4 2 3 2 5 3" xfId="18167" xr:uid="{2B61C8B7-5934-4614-BCAF-ACC12239DE1C}"/>
    <cellStyle name="Normal 7 4 2 3 2 5 3 2" xfId="49355" xr:uid="{F578CD32-9435-41D9-ACD3-41B7045EE317}"/>
    <cellStyle name="Normal 7 4 2 3 2 5 4" xfId="34261" xr:uid="{418FC6A3-226E-49E1-93A8-1CBAEE44F395}"/>
    <cellStyle name="Normal 7 4 2 3 2 6" xfId="8097" xr:uid="{78DFC2CE-CDE4-415C-94AF-348AD4B011B7}"/>
    <cellStyle name="Normal 7 4 2 3 2 6 2" xfId="23467" xr:uid="{94E80F5C-869E-41F1-B3A2-EA40AA652368}"/>
    <cellStyle name="Normal 7 4 2 3 2 6 2 2" xfId="54655" xr:uid="{FCA0E72D-D1E2-43CC-A57F-4BF29EEBD799}"/>
    <cellStyle name="Normal 7 4 2 3 2 6 3" xfId="39285" xr:uid="{9EDA27C0-FDB4-4483-95A0-8491CFF552DE}"/>
    <cellStyle name="Normal 7 4 2 3 2 7" xfId="14853" xr:uid="{249AC6D6-4904-4FEA-A3A6-C402F4757F0B}"/>
    <cellStyle name="Normal 7 4 2 3 2 7 2" xfId="46041" xr:uid="{F5308993-F679-4057-B4B6-CABD98B874C4}"/>
    <cellStyle name="Normal 7 4 2 3 2 8" xfId="32534" xr:uid="{C68C44C0-3680-4288-9651-982203C59019}"/>
    <cellStyle name="Normal 7 4 2 3 3" xfId="1742" xr:uid="{A122EF9E-73A2-423E-A18B-6C116791101A}"/>
    <cellStyle name="Normal 7 4 2 3 3 2" xfId="4781" xr:uid="{B332E5AD-183B-47E1-A715-2B0A8588CD7E}"/>
    <cellStyle name="Normal 7 4 2 3 3 2 2" xfId="11533" xr:uid="{ACFFA0F2-A8B9-4ADE-B7F5-2A4226B8B80C}"/>
    <cellStyle name="Normal 7 4 2 3 3 2 2 2" xfId="30900" xr:uid="{C523069B-E41A-420C-8757-F04F6017744D}"/>
    <cellStyle name="Normal 7 4 2 3 3 2 2 2 2" xfId="62087" xr:uid="{A07865E8-0AC1-4B31-8BCE-179C4FF44EA4}"/>
    <cellStyle name="Normal 7 4 2 3 3 2 2 3" xfId="20151" xr:uid="{4313E775-B5DD-41D5-BD42-85D2902C2CE4}"/>
    <cellStyle name="Normal 7 4 2 3 3 2 2 3 2" xfId="51339" xr:uid="{77DC53EE-378F-4318-9137-90B0EECABC4A}"/>
    <cellStyle name="Normal 7 4 2 3 3 2 2 4" xfId="42721" xr:uid="{006DA869-EAA1-4308-B165-FC14FFF65AF8}"/>
    <cellStyle name="Normal 7 4 2 3 3 2 3" xfId="26903" xr:uid="{0CB17834-9191-475D-9362-D481A69501DB}"/>
    <cellStyle name="Normal 7 4 2 3 3 2 3 2" xfId="58091" xr:uid="{092E90DC-D385-481A-BDC0-9EB89A00E641}"/>
    <cellStyle name="Normal 7 4 2 3 3 2 4" xfId="16837" xr:uid="{5F56B835-86BF-483A-97F4-42E8BDF9B6EC}"/>
    <cellStyle name="Normal 7 4 2 3 3 2 4 2" xfId="48025" xr:uid="{F2A37DA5-1EAA-4C3B-8CC9-0D10A16F7E85}"/>
    <cellStyle name="Normal 7 4 2 3 3 2 5" xfId="35970" xr:uid="{1BDD1F16-1F7E-43CD-A8C5-BD0DBE2B483F}"/>
    <cellStyle name="Normal 7 4 2 3 3 3" xfId="6497" xr:uid="{4967298F-9149-446D-B1D3-FB26421356F2}"/>
    <cellStyle name="Normal 7 4 2 3 3 3 2" xfId="13249" xr:uid="{DCD625FA-57F3-43F6-8C55-9EC31A831273}"/>
    <cellStyle name="Normal 7 4 2 3 3 3 2 2" xfId="28619" xr:uid="{77E5F171-CEE6-4C59-AE04-7F20CE2EC95D}"/>
    <cellStyle name="Normal 7 4 2 3 3 3 2 2 2" xfId="59807" xr:uid="{6162DA38-2C2F-4D56-ABC6-022DD98F9BE5}"/>
    <cellStyle name="Normal 7 4 2 3 3 3 2 3" xfId="44437" xr:uid="{976BAB69-8D45-49FE-B13C-AB43978B2247}"/>
    <cellStyle name="Normal 7 4 2 3 3 3 3" xfId="21869" xr:uid="{C2B8E64B-A741-4D0F-B198-4DA7439837A8}"/>
    <cellStyle name="Normal 7 4 2 3 3 3 3 2" xfId="53057" xr:uid="{60F673D8-2089-4EBD-9052-C76D76A2CC07}"/>
    <cellStyle name="Normal 7 4 2 3 3 3 4" xfId="37686" xr:uid="{87A7AEAA-97D7-43F0-9E18-C1995A5052E3}"/>
    <cellStyle name="Normal 7 4 2 3 3 4" xfId="3466" xr:uid="{CF33A5CB-A6FC-4B10-88CB-BA54E146C587}"/>
    <cellStyle name="Normal 7 4 2 3 3 4 2" xfId="10218" xr:uid="{650FFC91-5EE8-4F9B-A2F0-C3F2C149EE44}"/>
    <cellStyle name="Normal 7 4 2 3 3 4 2 2" xfId="25588" xr:uid="{AE89996F-A85A-407F-B7CA-589870819AC0}"/>
    <cellStyle name="Normal 7 4 2 3 3 4 2 2 2" xfId="56776" xr:uid="{4945CAD4-02A2-4630-9704-62F7D1406256}"/>
    <cellStyle name="Normal 7 4 2 3 3 4 2 3" xfId="41406" xr:uid="{07274C34-E6E5-4570-8CCF-C1544D987E68}"/>
    <cellStyle name="Normal 7 4 2 3 3 4 3" xfId="18564" xr:uid="{312B19FA-8E11-4BE6-86A6-3D214430E53F}"/>
    <cellStyle name="Normal 7 4 2 3 3 4 3 2" xfId="49752" xr:uid="{9DB9D518-A5FE-42FA-ABF0-BFF77526510E}"/>
    <cellStyle name="Normal 7 4 2 3 3 4 4" xfId="34655" xr:uid="{F18B40D6-821E-4360-8214-364283E01ED3}"/>
    <cellStyle name="Normal 7 4 2 3 3 5" xfId="8494" xr:uid="{70664BDE-C3FE-4CFE-A51B-A3992EC3DCB5}"/>
    <cellStyle name="Normal 7 4 2 3 3 5 2" xfId="23864" xr:uid="{8D2052CC-943A-45E7-9FBA-78F9C423C2C2}"/>
    <cellStyle name="Normal 7 4 2 3 3 5 2 2" xfId="55052" xr:uid="{2F32E9A0-6819-4097-AC2A-73F14F3A0405}"/>
    <cellStyle name="Normal 7 4 2 3 3 5 3" xfId="39682" xr:uid="{247E1810-BEE4-409C-9C84-5B4079D396F4}"/>
    <cellStyle name="Normal 7 4 2 3 3 6" xfId="15250" xr:uid="{499CC492-E1D2-4625-8D07-2F2BE946A657}"/>
    <cellStyle name="Normal 7 4 2 3 3 6 2" xfId="46438" xr:uid="{C1B250C0-CCF9-46D6-B502-48FDE0BD573E}"/>
    <cellStyle name="Normal 7 4 2 3 3 7" xfId="32931" xr:uid="{2F88E340-A248-423F-9708-CC302FDFAD2A}"/>
    <cellStyle name="Normal 7 4 2 3 4" xfId="3993" xr:uid="{2870CAA9-5CB6-4796-932B-791B48040D0C}"/>
    <cellStyle name="Normal 7 4 2 3 4 2" xfId="10745" xr:uid="{1DEE8AE7-14C1-44ED-B069-8E1F18B1FAF4}"/>
    <cellStyle name="Normal 7 4 2 3 4 2 2" xfId="30112" xr:uid="{5ACF8F0E-B034-4187-9641-EFCE0105792E}"/>
    <cellStyle name="Normal 7 4 2 3 4 2 2 2" xfId="61299" xr:uid="{D5FDC5A5-A578-4CDF-9CB5-C37250E6C2A1}"/>
    <cellStyle name="Normal 7 4 2 3 4 2 3" xfId="19357" xr:uid="{8BD1EA12-BFCA-4500-B1AE-B56E439568F6}"/>
    <cellStyle name="Normal 7 4 2 3 4 2 3 2" xfId="50545" xr:uid="{C929A2D7-24DF-455E-BE13-C9F082A27BA8}"/>
    <cellStyle name="Normal 7 4 2 3 4 2 4" xfId="41933" xr:uid="{8A914056-D73F-4EB8-ACB4-0AA513BD4893}"/>
    <cellStyle name="Normal 7 4 2 3 4 3" xfId="26115" xr:uid="{7467E178-0CE3-487F-872E-A867F5C5BFAE}"/>
    <cellStyle name="Normal 7 4 2 3 4 3 2" xfId="57303" xr:uid="{311D73FF-1761-4A3C-BAD9-837C7C2CA867}"/>
    <cellStyle name="Normal 7 4 2 3 4 4" xfId="16043" xr:uid="{4BEBBBF1-77F9-47F2-B975-98954AA64E10}"/>
    <cellStyle name="Normal 7 4 2 3 4 4 2" xfId="47231" xr:uid="{BCACFB83-6AEA-4A78-BC28-D642B27C5AEE}"/>
    <cellStyle name="Normal 7 4 2 3 4 5" xfId="35182" xr:uid="{05F3FBEE-F781-4EBD-9AEF-8B15352E6D5A}"/>
    <cellStyle name="Normal 7 4 2 3 5" xfId="5703" xr:uid="{03B2BE03-6E8C-49F1-BC14-256EF534EF0D}"/>
    <cellStyle name="Normal 7 4 2 3 5 2" xfId="12455" xr:uid="{0A210921-8FAE-4C98-B14D-C5230B441871}"/>
    <cellStyle name="Normal 7 4 2 3 5 2 2" xfId="27825" xr:uid="{E5A2B9D8-B169-4CE6-A90C-21CB58BF7331}"/>
    <cellStyle name="Normal 7 4 2 3 5 2 2 2" xfId="59013" xr:uid="{B2FF1CD8-CA82-455D-8135-0AD948133AF0}"/>
    <cellStyle name="Normal 7 4 2 3 5 2 3" xfId="43643" xr:uid="{2F906662-9E4B-4043-820B-CA7EA0F6CC1B}"/>
    <cellStyle name="Normal 7 4 2 3 5 3" xfId="21075" xr:uid="{B9E578E0-92C5-4A91-90BD-4ACD1BB97CE3}"/>
    <cellStyle name="Normal 7 4 2 3 5 3 2" xfId="52263" xr:uid="{DEC28921-E038-4805-8844-517EE0BC4D13}"/>
    <cellStyle name="Normal 7 4 2 3 5 4" xfId="36892" xr:uid="{D9CF23B1-790A-434F-B816-FF73676CEF2C}"/>
    <cellStyle name="Normal 7 4 2 3 6" xfId="2679" xr:uid="{FB96755C-91E7-45F1-A330-B4A2982E1AC0}"/>
    <cellStyle name="Normal 7 4 2 3 6 2" xfId="9431" xr:uid="{5069430A-C44B-45C6-B2DC-42D01C28214C}"/>
    <cellStyle name="Normal 7 4 2 3 6 2 2" xfId="24801" xr:uid="{7C3A0A28-3D7C-4B2B-9B38-C21BC5089D13}"/>
    <cellStyle name="Normal 7 4 2 3 6 2 2 2" xfId="55989" xr:uid="{92E16F8F-F819-4BB3-BD50-15673CF45C23}"/>
    <cellStyle name="Normal 7 4 2 3 6 2 3" xfId="40619" xr:uid="{1AAF7578-6C50-4E05-B4E8-4F076F526C3D}"/>
    <cellStyle name="Normal 7 4 2 3 6 3" xfId="17770" xr:uid="{F3DD3399-94D9-40A8-BD10-9C6E585090A8}"/>
    <cellStyle name="Normal 7 4 2 3 6 3 2" xfId="48958" xr:uid="{7B9A8035-160B-480A-9774-45CA7B5481CD}"/>
    <cellStyle name="Normal 7 4 2 3 6 4" xfId="33868" xr:uid="{B90CDC07-6A3B-4992-B653-92AC23775293}"/>
    <cellStyle name="Normal 7 4 2 3 7" xfId="7700" xr:uid="{BCB3E5BB-1954-480E-9038-80208375DC0C}"/>
    <cellStyle name="Normal 7 4 2 3 7 2" xfId="23070" xr:uid="{49847D32-DA9C-40E6-8443-D06E0B4C3AC8}"/>
    <cellStyle name="Normal 7 4 2 3 7 2 2" xfId="54258" xr:uid="{CEFD1BA6-C587-4A98-9C7B-C3A046D51132}"/>
    <cellStyle name="Normal 7 4 2 3 7 3" xfId="38888" xr:uid="{E598595D-D5E8-48E6-9D4C-084EFE174DAD}"/>
    <cellStyle name="Normal 7 4 2 3 8" xfId="14456" xr:uid="{B3DF54C4-FAF0-41DC-BA7D-CAEC2016D1E3}"/>
    <cellStyle name="Normal 7 4 2 3 8 2" xfId="45644" xr:uid="{01CAF298-8A75-4044-8DE2-CAA2970514E6}"/>
    <cellStyle name="Normal 7 4 2 3 9" xfId="946" xr:uid="{22B3F15E-1421-4B51-BC4F-E593939DE3D3}"/>
    <cellStyle name="Normal 7 4 2 3 9 2" xfId="32137" xr:uid="{5DEADBFE-EB03-4117-8108-40013AD5BA6D}"/>
    <cellStyle name="Normal 7 4 2 4" xfId="1080" xr:uid="{A418928A-151A-404E-8254-6D041B367CB7}"/>
    <cellStyle name="Normal 7 4 2 4 2" xfId="1875" xr:uid="{8E7E7B2C-419B-4D78-9688-1238713098F5}"/>
    <cellStyle name="Normal 7 4 2 4 2 2" xfId="4914" xr:uid="{6633AACF-EAFF-4BDF-B965-5B93EFA78FEF}"/>
    <cellStyle name="Normal 7 4 2 4 2 2 2" xfId="11666" xr:uid="{47B83EF6-25B6-4131-9394-287B76E65AA3}"/>
    <cellStyle name="Normal 7 4 2 4 2 2 2 2" xfId="31033" xr:uid="{645BFFB1-8798-4698-AFD8-C6AFF218C491}"/>
    <cellStyle name="Normal 7 4 2 4 2 2 2 2 2" xfId="62220" xr:uid="{236A8598-68D0-4F39-BA8F-1C822098CAA3}"/>
    <cellStyle name="Normal 7 4 2 4 2 2 2 3" xfId="20284" xr:uid="{91D9D317-42C1-44D2-A19A-C4B200BA3CF7}"/>
    <cellStyle name="Normal 7 4 2 4 2 2 2 3 2" xfId="51472" xr:uid="{3D21AE21-BAC7-49CF-B116-0DC9688579D4}"/>
    <cellStyle name="Normal 7 4 2 4 2 2 2 4" xfId="42854" xr:uid="{CB0D8761-8CB0-4925-9472-F79811B01947}"/>
    <cellStyle name="Normal 7 4 2 4 2 2 3" xfId="27036" xr:uid="{DF29B75E-8300-48CB-9D87-C7AB308AAF3F}"/>
    <cellStyle name="Normal 7 4 2 4 2 2 3 2" xfId="58224" xr:uid="{5175A554-E22C-4804-B876-361F3F982C4C}"/>
    <cellStyle name="Normal 7 4 2 4 2 2 4" xfId="16970" xr:uid="{22037B89-6209-4AD6-AA83-F331FD63C934}"/>
    <cellStyle name="Normal 7 4 2 4 2 2 4 2" xfId="48158" xr:uid="{B026D960-E9E6-417C-A997-6D7C420A4F1A}"/>
    <cellStyle name="Normal 7 4 2 4 2 2 5" xfId="36103" xr:uid="{FF86A7D5-2814-45A5-ACEB-1CB40BC158B1}"/>
    <cellStyle name="Normal 7 4 2 4 2 3" xfId="6630" xr:uid="{949FD267-55C3-4180-80C5-B3503FBD7E1E}"/>
    <cellStyle name="Normal 7 4 2 4 2 3 2" xfId="13382" xr:uid="{BE7557B3-58F6-45F8-B294-F64AC8547CE1}"/>
    <cellStyle name="Normal 7 4 2 4 2 3 2 2" xfId="28752" xr:uid="{72647CCF-EDE1-4C18-8FFC-75ACBF55AA78}"/>
    <cellStyle name="Normal 7 4 2 4 2 3 2 2 2" xfId="59940" xr:uid="{D612FABB-C8D3-4F03-87EA-B2C3535C57B0}"/>
    <cellStyle name="Normal 7 4 2 4 2 3 2 3" xfId="44570" xr:uid="{3A22B0F1-1031-43BA-807B-8FAC6C2C179A}"/>
    <cellStyle name="Normal 7 4 2 4 2 3 3" xfId="22002" xr:uid="{8CB7227E-F4CB-4579-AE8F-0E0F3E74FCB2}"/>
    <cellStyle name="Normal 7 4 2 4 2 3 3 2" xfId="53190" xr:uid="{C885BC5F-0766-4333-BD2A-07EB493F5569}"/>
    <cellStyle name="Normal 7 4 2 4 2 3 4" xfId="37819" xr:uid="{BB49BBC0-01F8-4A2A-A458-DB9852C534BA}"/>
    <cellStyle name="Normal 7 4 2 4 2 4" xfId="3599" xr:uid="{A360CF75-24A7-4982-BAB9-7302EBF020DC}"/>
    <cellStyle name="Normal 7 4 2 4 2 4 2" xfId="10351" xr:uid="{AF74BA45-6DF2-4EB6-8477-AB6772D8E72A}"/>
    <cellStyle name="Normal 7 4 2 4 2 4 2 2" xfId="25721" xr:uid="{1B4A7839-DC31-4191-A521-FB34FE147352}"/>
    <cellStyle name="Normal 7 4 2 4 2 4 2 2 2" xfId="56909" xr:uid="{A77A5210-7CAC-4EA0-901A-89EFBD0B30D0}"/>
    <cellStyle name="Normal 7 4 2 4 2 4 2 3" xfId="41539" xr:uid="{FD1C578C-6904-4A36-9BBD-544402ED62D5}"/>
    <cellStyle name="Normal 7 4 2 4 2 4 3" xfId="18697" xr:uid="{4A6DC57F-7A77-4748-A5D0-7D9EB94751C3}"/>
    <cellStyle name="Normal 7 4 2 4 2 4 3 2" xfId="49885" xr:uid="{82A3A637-EE87-4097-A35D-47228DE66EA2}"/>
    <cellStyle name="Normal 7 4 2 4 2 4 4" xfId="34788" xr:uid="{5FE3305E-D785-4700-A1C7-4D71540805F9}"/>
    <cellStyle name="Normal 7 4 2 4 2 5" xfId="8627" xr:uid="{5F27F1EC-2AD9-4E36-AF17-B25E1162E54A}"/>
    <cellStyle name="Normal 7 4 2 4 2 5 2" xfId="23997" xr:uid="{AE815FB6-A620-4FCC-9286-9D698D53E9EC}"/>
    <cellStyle name="Normal 7 4 2 4 2 5 2 2" xfId="55185" xr:uid="{28550E90-FE36-4A53-B114-61EE46CCC5E6}"/>
    <cellStyle name="Normal 7 4 2 4 2 5 3" xfId="39815" xr:uid="{6A5668BA-8601-40D1-9A1D-D3AC37988EA5}"/>
    <cellStyle name="Normal 7 4 2 4 2 6" xfId="15383" xr:uid="{05070233-F59A-4A65-8401-5B189B54C45F}"/>
    <cellStyle name="Normal 7 4 2 4 2 6 2" xfId="46571" xr:uid="{F3A848E2-BF70-44A7-844E-5CE388BEBA11}"/>
    <cellStyle name="Normal 7 4 2 4 2 7" xfId="33064" xr:uid="{69BB1E5F-F893-47D3-8E29-4C64F4ACCC0A}"/>
    <cellStyle name="Normal 7 4 2 4 3" xfId="4125" xr:uid="{B094573B-14B5-43F0-82D8-0C649AAC3993}"/>
    <cellStyle name="Normal 7 4 2 4 3 2" xfId="10877" xr:uid="{EF2AF85F-AD4F-40C0-ADC8-4C3033A67908}"/>
    <cellStyle name="Normal 7 4 2 4 3 2 2" xfId="30244" xr:uid="{EA5B4024-6270-4F8D-91CA-C1301BFE2D06}"/>
    <cellStyle name="Normal 7 4 2 4 3 2 2 2" xfId="61431" xr:uid="{44A63A4E-BAE9-4649-85D9-FB124089E675}"/>
    <cellStyle name="Normal 7 4 2 4 3 2 3" xfId="19490" xr:uid="{B998355D-DC7B-4C3A-AAC0-191954E81073}"/>
    <cellStyle name="Normal 7 4 2 4 3 2 3 2" xfId="50678" xr:uid="{4093AE17-04AC-48A6-8569-0C7CB5111001}"/>
    <cellStyle name="Normal 7 4 2 4 3 2 4" xfId="42065" xr:uid="{194CA44A-2026-48C5-876B-0E6570A4DEC8}"/>
    <cellStyle name="Normal 7 4 2 4 3 3" xfId="26247" xr:uid="{9065C1FA-AC3A-4B4A-9C78-7AE595AB692F}"/>
    <cellStyle name="Normal 7 4 2 4 3 3 2" xfId="57435" xr:uid="{18FB0B24-D49F-478B-92CD-9E35253A829D}"/>
    <cellStyle name="Normal 7 4 2 4 3 4" xfId="16176" xr:uid="{5E449F23-2D06-4D4A-BDCF-3CD767275C81}"/>
    <cellStyle name="Normal 7 4 2 4 3 4 2" xfId="47364" xr:uid="{4CFAD7AE-6B47-4C1E-9279-395F07BFD97B}"/>
    <cellStyle name="Normal 7 4 2 4 3 5" xfId="35314" xr:uid="{69C9F47F-76C4-44B6-810E-5B2CE79535C3}"/>
    <cellStyle name="Normal 7 4 2 4 4" xfId="5836" xr:uid="{C1C631DF-DC11-457B-900F-0E280C41E1BD}"/>
    <cellStyle name="Normal 7 4 2 4 4 2" xfId="12588" xr:uid="{300C68C3-0FE0-468E-BEB3-B2D7CB5DE18A}"/>
    <cellStyle name="Normal 7 4 2 4 4 2 2" xfId="27958" xr:uid="{C6878BB3-5BA8-423D-BFE5-992D8B7B28B4}"/>
    <cellStyle name="Normal 7 4 2 4 4 2 2 2" xfId="59146" xr:uid="{C43793BD-0A35-498A-9F6B-07659830630E}"/>
    <cellStyle name="Normal 7 4 2 4 4 2 3" xfId="43776" xr:uid="{7EC711D7-9FDD-495D-BD18-875785ABF6B3}"/>
    <cellStyle name="Normal 7 4 2 4 4 3" xfId="21208" xr:uid="{172FAB76-C092-4B9D-A377-121196F644ED}"/>
    <cellStyle name="Normal 7 4 2 4 4 3 2" xfId="52396" xr:uid="{B907B40C-59E5-455B-9D09-416B1553A431}"/>
    <cellStyle name="Normal 7 4 2 4 4 4" xfId="37025" xr:uid="{D2834256-8840-4C49-9535-A0AF1AD9E01E}"/>
    <cellStyle name="Normal 7 4 2 4 5" xfId="2811" xr:uid="{3AB23BB2-E131-4C4B-8D41-4778E51E1890}"/>
    <cellStyle name="Normal 7 4 2 4 5 2" xfId="9563" xr:uid="{D26D8491-671A-4D41-80E0-08AC98B361E2}"/>
    <cellStyle name="Normal 7 4 2 4 5 2 2" xfId="24933" xr:uid="{AF441435-2692-430B-95AF-F6D998EEAD56}"/>
    <cellStyle name="Normal 7 4 2 4 5 2 2 2" xfId="56121" xr:uid="{1768E0E4-9396-423D-8ED8-2FA5687B7FDC}"/>
    <cellStyle name="Normal 7 4 2 4 5 2 3" xfId="40751" xr:uid="{6DC0E355-1512-4337-9ED2-E383198CCEE5}"/>
    <cellStyle name="Normal 7 4 2 4 5 3" xfId="17903" xr:uid="{6A30E0A0-4FC9-46CC-B183-3FDCA65B4CD2}"/>
    <cellStyle name="Normal 7 4 2 4 5 3 2" xfId="49091" xr:uid="{51205F50-2F15-4E28-9539-9D505C77C11E}"/>
    <cellStyle name="Normal 7 4 2 4 5 4" xfId="34000" xr:uid="{2024E3EA-A2E6-4FC3-BDB5-96957B4A0C19}"/>
    <cellStyle name="Normal 7 4 2 4 6" xfId="7833" xr:uid="{D770A7EA-32D8-45CC-9428-FE7F26F30C50}"/>
    <cellStyle name="Normal 7 4 2 4 6 2" xfId="23203" xr:uid="{A281E43E-60B5-4406-AC48-31E7A0A7361F}"/>
    <cellStyle name="Normal 7 4 2 4 6 2 2" xfId="54391" xr:uid="{30E5DC45-B09E-49B1-A9B6-BDE68C89408E}"/>
    <cellStyle name="Normal 7 4 2 4 6 3" xfId="39021" xr:uid="{DAE52DA0-47AD-4AF2-8DDA-F18C94E7A10A}"/>
    <cellStyle name="Normal 7 4 2 4 7" xfId="14589" xr:uid="{C897F1E5-EBDD-4C55-802E-FA22F9B4ABBC}"/>
    <cellStyle name="Normal 7 4 2 4 7 2" xfId="45777" xr:uid="{F24017A3-6618-491D-AF03-685F722982FF}"/>
    <cellStyle name="Normal 7 4 2 4 8" xfId="32270" xr:uid="{C16262EB-6B56-4E6F-A68E-60244B77FD19}"/>
    <cellStyle name="Normal 7 4 2 5" xfId="1478" xr:uid="{E8026039-AD4B-41D5-B5C9-171413EAE222}"/>
    <cellStyle name="Normal 7 4 2 5 2" xfId="4520" xr:uid="{F5131FF3-86EE-4BF5-B812-9ACCB6C13405}"/>
    <cellStyle name="Normal 7 4 2 5 2 2" xfId="11272" xr:uid="{A09302B8-A1B3-4C89-8A52-D48E987FF3FD}"/>
    <cellStyle name="Normal 7 4 2 5 2 2 2" xfId="30639" xr:uid="{2A8CC509-8A4A-4D64-B74D-E0B9645776FD}"/>
    <cellStyle name="Normal 7 4 2 5 2 2 2 2" xfId="61826" xr:uid="{D7F54045-DFFB-4F77-A1A9-EF86777F71F1}"/>
    <cellStyle name="Normal 7 4 2 5 2 2 3" xfId="19887" xr:uid="{18907CE7-7A93-4B8B-85D2-9E6915AB6EFC}"/>
    <cellStyle name="Normal 7 4 2 5 2 2 3 2" xfId="51075" xr:uid="{25781B1B-5546-4295-8759-0ED69655D490}"/>
    <cellStyle name="Normal 7 4 2 5 2 2 4" xfId="42460" xr:uid="{FA9BF98E-636B-46CD-B508-7B473A4FADA6}"/>
    <cellStyle name="Normal 7 4 2 5 2 3" xfId="26642" xr:uid="{3CD95F74-BD8F-4251-9A5A-216E14F634A4}"/>
    <cellStyle name="Normal 7 4 2 5 2 3 2" xfId="57830" xr:uid="{D6DB3BEA-8E4D-4FB7-9A77-39D9F90DA7CE}"/>
    <cellStyle name="Normal 7 4 2 5 2 4" xfId="16573" xr:uid="{DB558243-B9FD-4BB4-80F7-654BACB7417F}"/>
    <cellStyle name="Normal 7 4 2 5 2 4 2" xfId="47761" xr:uid="{A80F0332-8CE0-4514-BCF7-E435A19B65BC}"/>
    <cellStyle name="Normal 7 4 2 5 2 5" xfId="35709" xr:uid="{CACBD76E-1AE5-4F09-BA1E-5CE3350EEB11}"/>
    <cellStyle name="Normal 7 4 2 5 3" xfId="6233" xr:uid="{2A53153B-AE83-4A46-8ABD-9DB672E67698}"/>
    <cellStyle name="Normal 7 4 2 5 3 2" xfId="12985" xr:uid="{FE6923C5-E302-49FE-86BB-E865C533A6A8}"/>
    <cellStyle name="Normal 7 4 2 5 3 2 2" xfId="28355" xr:uid="{2213B932-277C-4D4F-9D47-9ABCD3444A46}"/>
    <cellStyle name="Normal 7 4 2 5 3 2 2 2" xfId="59543" xr:uid="{5EDED165-AD77-4A6E-A571-9CBEF4FFA23D}"/>
    <cellStyle name="Normal 7 4 2 5 3 2 3" xfId="44173" xr:uid="{BC3CB2D0-9F54-44D7-AF68-6DDDBC9B79E7}"/>
    <cellStyle name="Normal 7 4 2 5 3 3" xfId="21605" xr:uid="{D656BFC1-FB21-4BFB-84A4-E78981A49311}"/>
    <cellStyle name="Normal 7 4 2 5 3 3 2" xfId="52793" xr:uid="{1EA8F699-8372-4571-9574-37E27DF24697}"/>
    <cellStyle name="Normal 7 4 2 5 3 4" xfId="37422" xr:uid="{35610DA7-16B2-4390-8925-B953AFA5A927}"/>
    <cellStyle name="Normal 7 4 2 5 4" xfId="3205" xr:uid="{01682484-8BBA-41B6-A9D5-C1F15C95ABF3}"/>
    <cellStyle name="Normal 7 4 2 5 4 2" xfId="9957" xr:uid="{2DCD1AEF-56C1-4E43-9AFC-F4B7B6B781CA}"/>
    <cellStyle name="Normal 7 4 2 5 4 2 2" xfId="25327" xr:uid="{E0666BB0-B864-44F2-B306-4FACCD78F1AA}"/>
    <cellStyle name="Normal 7 4 2 5 4 2 2 2" xfId="56515" xr:uid="{7D99F943-DB40-4685-9488-6311F273745C}"/>
    <cellStyle name="Normal 7 4 2 5 4 2 3" xfId="41145" xr:uid="{C53D6432-403D-49EB-8EA8-DABCF9851FF3}"/>
    <cellStyle name="Normal 7 4 2 5 4 3" xfId="18300" xr:uid="{D08C30DF-7C74-49A6-8EDC-57D8889A9A82}"/>
    <cellStyle name="Normal 7 4 2 5 4 3 2" xfId="49488" xr:uid="{A7456017-C212-4B7E-8F39-AFF4A2153248}"/>
    <cellStyle name="Normal 7 4 2 5 4 4" xfId="34394" xr:uid="{C74DAFE8-35C8-4941-8076-CCA98707496D}"/>
    <cellStyle name="Normal 7 4 2 5 5" xfId="8230" xr:uid="{CD38ACB6-43DA-4449-B68F-0F22408FE3DF}"/>
    <cellStyle name="Normal 7 4 2 5 5 2" xfId="23600" xr:uid="{7CB9D71D-360F-4BAD-ABEC-FEC410CB85EC}"/>
    <cellStyle name="Normal 7 4 2 5 5 2 2" xfId="54788" xr:uid="{C0AC5593-55AA-4497-8311-A6528BD6744E}"/>
    <cellStyle name="Normal 7 4 2 5 5 3" xfId="39418" xr:uid="{7BB1B5A0-0ECA-428C-84B4-1C7E1EDC8495}"/>
    <cellStyle name="Normal 7 4 2 5 6" xfId="14986" xr:uid="{2C826E6C-53FE-467B-841C-3D656C793908}"/>
    <cellStyle name="Normal 7 4 2 5 6 2" xfId="46174" xr:uid="{4E8D67A3-3CA1-42EA-A4F7-485B70CDE5EB}"/>
    <cellStyle name="Normal 7 4 2 5 7" xfId="32667" xr:uid="{844B9203-5FAF-4C4E-AB63-F9CE0B974596}"/>
    <cellStyle name="Normal 7 4 2 6" xfId="2271" xr:uid="{A5FA388A-9870-4329-802E-34BD971E69D6}"/>
    <cellStyle name="Normal 7 4 2 6 2" xfId="7026" xr:uid="{12F995CE-2790-4059-A8BD-83579AC6FD07}"/>
    <cellStyle name="Normal 7 4 2 6 2 2" xfId="13778" xr:uid="{E0211A82-F196-4B7A-BAD4-F94AE2E08861}"/>
    <cellStyle name="Normal 7 4 2 6 2 2 2" xfId="29148" xr:uid="{85B23553-B1DB-4B1D-B5C6-9B2B23C3A240}"/>
    <cellStyle name="Normal 7 4 2 6 2 2 2 2" xfId="60336" xr:uid="{BEEE3361-B628-4E0D-8BFE-380DFA11627B}"/>
    <cellStyle name="Normal 7 4 2 6 2 2 3" xfId="44966" xr:uid="{F41F1286-D11B-41F0-AB0D-8A010E57D7C2}"/>
    <cellStyle name="Normal 7 4 2 6 2 3" xfId="22398" xr:uid="{A3E6C20B-EB0E-4BA4-9630-CE05AFDBED54}"/>
    <cellStyle name="Normal 7 4 2 6 2 3 2" xfId="53586" xr:uid="{7EE0C241-EF6A-4413-AFBE-5709D6580FCD}"/>
    <cellStyle name="Normal 7 4 2 6 2 4" xfId="38215" xr:uid="{4D5148C4-6A2A-4E1D-84BC-C116C5778E38}"/>
    <cellStyle name="Normal 7 4 2 6 3" xfId="5307" xr:uid="{E6B77C1C-0A43-4E78-B61E-F044FAC701C4}"/>
    <cellStyle name="Normal 7 4 2 6 3 2" xfId="12059" xr:uid="{F22582B9-85DE-4D12-AF84-0444CB2F8F4A}"/>
    <cellStyle name="Normal 7 4 2 6 3 2 2" xfId="27429" xr:uid="{E244E52E-EC76-47F0-A68C-D7C0FAB84182}"/>
    <cellStyle name="Normal 7 4 2 6 3 2 2 2" xfId="58617" xr:uid="{D5082D94-E36F-47DC-8234-8871ED1952E0}"/>
    <cellStyle name="Normal 7 4 2 6 3 2 3" xfId="43247" xr:uid="{D8374DB4-6361-4574-B990-EAAC7EC26BCB}"/>
    <cellStyle name="Normal 7 4 2 6 3 3" xfId="20679" xr:uid="{6E38E1FF-9EFA-4D08-812D-FEC4B2143811}"/>
    <cellStyle name="Normal 7 4 2 6 3 3 2" xfId="51867" xr:uid="{AF0AE9EB-42C1-4485-BE71-87AB96E6A3E8}"/>
    <cellStyle name="Normal 7 4 2 6 3 4" xfId="36496" xr:uid="{075003FD-65F3-4736-BD84-587A2CC454C2}"/>
    <cellStyle name="Normal 7 4 2 6 4" xfId="9023" xr:uid="{F3FD8752-CED5-434B-AA19-4EEEDD019070}"/>
    <cellStyle name="Normal 7 4 2 6 4 2" xfId="24393" xr:uid="{FB69C6AB-F92E-46B8-86C7-B2ADA6DCD890}"/>
    <cellStyle name="Normal 7 4 2 6 4 2 2" xfId="55581" xr:uid="{9182151E-84CD-40AD-BDBA-41D5979D6E51}"/>
    <cellStyle name="Normal 7 4 2 6 4 3" xfId="40211" xr:uid="{B2E81762-773A-423E-93E8-9FCAEEA3E644}"/>
    <cellStyle name="Normal 7 4 2 6 5" xfId="17366" xr:uid="{47022622-B53E-4C38-BBF4-B207E30A165C}"/>
    <cellStyle name="Normal 7 4 2 6 5 2" xfId="48554" xr:uid="{B07EAC1C-B70A-4A32-AB9A-5999E4A10D23}"/>
    <cellStyle name="Normal 7 4 2 6 6" xfId="33460" xr:uid="{E3F1A204-8FC0-4A71-8AFA-C03039751C78}"/>
    <cellStyle name="Normal 7 4 2 7" xfId="2403" xr:uid="{C53476D3-EAF3-430F-9372-9E748BD3C2BA}"/>
    <cellStyle name="Normal 7 4 2 7 2" xfId="7158" xr:uid="{8E63EDD6-B3BF-4181-B5DE-51A901D19EBA}"/>
    <cellStyle name="Normal 7 4 2 7 2 2" xfId="13910" xr:uid="{34222588-D3FB-48C8-B8B7-BC183034F651}"/>
    <cellStyle name="Normal 7 4 2 7 2 2 2" xfId="29280" xr:uid="{7A8F80B9-A6FD-4D8E-B78A-5A82448791DF}"/>
    <cellStyle name="Normal 7 4 2 7 2 2 2 2" xfId="60468" xr:uid="{C5CE584E-C873-4EB8-B710-7F5492B0328B}"/>
    <cellStyle name="Normal 7 4 2 7 2 2 3" xfId="45098" xr:uid="{B57A3C56-D579-486D-BDC0-1A86BF5D4C04}"/>
    <cellStyle name="Normal 7 4 2 7 2 3" xfId="22530" xr:uid="{29949FCC-8CD2-423B-ADC3-742EE5E41DB2}"/>
    <cellStyle name="Normal 7 4 2 7 2 3 2" xfId="53718" xr:uid="{9A170242-B36D-4ED5-98BA-687BBE4E29E7}"/>
    <cellStyle name="Normal 7 4 2 7 2 4" xfId="38347" xr:uid="{90E012B9-C601-4EF0-9BE6-7721E56E9F70}"/>
    <cellStyle name="Normal 7 4 2 7 3" xfId="9155" xr:uid="{401778CC-9F48-4EC1-AB53-37A12C1D14CE}"/>
    <cellStyle name="Normal 7 4 2 7 3 2" xfId="29834" xr:uid="{88A2A7BD-E090-4005-9C8E-4CA6C8FDF202}"/>
    <cellStyle name="Normal 7 4 2 7 3 2 2" xfId="61021" xr:uid="{7FD60056-5B44-4358-82D3-216C53C3CEB8}"/>
    <cellStyle name="Normal 7 4 2 7 3 3" xfId="19093" xr:uid="{B210E197-B6D6-4385-A032-0DB381888FA0}"/>
    <cellStyle name="Normal 7 4 2 7 3 3 2" xfId="50281" xr:uid="{1DD77204-4AEB-4C82-8015-F23A61B9D97A}"/>
    <cellStyle name="Normal 7 4 2 7 3 4" xfId="40343" xr:uid="{1092CBAD-03B4-40B3-9CD4-38600B4C7E1C}"/>
    <cellStyle name="Normal 7 4 2 7 4" xfId="24525" xr:uid="{8E934F17-B8D2-4B59-AF3B-C38AAC1962BB}"/>
    <cellStyle name="Normal 7 4 2 7 4 2" xfId="55713" xr:uid="{9071E01A-CD98-4501-A4E5-EA8E2AD3221E}"/>
    <cellStyle name="Normal 7 4 2 7 5" xfId="15779" xr:uid="{8F1A7DF7-BC99-47D2-98F3-880F82A27C45}"/>
    <cellStyle name="Normal 7 4 2 7 5 2" xfId="46967" xr:uid="{07440852-B442-4D4E-AD7E-E28289A1786B}"/>
    <cellStyle name="Normal 7 4 2 7 6" xfId="33592" xr:uid="{6C46FA55-8C17-48CA-A24D-74CD03AA12A6}"/>
    <cellStyle name="Normal 7 4 2 8" xfId="5439" xr:uid="{5E69AB3E-8AAE-4789-B355-643960F41207}"/>
    <cellStyle name="Normal 7 4 2 8 2" xfId="12191" xr:uid="{9E0138D3-8660-4AB8-B6C9-4B341F887C7A}"/>
    <cellStyle name="Normal 7 4 2 8 2 2" xfId="27561" xr:uid="{0D6CA469-10F8-4955-BDEC-5572A885715D}"/>
    <cellStyle name="Normal 7 4 2 8 2 2 2" xfId="58749" xr:uid="{6A30086C-4FCD-438B-9DA7-52A718F61D70}"/>
    <cellStyle name="Normal 7 4 2 8 2 3" xfId="43379" xr:uid="{FCA3D47C-613E-4E5E-B359-975FE78E35A3}"/>
    <cellStyle name="Normal 7 4 2 8 3" xfId="20811" xr:uid="{034F2658-0A83-4B2F-8C84-2B9AE13C85DF}"/>
    <cellStyle name="Normal 7 4 2 8 3 2" xfId="51999" xr:uid="{4A0F67CF-D5E3-4A13-9D02-46F7C9E055DA}"/>
    <cellStyle name="Normal 7 4 2 8 4" xfId="36628" xr:uid="{7655EB35-97CF-450E-851C-02ABD0F279DA}"/>
    <cellStyle name="Normal 7 4 2 9" xfId="7436" xr:uid="{BA4CE2BB-6EAB-4811-8DCF-4EAB9D1090DB}"/>
    <cellStyle name="Normal 7 4 2 9 2" xfId="29558" xr:uid="{98D6C080-49D2-4FC9-BD4D-DCAD79C5AF01}"/>
    <cellStyle name="Normal 7 4 2 9 2 2" xfId="60745" xr:uid="{DD081365-96B6-481E-AAFB-AA8305C4A29C}"/>
    <cellStyle name="Normal 7 4 2 9 3" xfId="17506" xr:uid="{18BA790B-4E98-4BD7-88F4-F641AB9FB9EF}"/>
    <cellStyle name="Normal 7 4 2 9 3 2" xfId="48694" xr:uid="{6FE86F61-F658-4B50-B73A-59BB694DFA73}"/>
    <cellStyle name="Normal 7 4 2 9 4" xfId="38624" xr:uid="{9CB38A66-AD6B-43F5-AF41-15E7C16F9C60}"/>
    <cellStyle name="Normal 7 4 3" xfId="325" xr:uid="{3B28FFD3-FC0C-4383-8693-90F12EAC894E}"/>
    <cellStyle name="Normal 7 4 3 10" xfId="31518" xr:uid="{7810EBA2-EA86-4931-BCAB-6DE16FC4C9AA}"/>
    <cellStyle name="Normal 7 4 3 2" xfId="1160" xr:uid="{5A1A5228-D400-4F29-B3B8-47041615C51C}"/>
    <cellStyle name="Normal 7 4 3 2 2" xfId="1955" xr:uid="{70EF73B0-5A54-4541-BC47-F04EA4A5F728}"/>
    <cellStyle name="Normal 7 4 3 2 2 2" xfId="4992" xr:uid="{987EF860-829D-4B1B-9809-433794B792C1}"/>
    <cellStyle name="Normal 7 4 3 2 2 2 2" xfId="11744" xr:uid="{AAF296E3-09F4-4842-9473-EA8C35375112}"/>
    <cellStyle name="Normal 7 4 3 2 2 2 2 2" xfId="31111" xr:uid="{3232D5EF-E8E2-4073-9010-C97342A50C10}"/>
    <cellStyle name="Normal 7 4 3 2 2 2 2 2 2" xfId="62298" xr:uid="{16071399-2175-46E5-826C-6E3500A05EDF}"/>
    <cellStyle name="Normal 7 4 3 2 2 2 2 3" xfId="20363" xr:uid="{F93BC701-C898-43E3-9FE4-7E37EC19B8F6}"/>
    <cellStyle name="Normal 7 4 3 2 2 2 2 3 2" xfId="51551" xr:uid="{3E639567-5EA0-4BFC-8845-4C6A0CF2F72A}"/>
    <cellStyle name="Normal 7 4 3 2 2 2 2 4" xfId="42932" xr:uid="{28EFDBB3-7E45-48C6-9107-79A38E7C5826}"/>
    <cellStyle name="Normal 7 4 3 2 2 2 3" xfId="27114" xr:uid="{90E64F51-ADE4-4CA8-BB18-96EE609B4CB8}"/>
    <cellStyle name="Normal 7 4 3 2 2 2 3 2" xfId="58302" xr:uid="{99E8B4EE-6A80-41CF-AB2E-B5187A2ED7E9}"/>
    <cellStyle name="Normal 7 4 3 2 2 2 4" xfId="17050" xr:uid="{6486F955-EAE7-497F-948E-0789EEF6B24B}"/>
    <cellStyle name="Normal 7 4 3 2 2 2 4 2" xfId="48238" xr:uid="{8D4CC98C-863E-4B92-8A22-A6E71BFE46B4}"/>
    <cellStyle name="Normal 7 4 3 2 2 2 5" xfId="36181" xr:uid="{0B53D899-30A0-4EF6-B667-628407A5C4F8}"/>
    <cellStyle name="Normal 7 4 3 2 2 3" xfId="6710" xr:uid="{6E318E2B-6611-4071-A33A-383DD2B117F3}"/>
    <cellStyle name="Normal 7 4 3 2 2 3 2" xfId="13462" xr:uid="{45A193C5-2F89-444C-939B-851C2C15E476}"/>
    <cellStyle name="Normal 7 4 3 2 2 3 2 2" xfId="28832" xr:uid="{6E30EEED-01D6-4FB9-836D-C8947A6C53D3}"/>
    <cellStyle name="Normal 7 4 3 2 2 3 2 2 2" xfId="60020" xr:uid="{7E62646D-8293-4891-9D7B-01F7418D18FE}"/>
    <cellStyle name="Normal 7 4 3 2 2 3 2 3" xfId="44650" xr:uid="{B247F5BD-EE45-4A10-9AB4-ED45D2D5CA1E}"/>
    <cellStyle name="Normal 7 4 3 2 2 3 3" xfId="22082" xr:uid="{3C766B1D-5793-47D8-A15E-FEA57A14FF77}"/>
    <cellStyle name="Normal 7 4 3 2 2 3 3 2" xfId="53270" xr:uid="{A6BF5480-EAE1-41C6-9039-98C660922391}"/>
    <cellStyle name="Normal 7 4 3 2 2 3 4" xfId="37899" xr:uid="{6BEABB97-6D10-4FA8-B875-3E3D484B0AD6}"/>
    <cellStyle name="Normal 7 4 3 2 2 4" xfId="3677" xr:uid="{7C484223-AAA0-437A-B010-0B461345E135}"/>
    <cellStyle name="Normal 7 4 3 2 2 4 2" xfId="10429" xr:uid="{B549F1B0-4EC3-4EBA-ADE5-36386051A018}"/>
    <cellStyle name="Normal 7 4 3 2 2 4 2 2" xfId="25799" xr:uid="{55C212DE-EBB5-4367-81D5-8611098D9955}"/>
    <cellStyle name="Normal 7 4 3 2 2 4 2 2 2" xfId="56987" xr:uid="{500A4007-3BA0-427C-A054-4C8EB6CC7369}"/>
    <cellStyle name="Normal 7 4 3 2 2 4 2 3" xfId="41617" xr:uid="{42615AF2-6E6E-4AB7-96F5-5007764D7CE2}"/>
    <cellStyle name="Normal 7 4 3 2 2 4 3" xfId="18777" xr:uid="{58467050-CFA4-4CFB-9C2E-32D50BF84174}"/>
    <cellStyle name="Normal 7 4 3 2 2 4 3 2" xfId="49965" xr:uid="{4172A9A0-CFE8-4798-957C-9B5D63C5B78E}"/>
    <cellStyle name="Normal 7 4 3 2 2 4 4" xfId="34866" xr:uid="{8FCBA0FC-8E10-4AEF-8A93-72A4792D88F2}"/>
    <cellStyle name="Normal 7 4 3 2 2 5" xfId="8707" xr:uid="{D96AF617-63C7-45D8-A78E-D07ABB801AD5}"/>
    <cellStyle name="Normal 7 4 3 2 2 5 2" xfId="24077" xr:uid="{FA91A13A-9125-4416-8806-73B812B19B15}"/>
    <cellStyle name="Normal 7 4 3 2 2 5 2 2" xfId="55265" xr:uid="{734D8FC4-CE49-4EE9-B567-F4C637E273E9}"/>
    <cellStyle name="Normal 7 4 3 2 2 5 3" xfId="39895" xr:uid="{444A4045-26F9-4E8E-BD25-5D38461CD0E9}"/>
    <cellStyle name="Normal 7 4 3 2 2 6" xfId="15463" xr:uid="{1A2D1EF6-4EE6-410A-B3A3-62544559C3D8}"/>
    <cellStyle name="Normal 7 4 3 2 2 6 2" xfId="46651" xr:uid="{39807EDC-EB47-4A28-872A-29EE2D685690}"/>
    <cellStyle name="Normal 7 4 3 2 2 7" xfId="33144" xr:uid="{CEB56F90-D7BC-4B24-911C-C1B4CD5FD00A}"/>
    <cellStyle name="Normal 7 4 3 2 3" xfId="4204" xr:uid="{9C0AA641-52E1-41FB-84F8-AC3DAE7662EE}"/>
    <cellStyle name="Normal 7 4 3 2 3 2" xfId="10956" xr:uid="{C94F4002-85F6-4B4D-A1D9-2F5AE9E55777}"/>
    <cellStyle name="Normal 7 4 3 2 3 2 2" xfId="30323" xr:uid="{7F17B54F-FC35-46AE-8145-AB6186515EF4}"/>
    <cellStyle name="Normal 7 4 3 2 3 2 2 2" xfId="61510" xr:uid="{F56A82B3-E6D1-4A3E-9285-9521ACFF25D1}"/>
    <cellStyle name="Normal 7 4 3 2 3 2 3" xfId="19570" xr:uid="{FE525C5F-0A76-49ED-867D-5C66B8C276BC}"/>
    <cellStyle name="Normal 7 4 3 2 3 2 3 2" xfId="50758" xr:uid="{A6BB1D55-EB08-4C0A-82EC-F0A50A4CEB1C}"/>
    <cellStyle name="Normal 7 4 3 2 3 2 4" xfId="42144" xr:uid="{2E0D9B4F-FAED-44C3-8FA7-C88230F0B051}"/>
    <cellStyle name="Normal 7 4 3 2 3 3" xfId="26326" xr:uid="{23C27158-6F50-4FF9-99E6-04D3C4148675}"/>
    <cellStyle name="Normal 7 4 3 2 3 3 2" xfId="57514" xr:uid="{009D9ADB-1B1A-47CB-82A0-6AC557D43C07}"/>
    <cellStyle name="Normal 7 4 3 2 3 4" xfId="16256" xr:uid="{F1262413-DA11-4811-95FB-644F6ADCC208}"/>
    <cellStyle name="Normal 7 4 3 2 3 4 2" xfId="47444" xr:uid="{257A503E-8F01-4639-956A-B36B8D76986A}"/>
    <cellStyle name="Normal 7 4 3 2 3 5" xfId="35393" xr:uid="{F6AB3533-F339-4050-BBE7-20D6EDCD1B30}"/>
    <cellStyle name="Normal 7 4 3 2 4" xfId="5916" xr:uid="{DEE9CEE5-E286-4A51-A9D2-2019A3197D78}"/>
    <cellStyle name="Normal 7 4 3 2 4 2" xfId="12668" xr:uid="{DCE69217-B380-4B6C-A116-4AFCFF1D583C}"/>
    <cellStyle name="Normal 7 4 3 2 4 2 2" xfId="28038" xr:uid="{B84F4163-21AC-4659-8A39-B5DEF3800665}"/>
    <cellStyle name="Normal 7 4 3 2 4 2 2 2" xfId="59226" xr:uid="{B2DBB076-D318-4341-B2BF-E226956A02E9}"/>
    <cellStyle name="Normal 7 4 3 2 4 2 3" xfId="43856" xr:uid="{63FFD702-3E1E-4EBB-A85B-EDDF25E56466}"/>
    <cellStyle name="Normal 7 4 3 2 4 3" xfId="21288" xr:uid="{9D074FCA-A1B6-4F98-B66E-13140868A04B}"/>
    <cellStyle name="Normal 7 4 3 2 4 3 2" xfId="52476" xr:uid="{23A8E2B2-5A04-4435-B7AF-C49542FE2068}"/>
    <cellStyle name="Normal 7 4 3 2 4 4" xfId="37105" xr:uid="{0453D04F-8676-4FF6-9D42-B5E25A47BF6E}"/>
    <cellStyle name="Normal 7 4 3 2 5" xfId="2889" xr:uid="{46D5CD40-1600-4BE0-A224-1295E0929492}"/>
    <cellStyle name="Normal 7 4 3 2 5 2" xfId="9641" xr:uid="{A2911322-6EED-489A-9011-A59EBA4DEB50}"/>
    <cellStyle name="Normal 7 4 3 2 5 2 2" xfId="25011" xr:uid="{2B43CB18-9C3D-41F7-8424-C157100AB897}"/>
    <cellStyle name="Normal 7 4 3 2 5 2 2 2" xfId="56199" xr:uid="{2C6AA7DE-62D0-43DE-B625-2F99794931AC}"/>
    <cellStyle name="Normal 7 4 3 2 5 2 3" xfId="40829" xr:uid="{B6356633-0E3C-4CCC-A727-9DAF46E35F5E}"/>
    <cellStyle name="Normal 7 4 3 2 5 3" xfId="17983" xr:uid="{AF2823F8-0E76-426F-A5B0-CD86B8543BA6}"/>
    <cellStyle name="Normal 7 4 3 2 5 3 2" xfId="49171" xr:uid="{FF27C64A-3E6F-4512-91D0-A13245DD1FE6}"/>
    <cellStyle name="Normal 7 4 3 2 5 4" xfId="34078" xr:uid="{E36942A2-0AF4-4EB8-9ED6-CE199D6170EC}"/>
    <cellStyle name="Normal 7 4 3 2 6" xfId="7913" xr:uid="{9292085B-A698-4185-ABED-A8AA067B0A73}"/>
    <cellStyle name="Normal 7 4 3 2 6 2" xfId="23283" xr:uid="{99A3CD5C-822B-4BBE-B285-FA96EA1BA713}"/>
    <cellStyle name="Normal 7 4 3 2 6 2 2" xfId="54471" xr:uid="{ADAC8594-5346-4AE3-9DEC-390893312E46}"/>
    <cellStyle name="Normal 7 4 3 2 6 3" xfId="39101" xr:uid="{133C978C-8688-4EFD-8795-F3A22E57A796}"/>
    <cellStyle name="Normal 7 4 3 2 7" xfId="14669" xr:uid="{AB867586-4251-4777-9B25-0EB2FF2EFF04}"/>
    <cellStyle name="Normal 7 4 3 2 7 2" xfId="45857" xr:uid="{E2848882-B19B-4489-B628-92D44971B1C0}"/>
    <cellStyle name="Normal 7 4 3 2 8" xfId="32350" xr:uid="{6705EE5F-9F04-455F-8F47-F537B26B2BE6}"/>
    <cellStyle name="Normal 7 4 3 3" xfId="1558" xr:uid="{F9B0F8C5-944B-4712-AB8B-37DFEB5340A9}"/>
    <cellStyle name="Normal 7 4 3 3 2" xfId="4598" xr:uid="{CC89C838-729D-4527-A113-8896251A3F2C}"/>
    <cellStyle name="Normal 7 4 3 3 2 2" xfId="11350" xr:uid="{9E276CBA-E734-4642-B105-A25E1E8315C1}"/>
    <cellStyle name="Normal 7 4 3 3 2 2 2" xfId="30717" xr:uid="{71B16B77-0466-4EB1-B96F-DF1EF6AC8DA3}"/>
    <cellStyle name="Normal 7 4 3 3 2 2 2 2" xfId="61904" xr:uid="{622950DF-829B-40EB-B0EE-1E05DAA26AA1}"/>
    <cellStyle name="Normal 7 4 3 3 2 2 3" xfId="19967" xr:uid="{FB166B16-516F-47AB-B2AF-450EA06177D6}"/>
    <cellStyle name="Normal 7 4 3 3 2 2 3 2" xfId="51155" xr:uid="{F7A9D18D-CCA7-4409-BDFA-D87BC328D8D9}"/>
    <cellStyle name="Normal 7 4 3 3 2 2 4" xfId="42538" xr:uid="{96E2E748-0EE8-4105-81D2-BB90CECB85FC}"/>
    <cellStyle name="Normal 7 4 3 3 2 3" xfId="26720" xr:uid="{A1B834D7-5529-4203-84A2-CED3B8D76C30}"/>
    <cellStyle name="Normal 7 4 3 3 2 3 2" xfId="57908" xr:uid="{AF895B6F-DDF8-48B0-A17B-FBAA84B97091}"/>
    <cellStyle name="Normal 7 4 3 3 2 4" xfId="16653" xr:uid="{96BFFC6A-1684-4EA1-85D2-744CDA6205F3}"/>
    <cellStyle name="Normal 7 4 3 3 2 4 2" xfId="47841" xr:uid="{1512E1BE-33F6-4383-84BC-6342EC34BC0F}"/>
    <cellStyle name="Normal 7 4 3 3 2 5" xfId="35787" xr:uid="{91B1A649-A4A1-4CAD-A8C4-F422BB753DE2}"/>
    <cellStyle name="Normal 7 4 3 3 3" xfId="6313" xr:uid="{C9DB0CD7-D2FF-4828-885D-A732C5B07F3F}"/>
    <cellStyle name="Normal 7 4 3 3 3 2" xfId="13065" xr:uid="{1CA54B1A-8123-4A21-B07B-18B8C8AF6489}"/>
    <cellStyle name="Normal 7 4 3 3 3 2 2" xfId="28435" xr:uid="{0FEB655F-C821-4E4D-9C20-77810173734F}"/>
    <cellStyle name="Normal 7 4 3 3 3 2 2 2" xfId="59623" xr:uid="{3C571233-6734-4E9D-B1AB-A2EE38F273B6}"/>
    <cellStyle name="Normal 7 4 3 3 3 2 3" xfId="44253" xr:uid="{EC369CEC-04E2-49EC-9B08-4B7D35D00FDC}"/>
    <cellStyle name="Normal 7 4 3 3 3 3" xfId="21685" xr:uid="{F517B698-8ECF-438F-A40B-C0E0536AB23E}"/>
    <cellStyle name="Normal 7 4 3 3 3 3 2" xfId="52873" xr:uid="{1D9F2E0B-59A2-4865-95C2-EE75B3615AD0}"/>
    <cellStyle name="Normal 7 4 3 3 3 4" xfId="37502" xr:uid="{4BAA5AF9-7F63-46B6-AF87-69974784025C}"/>
    <cellStyle name="Normal 7 4 3 3 4" xfId="3283" xr:uid="{BFEABDEA-F57B-4F4D-BBD5-C6152CE8764A}"/>
    <cellStyle name="Normal 7 4 3 3 4 2" xfId="10035" xr:uid="{DEE5F350-69D9-4C6D-800A-983A841C980B}"/>
    <cellStyle name="Normal 7 4 3 3 4 2 2" xfId="25405" xr:uid="{E6884CF4-928D-478B-8494-AAFAA89376B7}"/>
    <cellStyle name="Normal 7 4 3 3 4 2 2 2" xfId="56593" xr:uid="{652DC328-0D75-48D6-949C-C08FEA0B943D}"/>
    <cellStyle name="Normal 7 4 3 3 4 2 3" xfId="41223" xr:uid="{46370B24-2FCC-4248-B925-9607C218915A}"/>
    <cellStyle name="Normal 7 4 3 3 4 3" xfId="18380" xr:uid="{15604D8E-7A8F-4F60-958C-86C4A71B41B1}"/>
    <cellStyle name="Normal 7 4 3 3 4 3 2" xfId="49568" xr:uid="{1B23C85C-F7A6-4AE5-9BB5-48F874980C13}"/>
    <cellStyle name="Normal 7 4 3 3 4 4" xfId="34472" xr:uid="{850B1C44-B2DB-4D8F-AFA8-585722CE2B18}"/>
    <cellStyle name="Normal 7 4 3 3 5" xfId="8310" xr:uid="{6ADCF8A9-33D8-4509-B37B-241C6F30AC89}"/>
    <cellStyle name="Normal 7 4 3 3 5 2" xfId="23680" xr:uid="{154A36B6-91F4-4C18-A416-2FA7FAC7E32A}"/>
    <cellStyle name="Normal 7 4 3 3 5 2 2" xfId="54868" xr:uid="{03CC3183-DFB5-4F24-A305-3D7A61FC2364}"/>
    <cellStyle name="Normal 7 4 3 3 5 3" xfId="39498" xr:uid="{5D0E90B8-D22B-4DD1-B88A-5DE3D9AD6050}"/>
    <cellStyle name="Normal 7 4 3 3 6" xfId="15066" xr:uid="{B723386C-E91B-4444-AB2B-DD4B8A6124B4}"/>
    <cellStyle name="Normal 7 4 3 3 6 2" xfId="46254" xr:uid="{F0022827-11B0-4192-A86F-A6A75E1D03DD}"/>
    <cellStyle name="Normal 7 4 3 3 7" xfId="32747" xr:uid="{4386D594-014D-4D35-B454-3C704D4B999B}"/>
    <cellStyle name="Normal 7 4 3 4" xfId="2488" xr:uid="{F1C34320-2293-4ACD-A32D-F5AE85453167}"/>
    <cellStyle name="Normal 7 4 3 4 2" xfId="7243" xr:uid="{0073CD9A-D79B-4F7B-BEBA-5C264689FCC9}"/>
    <cellStyle name="Normal 7 4 3 4 2 2" xfId="13995" xr:uid="{5D8802E2-8893-44D7-A7F9-21C736B3D2DC}"/>
    <cellStyle name="Normal 7 4 3 4 2 2 2" xfId="29365" xr:uid="{3F0C557E-F964-46F1-A2DC-39D67E05DB9E}"/>
    <cellStyle name="Normal 7 4 3 4 2 2 2 2" xfId="60553" xr:uid="{D32C904D-CA74-43DB-B799-138D112503C5}"/>
    <cellStyle name="Normal 7 4 3 4 2 2 3" xfId="45183" xr:uid="{78A2BD28-38F5-4634-9E59-FD66C7D1E61F}"/>
    <cellStyle name="Normal 7 4 3 4 2 3" xfId="22615" xr:uid="{82928F78-5184-4A82-9554-63F5475DB2A2}"/>
    <cellStyle name="Normal 7 4 3 4 2 3 2" xfId="53803" xr:uid="{16C5174C-1837-4688-B9BD-2AF4BC25B10A}"/>
    <cellStyle name="Normal 7 4 3 4 2 4" xfId="38432" xr:uid="{CE261B96-2183-4EC5-8348-B02EFF3B0F70}"/>
    <cellStyle name="Normal 7 4 3 4 3" xfId="9240" xr:uid="{06AB9BED-305D-4E3A-9A8A-CBE72F964D6E}"/>
    <cellStyle name="Normal 7 4 3 4 3 2" xfId="29919" xr:uid="{6D5DBDC5-04C3-4C10-AFD3-F52DA2B6C379}"/>
    <cellStyle name="Normal 7 4 3 4 3 2 2" xfId="61106" xr:uid="{CEA93AC2-DFC1-4593-9930-48F1BFF298CB}"/>
    <cellStyle name="Normal 7 4 3 4 3 3" xfId="19173" xr:uid="{646DB659-6349-4768-B605-90690528510C}"/>
    <cellStyle name="Normal 7 4 3 4 3 3 2" xfId="50361" xr:uid="{3906F8B0-9705-42B9-AB26-EF12C5F3A1C4}"/>
    <cellStyle name="Normal 7 4 3 4 3 4" xfId="40428" xr:uid="{1623EC2D-D210-4A08-85C4-7216098C8682}"/>
    <cellStyle name="Normal 7 4 3 4 4" xfId="24610" xr:uid="{81D5564D-B15A-4BD1-B480-F90FAE683B5C}"/>
    <cellStyle name="Normal 7 4 3 4 4 2" xfId="55798" xr:uid="{6FE587F0-3B80-4011-82A7-6117FE0B0424}"/>
    <cellStyle name="Normal 7 4 3 4 5" xfId="15859" xr:uid="{A7F41A33-760D-49E2-BB52-07E8ECC1AB76}"/>
    <cellStyle name="Normal 7 4 3 4 5 2" xfId="47047" xr:uid="{53E7E678-F21C-4C1E-8956-195F8775ED03}"/>
    <cellStyle name="Normal 7 4 3 4 6" xfId="33677" xr:uid="{F6762475-6B6E-4B45-B6FB-82A58D6060FF}"/>
    <cellStyle name="Normal 7 4 3 5" xfId="5519" xr:uid="{7EBB0ADB-CF10-4579-94E5-06CD31E3A216}"/>
    <cellStyle name="Normal 7 4 3 5 2" xfId="12271" xr:uid="{C239EC21-72E5-4267-9D2B-7F5EBEFFBCA3}"/>
    <cellStyle name="Normal 7 4 3 5 2 2" xfId="27641" xr:uid="{A6934E23-03BD-44BC-B126-1BF304ACE18F}"/>
    <cellStyle name="Normal 7 4 3 5 2 2 2" xfId="58829" xr:uid="{6296D4E5-2B49-4922-A75C-51811301E615}"/>
    <cellStyle name="Normal 7 4 3 5 2 3" xfId="43459" xr:uid="{B63F0682-F5E2-4BC0-8F1B-5D4FE8B499D6}"/>
    <cellStyle name="Normal 7 4 3 5 3" xfId="20891" xr:uid="{CA47DD93-0AA6-4CB7-807C-981ABC4E3B87}"/>
    <cellStyle name="Normal 7 4 3 5 3 2" xfId="52079" xr:uid="{167A2D81-975B-4B10-AA4E-C6C25A395F65}"/>
    <cellStyle name="Normal 7 4 3 5 4" xfId="36708" xr:uid="{DBD5BE0E-EF9C-44BF-9F2B-DE207B859FF9}"/>
    <cellStyle name="Normal 7 4 3 6" xfId="7516" xr:uid="{6BFED295-2233-4B93-A1A6-20E0A956E99B}"/>
    <cellStyle name="Normal 7 4 3 6 2" xfId="29638" xr:uid="{0D08627B-4E06-4522-A17C-8D6E1725FFA3}"/>
    <cellStyle name="Normal 7 4 3 6 2 2" xfId="60825" xr:uid="{F4351020-4761-47E6-9FA7-C890534A59C5}"/>
    <cellStyle name="Normal 7 4 3 6 3" xfId="17586" xr:uid="{62199742-065A-46DD-BF1C-7CCA0BC7262B}"/>
    <cellStyle name="Normal 7 4 3 6 3 2" xfId="48774" xr:uid="{A4B7A4A6-6C88-42E3-AC99-B281B3B3C3A5}"/>
    <cellStyle name="Normal 7 4 3 6 4" xfId="38704" xr:uid="{C895D4CD-121D-4848-A2D1-6D7632685A69}"/>
    <cellStyle name="Normal 7 4 3 7" xfId="22886" xr:uid="{A21FC110-BEBD-4BF5-B302-930490666A5A}"/>
    <cellStyle name="Normal 7 4 3 7 2" xfId="54074" xr:uid="{A533E0C1-0324-479A-81C4-3EB91F86FEBD}"/>
    <cellStyle name="Normal 7 4 3 8" xfId="14272" xr:uid="{E8A9BE54-9BD9-4F23-9FD1-2BD65ECB4920}"/>
    <cellStyle name="Normal 7 4 3 8 2" xfId="45460" xr:uid="{A33E7DCD-6177-4DBF-891C-9A9D6ECD91A2}"/>
    <cellStyle name="Normal 7 4 3 9" xfId="761" xr:uid="{FBB8566F-4C92-4EC7-B8BB-AA6A3AA627D8}"/>
    <cellStyle name="Normal 7 4 3 9 2" xfId="31953" xr:uid="{9FDC6B19-BE20-4729-9120-73BFF4799ED4}"/>
    <cellStyle name="Normal 7 4 4" xfId="470" xr:uid="{3BFA49E1-2519-42A0-90B6-0C88B4A74ED8}"/>
    <cellStyle name="Normal 7 4 4 10" xfId="31662" xr:uid="{7B5866A1-2233-4C50-81FB-A0DEB25FC001}"/>
    <cellStyle name="Normal 7 4 4 2" xfId="1291" xr:uid="{7E75F653-2B22-41C7-BE2C-25D499BF7DF8}"/>
    <cellStyle name="Normal 7 4 4 2 2" xfId="2086" xr:uid="{0D2D0E48-A95C-43FF-AA49-ED6CEBD5CDCB}"/>
    <cellStyle name="Normal 7 4 4 2 2 2" xfId="5122" xr:uid="{A499AD66-10AD-4A9F-9486-8AE40E0118FC}"/>
    <cellStyle name="Normal 7 4 4 2 2 2 2" xfId="11874" xr:uid="{44194635-5460-47CF-ADCE-1AA9AC878C62}"/>
    <cellStyle name="Normal 7 4 4 2 2 2 2 2" xfId="31241" xr:uid="{06DB3080-9A24-4AFC-A06D-605F55A3F9A5}"/>
    <cellStyle name="Normal 7 4 4 2 2 2 2 2 2" xfId="62428" xr:uid="{387683A8-F920-4E4B-A703-46F7510C91E5}"/>
    <cellStyle name="Normal 7 4 4 2 2 2 2 3" xfId="20494" xr:uid="{2A7EFDFE-B4CC-45F5-9B51-1D0023804E13}"/>
    <cellStyle name="Normal 7 4 4 2 2 2 2 3 2" xfId="51682" xr:uid="{BA88765A-7FBE-44E9-9E8A-7E93EA996ECD}"/>
    <cellStyle name="Normal 7 4 4 2 2 2 2 4" xfId="43062" xr:uid="{61CBEB4A-D417-4542-B357-03852AE8795C}"/>
    <cellStyle name="Normal 7 4 4 2 2 2 3" xfId="27244" xr:uid="{60B7EA6D-AECC-49D7-B0B7-B7584E55A860}"/>
    <cellStyle name="Normal 7 4 4 2 2 2 3 2" xfId="58432" xr:uid="{22CF53D1-F014-4F53-A45D-6F9209639F5D}"/>
    <cellStyle name="Normal 7 4 4 2 2 2 4" xfId="17181" xr:uid="{BA8E1B14-A20A-44DE-A105-7C24DFEB0956}"/>
    <cellStyle name="Normal 7 4 4 2 2 2 4 2" xfId="48369" xr:uid="{C78AC4E3-0700-4F65-BF72-1E179DBF9077}"/>
    <cellStyle name="Normal 7 4 4 2 2 2 5" xfId="36311" xr:uid="{61620852-6EA5-45AA-BCE2-F26F3F98DF9C}"/>
    <cellStyle name="Normal 7 4 4 2 2 3" xfId="6841" xr:uid="{BA515429-025E-4DD8-94C1-FDC364A4D414}"/>
    <cellStyle name="Normal 7 4 4 2 2 3 2" xfId="13593" xr:uid="{F3A703A6-216D-472D-A190-43B946012970}"/>
    <cellStyle name="Normal 7 4 4 2 2 3 2 2" xfId="28963" xr:uid="{1D0EF2C0-C34A-4205-9051-2427EA656EFE}"/>
    <cellStyle name="Normal 7 4 4 2 2 3 2 2 2" xfId="60151" xr:uid="{49403CE4-070B-436B-9D9E-6797D999A90C}"/>
    <cellStyle name="Normal 7 4 4 2 2 3 2 3" xfId="44781" xr:uid="{1AA82CAD-F4D3-42D2-9976-4F435FECA7EA}"/>
    <cellStyle name="Normal 7 4 4 2 2 3 3" xfId="22213" xr:uid="{9110E655-78D1-4DA4-9AB3-9B0799DEDFBB}"/>
    <cellStyle name="Normal 7 4 4 2 2 3 3 2" xfId="53401" xr:uid="{75E38C26-BD89-4549-90F4-1354865C9804}"/>
    <cellStyle name="Normal 7 4 4 2 2 3 4" xfId="38030" xr:uid="{F5543A45-609A-4AB3-AAEC-5CD4F056124F}"/>
    <cellStyle name="Normal 7 4 4 2 2 4" xfId="3807" xr:uid="{72DF8046-9CC9-462B-9A17-84F0CA43B51C}"/>
    <cellStyle name="Normal 7 4 4 2 2 4 2" xfId="10559" xr:uid="{CBF4D090-C7A2-44DE-8EDE-DDE6AA42B2F0}"/>
    <cellStyle name="Normal 7 4 4 2 2 4 2 2" xfId="25929" xr:uid="{E2DC2A52-51C3-4AA2-9D20-C04E14155C17}"/>
    <cellStyle name="Normal 7 4 4 2 2 4 2 2 2" xfId="57117" xr:uid="{5F887102-E43C-4B3E-95A7-4C93307B94E2}"/>
    <cellStyle name="Normal 7 4 4 2 2 4 2 3" xfId="41747" xr:uid="{11E2560E-91C0-459F-801F-89C0F60D1FDB}"/>
    <cellStyle name="Normal 7 4 4 2 2 4 3" xfId="18908" xr:uid="{93CAE2F5-81B9-416B-9861-7A86B39D4488}"/>
    <cellStyle name="Normal 7 4 4 2 2 4 3 2" xfId="50096" xr:uid="{E2C73592-F266-4E5F-A33C-EA11720BCB80}"/>
    <cellStyle name="Normal 7 4 4 2 2 4 4" xfId="34996" xr:uid="{EBAC3B81-FB02-41F2-8E31-2D272BF0EE53}"/>
    <cellStyle name="Normal 7 4 4 2 2 5" xfId="8838" xr:uid="{0D5C176F-FD60-4D9F-B6C3-856274C9E55E}"/>
    <cellStyle name="Normal 7 4 4 2 2 5 2" xfId="24208" xr:uid="{216E7014-AF1D-434C-A754-52FC6B8E5601}"/>
    <cellStyle name="Normal 7 4 4 2 2 5 2 2" xfId="55396" xr:uid="{D60514C8-9F32-4C1C-BD6E-44997AF459DD}"/>
    <cellStyle name="Normal 7 4 4 2 2 5 3" xfId="40026" xr:uid="{3FDE641F-D2D3-4AC2-B627-F23B78CEA18F}"/>
    <cellStyle name="Normal 7 4 4 2 2 6" xfId="15594" xr:uid="{C297ECCD-720E-4CC3-8B35-A13629E03B43}"/>
    <cellStyle name="Normal 7 4 4 2 2 6 2" xfId="46782" xr:uid="{CEFC1817-4152-481D-AF4E-AB26A585BBDF}"/>
    <cellStyle name="Normal 7 4 4 2 2 7" xfId="33275" xr:uid="{306E7E9A-D630-4749-83F4-25AD887201CE}"/>
    <cellStyle name="Normal 7 4 4 2 3" xfId="4334" xr:uid="{DCFB5982-4939-4E41-A43B-9D0B38CC1219}"/>
    <cellStyle name="Normal 7 4 4 2 3 2" xfId="11086" xr:uid="{CB5701E1-F7A2-419D-8B16-F3452F8F84A7}"/>
    <cellStyle name="Normal 7 4 4 2 3 2 2" xfId="30453" xr:uid="{C77529B9-5F5D-4A42-B8C1-C001B5DC8334}"/>
    <cellStyle name="Normal 7 4 4 2 3 2 2 2" xfId="61640" xr:uid="{D7172857-DDFF-41B5-B695-B13D65E1611D}"/>
    <cellStyle name="Normal 7 4 4 2 3 2 3" xfId="19701" xr:uid="{D0DA3C27-C3F3-441E-ADC9-48CA4DF46D6D}"/>
    <cellStyle name="Normal 7 4 4 2 3 2 3 2" xfId="50889" xr:uid="{7E05FA98-AE63-4393-B7EC-FCDC3F24DB78}"/>
    <cellStyle name="Normal 7 4 4 2 3 2 4" xfId="42274" xr:uid="{0EDA7234-368B-48A2-9650-956A73A73C18}"/>
    <cellStyle name="Normal 7 4 4 2 3 3" xfId="26456" xr:uid="{249F4757-2989-425B-B5BB-FE97E66DEE2F}"/>
    <cellStyle name="Normal 7 4 4 2 3 3 2" xfId="57644" xr:uid="{31DEA577-182E-4495-B512-ACEAFD9FCEE1}"/>
    <cellStyle name="Normal 7 4 4 2 3 4" xfId="16387" xr:uid="{A35C8153-B45E-4176-82CB-E4EFA723809C}"/>
    <cellStyle name="Normal 7 4 4 2 3 4 2" xfId="47575" xr:uid="{9ACF47D3-CDA1-41E6-B5BF-B8B47B31CDCE}"/>
    <cellStyle name="Normal 7 4 4 2 3 5" xfId="35523" xr:uid="{6E2DB839-4FBA-4BD8-A51E-72B33CF786A8}"/>
    <cellStyle name="Normal 7 4 4 2 4" xfId="6047" xr:uid="{4A844395-C909-4F98-9DE8-86302F013D05}"/>
    <cellStyle name="Normal 7 4 4 2 4 2" xfId="12799" xr:uid="{FEBC6DBA-122C-4344-AA18-E6FA0BC8BAF0}"/>
    <cellStyle name="Normal 7 4 4 2 4 2 2" xfId="28169" xr:uid="{72694061-26BE-40F0-AF92-DEFEA590A523}"/>
    <cellStyle name="Normal 7 4 4 2 4 2 2 2" xfId="59357" xr:uid="{5AC1A1DA-EEEC-4B29-9DB1-1E0C1D033E14}"/>
    <cellStyle name="Normal 7 4 4 2 4 2 3" xfId="43987" xr:uid="{11985A04-93B8-4A70-92B9-75D6E15A4CA9}"/>
    <cellStyle name="Normal 7 4 4 2 4 3" xfId="21419" xr:uid="{EA0B9DB2-166F-42D8-87BC-94D31E582E1C}"/>
    <cellStyle name="Normal 7 4 4 2 4 3 2" xfId="52607" xr:uid="{79344F4D-FADA-4633-9978-3499756C008B}"/>
    <cellStyle name="Normal 7 4 4 2 4 4" xfId="37236" xr:uid="{3308D2A0-BE32-457A-9236-FF73D2FB4E2C}"/>
    <cellStyle name="Normal 7 4 4 2 5" xfId="3019" xr:uid="{2453FAA2-CC8D-4D14-95EB-773418FF8205}"/>
    <cellStyle name="Normal 7 4 4 2 5 2" xfId="9771" xr:uid="{FDF47E84-AE0E-419E-AA0A-25A6D443800F}"/>
    <cellStyle name="Normal 7 4 4 2 5 2 2" xfId="25141" xr:uid="{EF157B10-D189-4653-AE71-20D6E7080DD3}"/>
    <cellStyle name="Normal 7 4 4 2 5 2 2 2" xfId="56329" xr:uid="{E29A7B7C-3FB3-4DFD-88A2-6A8EE7EDE69E}"/>
    <cellStyle name="Normal 7 4 4 2 5 2 3" xfId="40959" xr:uid="{29489378-0275-4D94-9768-45D2E39D59AF}"/>
    <cellStyle name="Normal 7 4 4 2 5 3" xfId="18114" xr:uid="{B6C219A0-BE19-4C66-9B1C-C44596D03150}"/>
    <cellStyle name="Normal 7 4 4 2 5 3 2" xfId="49302" xr:uid="{607B016D-6F7C-4A38-9A9F-92506ABA19D3}"/>
    <cellStyle name="Normal 7 4 4 2 5 4" xfId="34208" xr:uid="{D4DA67A8-B7F0-4E02-BD87-AF7B9794CEF0}"/>
    <cellStyle name="Normal 7 4 4 2 6" xfId="8044" xr:uid="{CAA220B3-3E5E-4470-AE32-F3AF4B514B5B}"/>
    <cellStyle name="Normal 7 4 4 2 6 2" xfId="23414" xr:uid="{BDA51ED7-C885-4C63-A3CF-AF39F12739D4}"/>
    <cellStyle name="Normal 7 4 4 2 6 2 2" xfId="54602" xr:uid="{10590FCF-CB22-4ABD-A97A-015FB742F89F}"/>
    <cellStyle name="Normal 7 4 4 2 6 3" xfId="39232" xr:uid="{8378DDA4-F73D-422F-A28D-45E537DF2FAF}"/>
    <cellStyle name="Normal 7 4 4 2 7" xfId="14800" xr:uid="{F7FD8210-93A5-4BF2-8574-7F3E5D691F20}"/>
    <cellStyle name="Normal 7 4 4 2 7 2" xfId="45988" xr:uid="{495FF19A-74E1-4A8A-A6A5-A7A5C91094FD}"/>
    <cellStyle name="Normal 7 4 4 2 8" xfId="32481" xr:uid="{529A3353-8915-4BBF-8C34-6366BF4179C0}"/>
    <cellStyle name="Normal 7 4 4 3" xfId="1689" xr:uid="{815155C0-FDC5-4D6B-9DDC-262616A9B8DA}"/>
    <cellStyle name="Normal 7 4 4 3 2" xfId="4728" xr:uid="{3D0DCC1B-BCCC-4821-9A4D-85788CB0A266}"/>
    <cellStyle name="Normal 7 4 4 3 2 2" xfId="11480" xr:uid="{5530A23C-5D94-49CF-B235-26E9C7CA37CD}"/>
    <cellStyle name="Normal 7 4 4 3 2 2 2" xfId="30847" xr:uid="{90407009-E555-4CC9-80F8-59FC72E884C3}"/>
    <cellStyle name="Normal 7 4 4 3 2 2 2 2" xfId="62034" xr:uid="{512834D3-2F3F-43E5-B872-D35D94E213FC}"/>
    <cellStyle name="Normal 7 4 4 3 2 2 3" xfId="20098" xr:uid="{D7FC4FFB-210D-405E-B3B3-26871F91A7DD}"/>
    <cellStyle name="Normal 7 4 4 3 2 2 3 2" xfId="51286" xr:uid="{35A491CF-71C9-4D71-BA7D-73EA207D8F88}"/>
    <cellStyle name="Normal 7 4 4 3 2 2 4" xfId="42668" xr:uid="{DE492E6A-486A-4847-BF7B-31CC44AB2030}"/>
    <cellStyle name="Normal 7 4 4 3 2 3" xfId="26850" xr:uid="{12C9112B-32C1-4CE7-A15C-4547A4287707}"/>
    <cellStyle name="Normal 7 4 4 3 2 3 2" xfId="58038" xr:uid="{25895E8E-B772-4FFD-9A85-1FA5E5E3AA8E}"/>
    <cellStyle name="Normal 7 4 4 3 2 4" xfId="16784" xr:uid="{5E5B6048-ED02-4CB3-BCCE-990C6750BA98}"/>
    <cellStyle name="Normal 7 4 4 3 2 4 2" xfId="47972" xr:uid="{6C99D6BF-C8DB-474E-A162-EBD635D358C7}"/>
    <cellStyle name="Normal 7 4 4 3 2 5" xfId="35917" xr:uid="{3B25F934-87A9-4185-AD08-80ADC8B3DB8D}"/>
    <cellStyle name="Normal 7 4 4 3 3" xfId="6444" xr:uid="{7FCB8EF2-F0FC-42C6-BEFB-7D375C9461EA}"/>
    <cellStyle name="Normal 7 4 4 3 3 2" xfId="13196" xr:uid="{EBA9D6C5-3D6E-4114-9525-2A94664EE9CD}"/>
    <cellStyle name="Normal 7 4 4 3 3 2 2" xfId="28566" xr:uid="{3B7809BD-BCA1-4E38-B4D9-CA53436228D5}"/>
    <cellStyle name="Normal 7 4 4 3 3 2 2 2" xfId="59754" xr:uid="{45432EC3-7065-4A71-AF8E-ED01E6A28282}"/>
    <cellStyle name="Normal 7 4 4 3 3 2 3" xfId="44384" xr:uid="{B47DDDC8-7EED-42BA-94A8-3986164872A6}"/>
    <cellStyle name="Normal 7 4 4 3 3 3" xfId="21816" xr:uid="{2BE3CCA0-2285-47E9-8174-247C5B63D197}"/>
    <cellStyle name="Normal 7 4 4 3 3 3 2" xfId="53004" xr:uid="{D0D5E64D-49BE-4493-B22B-F443CFBFC322}"/>
    <cellStyle name="Normal 7 4 4 3 3 4" xfId="37633" xr:uid="{5FFA4BDB-F5F3-4704-A594-8E370D1359C0}"/>
    <cellStyle name="Normal 7 4 4 3 4" xfId="3413" xr:uid="{978B0A71-07C2-4A69-A6F9-ADB3AE98CC3A}"/>
    <cellStyle name="Normal 7 4 4 3 4 2" xfId="10165" xr:uid="{AE3B736E-B680-461E-BB72-3490BEE26EA6}"/>
    <cellStyle name="Normal 7 4 4 3 4 2 2" xfId="25535" xr:uid="{DAB4BACD-51D6-4962-855E-44007D7753F0}"/>
    <cellStyle name="Normal 7 4 4 3 4 2 2 2" xfId="56723" xr:uid="{84E0A84B-1E07-4DB4-96EF-60B5A43863B9}"/>
    <cellStyle name="Normal 7 4 4 3 4 2 3" xfId="41353" xr:uid="{9D16F2FF-6007-46EF-AEB7-327C1887E25A}"/>
    <cellStyle name="Normal 7 4 4 3 4 3" xfId="18511" xr:uid="{B432AE58-F9A7-48AC-AA64-059A36FF6065}"/>
    <cellStyle name="Normal 7 4 4 3 4 3 2" xfId="49699" xr:uid="{32E36A6A-CFAE-49B5-B358-3F956D06AE18}"/>
    <cellStyle name="Normal 7 4 4 3 4 4" xfId="34602" xr:uid="{0FD3F6FB-A0F7-4A83-A554-0495428219D3}"/>
    <cellStyle name="Normal 7 4 4 3 5" xfId="8441" xr:uid="{4E8C4150-7251-404A-A21A-E1CAD4A8AA5C}"/>
    <cellStyle name="Normal 7 4 4 3 5 2" xfId="23811" xr:uid="{68F469B3-E340-4CBD-9A5A-25B7CF0129F2}"/>
    <cellStyle name="Normal 7 4 4 3 5 2 2" xfId="54999" xr:uid="{5369A854-BEB0-494B-B8E7-89832764C4BB}"/>
    <cellStyle name="Normal 7 4 4 3 5 3" xfId="39629" xr:uid="{D4075285-D882-4B2D-8AD6-BE948DAC518E}"/>
    <cellStyle name="Normal 7 4 4 3 6" xfId="15197" xr:uid="{98A737D0-D988-443B-91DE-9F46D94EC0E2}"/>
    <cellStyle name="Normal 7 4 4 3 6 2" xfId="46385" xr:uid="{ABA7CC3B-79A2-49D9-B8EA-6952B12ABA36}"/>
    <cellStyle name="Normal 7 4 4 3 7" xfId="32878" xr:uid="{B509B1EA-8EC0-4AE9-AF20-83765B68A336}"/>
    <cellStyle name="Normal 7 4 4 4" xfId="3941" xr:uid="{D5062863-A7E1-4AFE-89FB-4D86049A2177}"/>
    <cellStyle name="Normal 7 4 4 4 2" xfId="10693" xr:uid="{2B37B84A-86E3-4EF6-8BAD-C98DCD3C841D}"/>
    <cellStyle name="Normal 7 4 4 4 2 2" xfId="30060" xr:uid="{0A339442-BFEA-4C13-977C-800EFC689060}"/>
    <cellStyle name="Normal 7 4 4 4 2 2 2" xfId="61247" xr:uid="{E0BCA3EE-D3C3-4C50-95FB-84EA49E70F93}"/>
    <cellStyle name="Normal 7 4 4 4 2 3" xfId="19304" xr:uid="{A50DEF3D-F5B4-4732-9E5C-67735C58A708}"/>
    <cellStyle name="Normal 7 4 4 4 2 3 2" xfId="50492" xr:uid="{512EC2F0-5CF1-45DE-ADA6-F59E1EF55DBA}"/>
    <cellStyle name="Normal 7 4 4 4 2 4" xfId="41881" xr:uid="{5C3976A7-B40F-4D84-8941-70778C7A92FF}"/>
    <cellStyle name="Normal 7 4 4 4 3" xfId="26063" xr:uid="{586E9D42-83B0-43FA-A20F-46F6F9C038A1}"/>
    <cellStyle name="Normal 7 4 4 4 3 2" xfId="57251" xr:uid="{F0EA4C0E-FCC3-46AB-AEA5-F7256F1F3195}"/>
    <cellStyle name="Normal 7 4 4 4 4" xfId="15990" xr:uid="{E1200A82-B4DB-4457-91A3-82EC5B41E32D}"/>
    <cellStyle name="Normal 7 4 4 4 4 2" xfId="47178" xr:uid="{514FA0C0-C576-4760-83F3-BE112666AB74}"/>
    <cellStyle name="Normal 7 4 4 4 5" xfId="35130" xr:uid="{21B1D1D8-6A88-42C0-AAA9-7EEA3103386B}"/>
    <cellStyle name="Normal 7 4 4 5" xfId="5650" xr:uid="{05C51849-D949-467C-A321-6CB0D06DC2A4}"/>
    <cellStyle name="Normal 7 4 4 5 2" xfId="12402" xr:uid="{25CA9FAB-A56A-4F93-9CB9-54651700C850}"/>
    <cellStyle name="Normal 7 4 4 5 2 2" xfId="27772" xr:uid="{13621B5E-326C-41D5-B217-25B4BCC911C9}"/>
    <cellStyle name="Normal 7 4 4 5 2 2 2" xfId="58960" xr:uid="{E206270B-ACA1-410B-9621-9833F6F84ACC}"/>
    <cellStyle name="Normal 7 4 4 5 2 3" xfId="43590" xr:uid="{A6331DC7-33EB-49F8-B02A-2868DF8724C6}"/>
    <cellStyle name="Normal 7 4 4 5 3" xfId="21022" xr:uid="{EDB08F95-4C8A-41EB-8094-E6C5F22D8D32}"/>
    <cellStyle name="Normal 7 4 4 5 3 2" xfId="52210" xr:uid="{117D9681-5309-4C5F-983C-5584F1CE6DBA}"/>
    <cellStyle name="Normal 7 4 4 5 4" xfId="36839" xr:uid="{CC9D423E-E28A-4DAC-A779-9F5457608A80}"/>
    <cellStyle name="Normal 7 4 4 6" xfId="2627" xr:uid="{2101A934-C727-4F05-9EE6-C18189245C62}"/>
    <cellStyle name="Normal 7 4 4 6 2" xfId="9379" xr:uid="{1BC6159A-27ED-4B8D-81B4-4219C7E8C79E}"/>
    <cellStyle name="Normal 7 4 4 6 2 2" xfId="24749" xr:uid="{40266C48-9F3D-42A7-9AB1-1C8DF5E8A80E}"/>
    <cellStyle name="Normal 7 4 4 6 2 2 2" xfId="55937" xr:uid="{4EB008A5-F3B1-4BE1-B53F-FC72A0865674}"/>
    <cellStyle name="Normal 7 4 4 6 2 3" xfId="40567" xr:uid="{CA219B59-19C9-4AF1-BB6D-43D94175277B}"/>
    <cellStyle name="Normal 7 4 4 6 3" xfId="17717" xr:uid="{07C46289-0966-4046-9510-5111BEDC25D6}"/>
    <cellStyle name="Normal 7 4 4 6 3 2" xfId="48905" xr:uid="{0594460E-A7ED-4E87-80C4-A83399696B29}"/>
    <cellStyle name="Normal 7 4 4 6 4" xfId="33816" xr:uid="{2F6D15B4-464A-4AD8-87D6-3E923E3E1F89}"/>
    <cellStyle name="Normal 7 4 4 7" xfId="7647" xr:uid="{700C4F83-C571-47B5-9F48-3D3FA9ECEAAD}"/>
    <cellStyle name="Normal 7 4 4 7 2" xfId="23017" xr:uid="{C4B97F9A-7F7C-40E9-9CEF-5BB0F4D72BCE}"/>
    <cellStyle name="Normal 7 4 4 7 2 2" xfId="54205" xr:uid="{3EB57213-61E4-411A-84AA-F088E5DFE1FD}"/>
    <cellStyle name="Normal 7 4 4 7 3" xfId="38835" xr:uid="{4704ABA5-3A8C-4985-98C8-3A7DB78BDCD2}"/>
    <cellStyle name="Normal 7 4 4 8" xfId="14403" xr:uid="{D202208E-524E-413E-8105-63C0ED4DFC64}"/>
    <cellStyle name="Normal 7 4 4 8 2" xfId="45591" xr:uid="{60C89421-8B0C-4491-89CA-9DB2569D4D2A}"/>
    <cellStyle name="Normal 7 4 4 9" xfId="893" xr:uid="{FCE4A7A5-8E78-41BE-9D2A-D27A94FA65BE}"/>
    <cellStyle name="Normal 7 4 4 9 2" xfId="32084" xr:uid="{D611C753-51B7-431F-B365-68C7F3A3A0B8}"/>
    <cellStyle name="Normal 7 4 5" xfId="1027" xr:uid="{7027CDB3-9323-4210-89E7-FCBE3B4F4300}"/>
    <cellStyle name="Normal 7 4 5 2" xfId="1822" xr:uid="{6015B7C8-0EBB-4BEB-9B6F-11DB1E91E46F}"/>
    <cellStyle name="Normal 7 4 5 2 2" xfId="4861" xr:uid="{9D53BAAB-932D-4C1B-9CD2-76367452A7A3}"/>
    <cellStyle name="Normal 7 4 5 2 2 2" xfId="11613" xr:uid="{3A82BF85-5878-4A22-AE5B-2A39339BCE54}"/>
    <cellStyle name="Normal 7 4 5 2 2 2 2" xfId="30980" xr:uid="{23AD2487-15F7-434D-9D68-0A9D546A5872}"/>
    <cellStyle name="Normal 7 4 5 2 2 2 2 2" xfId="62167" xr:uid="{56DFCD6D-7C74-4DBB-B922-24B726347B77}"/>
    <cellStyle name="Normal 7 4 5 2 2 2 3" xfId="20231" xr:uid="{7EF47B95-40EE-4A30-BD58-990C32A2CE3C}"/>
    <cellStyle name="Normal 7 4 5 2 2 2 3 2" xfId="51419" xr:uid="{E01A8669-5594-433F-9A3F-3FE8C48D544E}"/>
    <cellStyle name="Normal 7 4 5 2 2 2 4" xfId="42801" xr:uid="{76C84A5D-E30E-4240-8932-A306F292380D}"/>
    <cellStyle name="Normal 7 4 5 2 2 3" xfId="26983" xr:uid="{7157ED61-4B4B-4D80-AD0C-431C15B86686}"/>
    <cellStyle name="Normal 7 4 5 2 2 3 2" xfId="58171" xr:uid="{DB0392BA-C6D4-4D7A-B3F1-71BCDABB8675}"/>
    <cellStyle name="Normal 7 4 5 2 2 4" xfId="16917" xr:uid="{A13BAFD4-495E-41E4-B480-0C5D2732202F}"/>
    <cellStyle name="Normal 7 4 5 2 2 4 2" xfId="48105" xr:uid="{A13344C7-8180-4150-A64D-D5F91E7135ED}"/>
    <cellStyle name="Normal 7 4 5 2 2 5" xfId="36050" xr:uid="{C471D69A-73B0-4F44-9B4F-9C3CBAEBE214}"/>
    <cellStyle name="Normal 7 4 5 2 3" xfId="6577" xr:uid="{2323FDB2-0042-4513-963C-FD3E586B474A}"/>
    <cellStyle name="Normal 7 4 5 2 3 2" xfId="13329" xr:uid="{7E42BFD5-BB32-4A6E-BBBC-0A4B0910D7BD}"/>
    <cellStyle name="Normal 7 4 5 2 3 2 2" xfId="28699" xr:uid="{7238E75B-FDD6-4603-B9AA-863BB4D8DE08}"/>
    <cellStyle name="Normal 7 4 5 2 3 2 2 2" xfId="59887" xr:uid="{8B408798-8BBF-498C-80E0-CB4D6CFDA4C9}"/>
    <cellStyle name="Normal 7 4 5 2 3 2 3" xfId="44517" xr:uid="{30631EAC-640B-4D83-8204-438B3CD93126}"/>
    <cellStyle name="Normal 7 4 5 2 3 3" xfId="21949" xr:uid="{E44DFACA-FA27-4A14-83E9-C44EC65EFDD2}"/>
    <cellStyle name="Normal 7 4 5 2 3 3 2" xfId="53137" xr:uid="{A0ACAB71-244E-4B7D-B395-ADCD83EC4A4A}"/>
    <cellStyle name="Normal 7 4 5 2 3 4" xfId="37766" xr:uid="{299004BF-260F-4B87-9CE3-7E2D987EF7E9}"/>
    <cellStyle name="Normal 7 4 5 2 4" xfId="3546" xr:uid="{C40A55BE-3ED7-486B-A91E-44B6549EC10C}"/>
    <cellStyle name="Normal 7 4 5 2 4 2" xfId="10298" xr:uid="{A86E1218-4609-4AD4-8181-9E9C62B16213}"/>
    <cellStyle name="Normal 7 4 5 2 4 2 2" xfId="25668" xr:uid="{92D70F92-5316-40E8-BCDE-715F2B2AEEF5}"/>
    <cellStyle name="Normal 7 4 5 2 4 2 2 2" xfId="56856" xr:uid="{83B4893D-87CF-486C-867B-752D47BBE284}"/>
    <cellStyle name="Normal 7 4 5 2 4 2 3" xfId="41486" xr:uid="{79B0258A-2B2A-45DA-A025-C2F84205A906}"/>
    <cellStyle name="Normal 7 4 5 2 4 3" xfId="18644" xr:uid="{C7677515-6242-4A1A-8F87-7F97D027EFCE}"/>
    <cellStyle name="Normal 7 4 5 2 4 3 2" xfId="49832" xr:uid="{FD7F8617-9772-4A1B-A0A2-7E6971E3A4C5}"/>
    <cellStyle name="Normal 7 4 5 2 4 4" xfId="34735" xr:uid="{8CE8C357-019B-4807-99C1-3D6BEB4A3877}"/>
    <cellStyle name="Normal 7 4 5 2 5" xfId="8574" xr:uid="{02CEEC26-040A-4C23-989F-27378AD7AC74}"/>
    <cellStyle name="Normal 7 4 5 2 5 2" xfId="23944" xr:uid="{D836667C-1D9B-48EE-A034-1AA56B516C7C}"/>
    <cellStyle name="Normal 7 4 5 2 5 2 2" xfId="55132" xr:uid="{0C5F9CE5-2C0F-46EF-9C69-2ABA98DBCB71}"/>
    <cellStyle name="Normal 7 4 5 2 5 3" xfId="39762" xr:uid="{2BA2796C-9551-4DCF-94D1-64DD35AB2DCD}"/>
    <cellStyle name="Normal 7 4 5 2 6" xfId="15330" xr:uid="{AA2574E5-31B8-47F1-87A2-25C373788C9B}"/>
    <cellStyle name="Normal 7 4 5 2 6 2" xfId="46518" xr:uid="{07073AE4-A141-42CD-887C-9816F5AFD7CC}"/>
    <cellStyle name="Normal 7 4 5 2 7" xfId="33011" xr:uid="{AE6EB9E6-7311-4CFC-A547-351988CA9FA2}"/>
    <cellStyle name="Normal 7 4 5 3" xfId="4072" xr:uid="{D7E9E081-ED39-4B87-B6B6-6A91CAA803E7}"/>
    <cellStyle name="Normal 7 4 5 3 2" xfId="10824" xr:uid="{69D9ABFE-9F18-4DEF-96A7-E3A568DEEDB8}"/>
    <cellStyle name="Normal 7 4 5 3 2 2" xfId="30191" xr:uid="{CB731A2A-763E-46D8-AE26-E237508D9578}"/>
    <cellStyle name="Normal 7 4 5 3 2 2 2" xfId="61378" xr:uid="{A055A716-17CF-4987-817B-3A121B68E4EE}"/>
    <cellStyle name="Normal 7 4 5 3 2 3" xfId="19437" xr:uid="{D24EF931-5D56-40A6-BDDE-5A3ED84B4075}"/>
    <cellStyle name="Normal 7 4 5 3 2 3 2" xfId="50625" xr:uid="{DC671B51-8B10-4626-8B9B-ACFC4FC45752}"/>
    <cellStyle name="Normal 7 4 5 3 2 4" xfId="42012" xr:uid="{41339711-FA83-4871-8C3A-5C243A53600A}"/>
    <cellStyle name="Normal 7 4 5 3 3" xfId="26194" xr:uid="{C0A1A0B6-323B-4DE6-9EC8-91A539766181}"/>
    <cellStyle name="Normal 7 4 5 3 3 2" xfId="57382" xr:uid="{C23B4597-CD65-4FDD-BDAB-01A2AEF0475E}"/>
    <cellStyle name="Normal 7 4 5 3 4" xfId="16123" xr:uid="{4FEF8802-8269-4754-8688-D0436523C3CE}"/>
    <cellStyle name="Normal 7 4 5 3 4 2" xfId="47311" xr:uid="{962A20BF-E812-4A35-9E17-C45EC0858010}"/>
    <cellStyle name="Normal 7 4 5 3 5" xfId="35261" xr:uid="{42CCE0DA-99C6-4004-AF63-0A8467D568AB}"/>
    <cellStyle name="Normal 7 4 5 4" xfId="5783" xr:uid="{7E085705-5F0B-4BBC-9483-836965822A33}"/>
    <cellStyle name="Normal 7 4 5 4 2" xfId="12535" xr:uid="{FBA3D92E-69AF-44D8-978F-2556D2C246A2}"/>
    <cellStyle name="Normal 7 4 5 4 2 2" xfId="27905" xr:uid="{0A2E4947-174F-4AAC-AE41-643070BD33A3}"/>
    <cellStyle name="Normal 7 4 5 4 2 2 2" xfId="59093" xr:uid="{C2BA72D2-FA05-4548-B37B-A1A0E7A96FC8}"/>
    <cellStyle name="Normal 7 4 5 4 2 3" xfId="43723" xr:uid="{B919058F-3CB3-41B1-99D8-D9B8A497534B}"/>
    <cellStyle name="Normal 7 4 5 4 3" xfId="21155" xr:uid="{4EBF0972-1B77-48F7-ABFC-7243FA6257B8}"/>
    <cellStyle name="Normal 7 4 5 4 3 2" xfId="52343" xr:uid="{1E21519F-90E9-4C35-AD77-FC45C729860E}"/>
    <cellStyle name="Normal 7 4 5 4 4" xfId="36972" xr:uid="{06B0C566-D19F-4499-B251-427E7F555422}"/>
    <cellStyle name="Normal 7 4 5 5" xfId="2758" xr:uid="{CA0B4131-9D79-4653-A72C-B8BB8C11FA91}"/>
    <cellStyle name="Normal 7 4 5 5 2" xfId="9510" xr:uid="{FDDED7D6-19C1-4E18-9F63-6AD9CC0BF05E}"/>
    <cellStyle name="Normal 7 4 5 5 2 2" xfId="24880" xr:uid="{B2E786DC-707F-419E-95AB-B90250EDE429}"/>
    <cellStyle name="Normal 7 4 5 5 2 2 2" xfId="56068" xr:uid="{3489A04E-9EDC-4E92-81D0-6154C4CC9FFE}"/>
    <cellStyle name="Normal 7 4 5 5 2 3" xfId="40698" xr:uid="{52DFEC9B-F0A0-4127-99BE-F6E471FBF0BB}"/>
    <cellStyle name="Normal 7 4 5 5 3" xfId="17850" xr:uid="{25DCFA46-242A-400B-8131-2E930EAFCA01}"/>
    <cellStyle name="Normal 7 4 5 5 3 2" xfId="49038" xr:uid="{8E316B83-EB9A-4397-AF0F-945428BA7DF0}"/>
    <cellStyle name="Normal 7 4 5 5 4" xfId="33947" xr:uid="{017796AF-6E57-4A45-9A56-8D70618B023F}"/>
    <cellStyle name="Normal 7 4 5 6" xfId="7780" xr:uid="{FDA6884A-8685-41DE-A310-57F99D7C2CFC}"/>
    <cellStyle name="Normal 7 4 5 6 2" xfId="23150" xr:uid="{34F90485-18E4-4711-8C8D-D74DAD2CC0F0}"/>
    <cellStyle name="Normal 7 4 5 6 2 2" xfId="54338" xr:uid="{F9CF9CB9-2184-4ADF-B2BC-EE8EE1EF7F46}"/>
    <cellStyle name="Normal 7 4 5 6 3" xfId="38968" xr:uid="{85F21291-0830-420E-BA18-84AEFFFCD909}"/>
    <cellStyle name="Normal 7 4 5 7" xfId="14536" xr:uid="{1DE31DDE-AA5A-4505-8C45-E6B115B75244}"/>
    <cellStyle name="Normal 7 4 5 7 2" xfId="45724" xr:uid="{ACBD9BDA-371C-4E99-8EE3-F7751DCA5558}"/>
    <cellStyle name="Normal 7 4 5 8" xfId="32217" xr:uid="{6681A166-1EBC-43CE-A3A2-C258167E5507}"/>
    <cellStyle name="Normal 7 4 6" xfId="1425" xr:uid="{5F4C0594-6089-4B7A-9FC1-8DCD0F120913}"/>
    <cellStyle name="Normal 7 4 6 2" xfId="4467" xr:uid="{1D6F73FF-9D70-499A-8094-28CFF7AB4A80}"/>
    <cellStyle name="Normal 7 4 6 2 2" xfId="11219" xr:uid="{992AB177-6917-4735-A419-E8DCA62DDA69}"/>
    <cellStyle name="Normal 7 4 6 2 2 2" xfId="30586" xr:uid="{C466A569-0B88-42AC-A64E-FEFE6CE87DF1}"/>
    <cellStyle name="Normal 7 4 6 2 2 2 2" xfId="61773" xr:uid="{53331CA3-1BA8-4266-A631-65368C86B5E5}"/>
    <cellStyle name="Normal 7 4 6 2 2 3" xfId="19834" xr:uid="{5BB37789-87FB-4F53-9CD9-E0CCEDCC0111}"/>
    <cellStyle name="Normal 7 4 6 2 2 3 2" xfId="51022" xr:uid="{66306D39-5208-4D66-A9E0-5E0E33DC81B8}"/>
    <cellStyle name="Normal 7 4 6 2 2 4" xfId="42407" xr:uid="{CC342021-C161-4257-9641-8D22A2E8434E}"/>
    <cellStyle name="Normal 7 4 6 2 3" xfId="26589" xr:uid="{6B1B6C1B-9EB8-4F7F-805F-52A174671DE1}"/>
    <cellStyle name="Normal 7 4 6 2 3 2" xfId="57777" xr:uid="{CA6729FA-6039-48E0-B9D1-9FBEB048BDFE}"/>
    <cellStyle name="Normal 7 4 6 2 4" xfId="16520" xr:uid="{3DAC8B4F-BEF8-4EB9-AF82-342CB9FF2E6E}"/>
    <cellStyle name="Normal 7 4 6 2 4 2" xfId="47708" xr:uid="{30C4C39A-486F-40F2-889F-5013584F1BF4}"/>
    <cellStyle name="Normal 7 4 6 2 5" xfId="35656" xr:uid="{D64E23E4-E009-4D59-B616-65D5199C55EA}"/>
    <cellStyle name="Normal 7 4 6 3" xfId="6180" xr:uid="{955B7B84-02CD-47B9-9C30-6A1DF0582AFD}"/>
    <cellStyle name="Normal 7 4 6 3 2" xfId="12932" xr:uid="{DF068832-38BE-4DB2-B76A-BF65AF65BF32}"/>
    <cellStyle name="Normal 7 4 6 3 2 2" xfId="28302" xr:uid="{8FE687DC-C44A-48A8-804D-3EDE02D33298}"/>
    <cellStyle name="Normal 7 4 6 3 2 2 2" xfId="59490" xr:uid="{CC90A248-9FC2-46E5-BA6A-D95BFD1BE5C4}"/>
    <cellStyle name="Normal 7 4 6 3 2 3" xfId="44120" xr:uid="{BA73058D-3383-49A7-A0F1-B5E5E2516169}"/>
    <cellStyle name="Normal 7 4 6 3 3" xfId="21552" xr:uid="{98C8154E-F4DA-4ADE-AB3C-F2CD5AEDCD0C}"/>
    <cellStyle name="Normal 7 4 6 3 3 2" xfId="52740" xr:uid="{7076F8D5-884E-404F-8138-EB4CB84D551F}"/>
    <cellStyle name="Normal 7 4 6 3 4" xfId="37369" xr:uid="{5E0F2715-2E52-41C3-B326-A102712039E2}"/>
    <cellStyle name="Normal 7 4 6 4" xfId="3152" xr:uid="{19DC3741-073B-47CC-9F65-118682BF6BD3}"/>
    <cellStyle name="Normal 7 4 6 4 2" xfId="9904" xr:uid="{CD31B1E2-0DF3-481F-953C-542445AB4D17}"/>
    <cellStyle name="Normal 7 4 6 4 2 2" xfId="25274" xr:uid="{26ACAE50-D7E7-4189-BDA8-6748DB9EA28F}"/>
    <cellStyle name="Normal 7 4 6 4 2 2 2" xfId="56462" xr:uid="{6EC21BD6-DA4B-4C61-8333-1AA675416CCB}"/>
    <cellStyle name="Normal 7 4 6 4 2 3" xfId="41092" xr:uid="{CDBA1602-1ADA-4312-9159-4775D19CB983}"/>
    <cellStyle name="Normal 7 4 6 4 3" xfId="18247" xr:uid="{711DFE5E-31D7-443B-AF96-D47D75096417}"/>
    <cellStyle name="Normal 7 4 6 4 3 2" xfId="49435" xr:uid="{29AADB04-5DB0-4F2C-86EE-2AF166A05C35}"/>
    <cellStyle name="Normal 7 4 6 4 4" xfId="34341" xr:uid="{DB4F36C3-7BA1-4670-A82F-F13A29DDF699}"/>
    <cellStyle name="Normal 7 4 6 5" xfId="8177" xr:uid="{F495ED24-9DD4-4CAB-B6AB-B9C2CCE64153}"/>
    <cellStyle name="Normal 7 4 6 5 2" xfId="23547" xr:uid="{4A35E063-A447-42EC-84DA-103303EE47E4}"/>
    <cellStyle name="Normal 7 4 6 5 2 2" xfId="54735" xr:uid="{F45C62BC-E9FC-41C2-9778-13EDE04DA28B}"/>
    <cellStyle name="Normal 7 4 6 5 3" xfId="39365" xr:uid="{008DE407-1155-46DD-941B-EEFBD8F5846D}"/>
    <cellStyle name="Normal 7 4 6 6" xfId="14933" xr:uid="{2BC032B2-1AEE-4D9B-9F16-EEF52888E1F7}"/>
    <cellStyle name="Normal 7 4 6 6 2" xfId="46121" xr:uid="{28DBB37D-2FA8-48E6-859F-5ACF29E5EFD6}"/>
    <cellStyle name="Normal 7 4 6 7" xfId="32614" xr:uid="{DB4DFD66-63EA-48CB-A290-82D32264D2DB}"/>
    <cellStyle name="Normal 7 4 7" xfId="2218" xr:uid="{A13D0A8E-B30F-4604-A17B-903C80FAB58F}"/>
    <cellStyle name="Normal 7 4 7 2" xfId="6973" xr:uid="{5A86507A-981F-46EF-B428-62F3DB638A30}"/>
    <cellStyle name="Normal 7 4 7 2 2" xfId="13725" xr:uid="{5FB03CC6-5261-4C55-9632-F93E0A1392DB}"/>
    <cellStyle name="Normal 7 4 7 2 2 2" xfId="29095" xr:uid="{CF09B3FB-01F8-499D-9B3B-CD8213408507}"/>
    <cellStyle name="Normal 7 4 7 2 2 2 2" xfId="60283" xr:uid="{8290BCDC-C45C-4020-89C2-2AB2DEE0594D}"/>
    <cellStyle name="Normal 7 4 7 2 2 3" xfId="44913" xr:uid="{13AFAB15-3BD0-4A16-8EE6-B371AA6BBD4D}"/>
    <cellStyle name="Normal 7 4 7 2 3" xfId="22345" xr:uid="{E891FD52-A25F-4778-889F-1ED9C239FB85}"/>
    <cellStyle name="Normal 7 4 7 2 3 2" xfId="53533" xr:uid="{DAAD4371-D235-4E33-B8D1-4B6D62B39C41}"/>
    <cellStyle name="Normal 7 4 7 2 4" xfId="38162" xr:uid="{7BDF27EB-065A-4BF1-9772-3CF59B127FAF}"/>
    <cellStyle name="Normal 7 4 7 3" xfId="5254" xr:uid="{40EE3A44-26B7-40D3-A84C-D8E6A3DE32C5}"/>
    <cellStyle name="Normal 7 4 7 3 2" xfId="12006" xr:uid="{4A1FA90F-D687-4EB4-987D-B1E6B5436E2E}"/>
    <cellStyle name="Normal 7 4 7 3 2 2" xfId="27376" xr:uid="{3EE0D1B8-BF57-40B6-ABE6-E181DFFBE373}"/>
    <cellStyle name="Normal 7 4 7 3 2 2 2" xfId="58564" xr:uid="{2885E361-62A9-46C6-B228-7F7E6D2C1809}"/>
    <cellStyle name="Normal 7 4 7 3 2 3" xfId="43194" xr:uid="{DFC961B0-E253-425F-B663-5B0A92012863}"/>
    <cellStyle name="Normal 7 4 7 3 3" xfId="20626" xr:uid="{D18FCBEC-C8A8-49B0-8056-A6A6D68C3775}"/>
    <cellStyle name="Normal 7 4 7 3 3 2" xfId="51814" xr:uid="{200AB8C9-BBE3-4A04-89C4-589071253FE7}"/>
    <cellStyle name="Normal 7 4 7 3 4" xfId="36443" xr:uid="{7D8EF6AB-C7E5-458A-BF6C-275EFA24FB10}"/>
    <cellStyle name="Normal 7 4 7 4" xfId="8970" xr:uid="{C7C1C252-54D6-4D78-B8D7-D1E4DB76CFB3}"/>
    <cellStyle name="Normal 7 4 7 4 2" xfId="24340" xr:uid="{25743562-B331-4CC7-A18F-0335A4A12A33}"/>
    <cellStyle name="Normal 7 4 7 4 2 2" xfId="55528" xr:uid="{2060C7CC-90D2-4428-AFCC-7B10B0DF5699}"/>
    <cellStyle name="Normal 7 4 7 4 3" xfId="40158" xr:uid="{20580813-93F8-4206-A76E-D45AA3B59174}"/>
    <cellStyle name="Normal 7 4 7 5" xfId="17313" xr:uid="{D60ADA91-2EB5-44C9-844A-1F216BC640F9}"/>
    <cellStyle name="Normal 7 4 7 5 2" xfId="48501" xr:uid="{E8098A76-D310-453C-A5A4-E495D7021356}"/>
    <cellStyle name="Normal 7 4 7 6" xfId="33407" xr:uid="{5EA1A716-6BD9-4F05-A804-E4B59B31DE1F}"/>
    <cellStyle name="Normal 7 4 8" xfId="2350" xr:uid="{4C57F21F-F03B-459D-BE4C-07D3DBAF854B}"/>
    <cellStyle name="Normal 7 4 8 2" xfId="7105" xr:uid="{E6C561C0-333A-431E-A200-17AF86BC3B16}"/>
    <cellStyle name="Normal 7 4 8 2 2" xfId="13857" xr:uid="{55BA3FFE-85B5-4216-A709-8B46B0E71EC3}"/>
    <cellStyle name="Normal 7 4 8 2 2 2" xfId="29227" xr:uid="{3F376659-4B0B-4A53-9753-18A5B5E909B6}"/>
    <cellStyle name="Normal 7 4 8 2 2 2 2" xfId="60415" xr:uid="{5DC25E2A-9BEB-4D8A-B495-2715EBE1EFE2}"/>
    <cellStyle name="Normal 7 4 8 2 2 3" xfId="45045" xr:uid="{55CE278B-2496-4A67-9268-D3803630D457}"/>
    <cellStyle name="Normal 7 4 8 2 3" xfId="22477" xr:uid="{85D37E1F-E89F-461A-9C74-19D8F7791270}"/>
    <cellStyle name="Normal 7 4 8 2 3 2" xfId="53665" xr:uid="{D0DFE4DA-47B6-416F-9447-C5A547293D3B}"/>
    <cellStyle name="Normal 7 4 8 2 4" xfId="38294" xr:uid="{47570E10-7C14-4462-8615-750472D8DDF9}"/>
    <cellStyle name="Normal 7 4 8 3" xfId="9102" xr:uid="{751657F2-22B2-43E3-8EEF-19C4261C1AA4}"/>
    <cellStyle name="Normal 7 4 8 3 2" xfId="29781" xr:uid="{81AF52D8-7CDA-4563-AE69-A9B9A2E04445}"/>
    <cellStyle name="Normal 7 4 8 3 2 2" xfId="60968" xr:uid="{73384F5D-D33F-4B00-B573-D42FA2175EDA}"/>
    <cellStyle name="Normal 7 4 8 3 3" xfId="19040" xr:uid="{BEA6CE2B-33C7-42AF-A419-A452BEDD60E5}"/>
    <cellStyle name="Normal 7 4 8 3 3 2" xfId="50228" xr:uid="{323058D7-3EFD-45F7-9E1C-C676E3FF584B}"/>
    <cellStyle name="Normal 7 4 8 3 4" xfId="40290" xr:uid="{DEA187D2-F62A-45DE-B685-57D2F1754DC8}"/>
    <cellStyle name="Normal 7 4 8 4" xfId="24472" xr:uid="{B24772F7-B5D7-45C7-9D06-7FC439893350}"/>
    <cellStyle name="Normal 7 4 8 4 2" xfId="55660" xr:uid="{D0809875-C298-4DFD-81E8-9D79083A7767}"/>
    <cellStyle name="Normal 7 4 8 5" xfId="15726" xr:uid="{E3070975-F086-45B9-A17E-40938A4744DE}"/>
    <cellStyle name="Normal 7 4 8 5 2" xfId="46914" xr:uid="{6AC90298-52B1-46F2-893F-C68B6F967ECF}"/>
    <cellStyle name="Normal 7 4 8 6" xfId="33539" xr:uid="{719206D4-F85E-4E92-9D10-2B0D4F344062}"/>
    <cellStyle name="Normal 7 4 9" xfId="5386" xr:uid="{D5330A93-64F7-42D2-8866-522BBEBA3C2C}"/>
    <cellStyle name="Normal 7 4 9 2" xfId="12138" xr:uid="{72C6C660-6207-4D35-B40B-9723DDD71F77}"/>
    <cellStyle name="Normal 7 4 9 2 2" xfId="27508" xr:uid="{4DA61B30-D898-4A41-9E0F-C2928E01DC8F}"/>
    <cellStyle name="Normal 7 4 9 2 2 2" xfId="58696" xr:uid="{5DC31B43-D828-4D47-949E-37CFC88B45C3}"/>
    <cellStyle name="Normal 7 4 9 2 3" xfId="43326" xr:uid="{22F65692-6CBC-4298-A324-7CAACE97DB05}"/>
    <cellStyle name="Normal 7 4 9 3" xfId="20758" xr:uid="{F350A0AA-52A3-4828-AE1D-4C356E02BE5C}"/>
    <cellStyle name="Normal 7 4 9 3 2" xfId="51946" xr:uid="{93821873-072F-4C81-B0F2-1F16CCEB5208}"/>
    <cellStyle name="Normal 7 4 9 4" xfId="36575" xr:uid="{6E6AC396-3D40-4A6E-8959-8A085437902D}"/>
    <cellStyle name="Normal 7 5" xfId="118" xr:uid="{2A2EAFC8-49C1-4FE8-8B25-D9620A841CE5}"/>
    <cellStyle name="Normal 7 5 10" xfId="22724" xr:uid="{BBF8365C-CAD4-4BA8-BDDA-89975CC4639E}"/>
    <cellStyle name="Normal 7 5 10 2" xfId="53912" xr:uid="{190DE3D4-59AA-425C-B746-74B43473E62D}"/>
    <cellStyle name="Normal 7 5 11" xfId="14110" xr:uid="{0431846E-817A-44CC-96AB-90226CD2C690}"/>
    <cellStyle name="Normal 7 5 11 2" xfId="45298" xr:uid="{F73442E1-B8ED-43DC-8542-150558CF7FF0}"/>
    <cellStyle name="Normal 7 5 12" xfId="599" xr:uid="{828F3911-5A05-494B-9746-27FEC12A06FC}"/>
    <cellStyle name="Normal 7 5 12 2" xfId="31791" xr:uid="{80EA4E33-E154-451B-9DB0-AC84AA57F922}"/>
    <cellStyle name="Normal 7 5 13" xfId="31345" xr:uid="{E5502097-2B2E-4A43-B092-F3476722BF37}"/>
    <cellStyle name="Normal 7 5 2" xfId="296" xr:uid="{8D21DAE1-758A-4464-8896-C5D4D02C17BB}"/>
    <cellStyle name="Normal 7 5 2 10" xfId="31489" xr:uid="{A6390C80-CA91-43B0-8214-3D7BF42D898B}"/>
    <cellStyle name="Normal 7 5 2 2" xfId="1131" xr:uid="{BB7C2198-9909-46E6-90E4-429708D3AC2E}"/>
    <cellStyle name="Normal 7 5 2 2 2" xfId="1926" xr:uid="{37077FF6-E9F8-46AD-A1BD-928F1616A9B1}"/>
    <cellStyle name="Normal 7 5 2 2 2 2" xfId="4963" xr:uid="{2EED48A9-5818-49F7-B278-C05C32D23CE1}"/>
    <cellStyle name="Normal 7 5 2 2 2 2 2" xfId="11715" xr:uid="{DA6D825B-0B3B-427D-9D89-8B888BC49E47}"/>
    <cellStyle name="Normal 7 5 2 2 2 2 2 2" xfId="31082" xr:uid="{F4CF3D0F-2BD5-43AE-B276-AEDCD769F2F4}"/>
    <cellStyle name="Normal 7 5 2 2 2 2 2 2 2" xfId="62269" xr:uid="{25D8767C-513A-40D3-B84D-A5CA7D710891}"/>
    <cellStyle name="Normal 7 5 2 2 2 2 2 3" xfId="20334" xr:uid="{426AE1B2-A231-409E-BF8F-D15A1C800B6A}"/>
    <cellStyle name="Normal 7 5 2 2 2 2 2 3 2" xfId="51522" xr:uid="{9332AFC2-C778-42E1-B667-3F28481BEA60}"/>
    <cellStyle name="Normal 7 5 2 2 2 2 2 4" xfId="42903" xr:uid="{EDC0660B-EA65-422D-9C5F-0D3EE4CE8AF9}"/>
    <cellStyle name="Normal 7 5 2 2 2 2 3" xfId="27085" xr:uid="{7DACC345-6EE1-4C51-B61D-77E4966BDA85}"/>
    <cellStyle name="Normal 7 5 2 2 2 2 3 2" xfId="58273" xr:uid="{DA4E27DF-42E6-49D0-8EA6-74A33E26CF44}"/>
    <cellStyle name="Normal 7 5 2 2 2 2 4" xfId="17021" xr:uid="{968DF18F-0F7D-4133-B1B1-FA2EF9CCD25A}"/>
    <cellStyle name="Normal 7 5 2 2 2 2 4 2" xfId="48209" xr:uid="{26C9DC7A-DED1-4546-A15C-D78E4F5F1706}"/>
    <cellStyle name="Normal 7 5 2 2 2 2 5" xfId="36152" xr:uid="{64C1B720-031C-4865-A80C-A12D28FF987B}"/>
    <cellStyle name="Normal 7 5 2 2 2 3" xfId="6681" xr:uid="{DC8DE007-649D-4851-A487-7F03A3424796}"/>
    <cellStyle name="Normal 7 5 2 2 2 3 2" xfId="13433" xr:uid="{048F76DE-9E75-407B-8691-106F7E1CFE34}"/>
    <cellStyle name="Normal 7 5 2 2 2 3 2 2" xfId="28803" xr:uid="{77E73DA6-22CC-4169-882F-E602C1E46A48}"/>
    <cellStyle name="Normal 7 5 2 2 2 3 2 2 2" xfId="59991" xr:uid="{3032401C-E0D3-4241-91BD-058C059B140E}"/>
    <cellStyle name="Normal 7 5 2 2 2 3 2 3" xfId="44621" xr:uid="{9FA7BFEA-10C3-467E-A348-C04533873157}"/>
    <cellStyle name="Normal 7 5 2 2 2 3 3" xfId="22053" xr:uid="{2EDB1A06-26BA-4265-9BAD-9057E369764B}"/>
    <cellStyle name="Normal 7 5 2 2 2 3 3 2" xfId="53241" xr:uid="{8171050D-18BE-47A3-BF6B-E4AD56B25F9B}"/>
    <cellStyle name="Normal 7 5 2 2 2 3 4" xfId="37870" xr:uid="{D278DEEF-90F3-4EA0-A797-642BC3C086E2}"/>
    <cellStyle name="Normal 7 5 2 2 2 4" xfId="3648" xr:uid="{9A87AC37-7584-49FA-90C1-063E8781368A}"/>
    <cellStyle name="Normal 7 5 2 2 2 4 2" xfId="10400" xr:uid="{8C41FC97-99CA-4A0B-B0CB-A174B47782C8}"/>
    <cellStyle name="Normal 7 5 2 2 2 4 2 2" xfId="25770" xr:uid="{C995F483-2FD2-4D05-A2FA-1848C9D045EC}"/>
    <cellStyle name="Normal 7 5 2 2 2 4 2 2 2" xfId="56958" xr:uid="{D6D7442B-EF58-4270-878E-BC61D4C96A8E}"/>
    <cellStyle name="Normal 7 5 2 2 2 4 2 3" xfId="41588" xr:uid="{3E16F7F9-ED93-4750-B328-236E9D66BF66}"/>
    <cellStyle name="Normal 7 5 2 2 2 4 3" xfId="18748" xr:uid="{8F0E4CDB-5144-4255-8F55-1CCF08B353AD}"/>
    <cellStyle name="Normal 7 5 2 2 2 4 3 2" xfId="49936" xr:uid="{4027B5C2-BF6D-434E-9FCB-BDBC63309122}"/>
    <cellStyle name="Normal 7 5 2 2 2 4 4" xfId="34837" xr:uid="{2BEE2A5F-ECB2-4EA1-94A7-03C8A9B16950}"/>
    <cellStyle name="Normal 7 5 2 2 2 5" xfId="8678" xr:uid="{D817FE2A-8794-4F95-8563-F4D5AEB1FEBC}"/>
    <cellStyle name="Normal 7 5 2 2 2 5 2" xfId="24048" xr:uid="{B7104DCD-614D-49B3-B545-DF7BDF0548B8}"/>
    <cellStyle name="Normal 7 5 2 2 2 5 2 2" xfId="55236" xr:uid="{289A635E-5AED-485A-9C83-15C90B949FA7}"/>
    <cellStyle name="Normal 7 5 2 2 2 5 3" xfId="39866" xr:uid="{C9C26BBA-E559-4816-B86A-94F7667DE377}"/>
    <cellStyle name="Normal 7 5 2 2 2 6" xfId="15434" xr:uid="{E19A4CC3-A746-45D2-9D59-81B0731ADBFB}"/>
    <cellStyle name="Normal 7 5 2 2 2 6 2" xfId="46622" xr:uid="{F184C2C1-B774-4DA5-A921-167A8BB972EA}"/>
    <cellStyle name="Normal 7 5 2 2 2 7" xfId="33115" xr:uid="{CB786264-5ABE-4351-9628-C3D2B77F78BF}"/>
    <cellStyle name="Normal 7 5 2 2 3" xfId="4175" xr:uid="{C93E17F0-114A-4C78-8F16-CC1A057FAE49}"/>
    <cellStyle name="Normal 7 5 2 2 3 2" xfId="10927" xr:uid="{76FA2F50-8AB1-4993-A1A8-2A3F8E0946E6}"/>
    <cellStyle name="Normal 7 5 2 2 3 2 2" xfId="30294" xr:uid="{9C7695A6-4EF7-4944-A5C0-02CDAABA47A8}"/>
    <cellStyle name="Normal 7 5 2 2 3 2 2 2" xfId="61481" xr:uid="{F07B140F-EA4F-406E-8F1C-DA6AB3F4808A}"/>
    <cellStyle name="Normal 7 5 2 2 3 2 3" xfId="19541" xr:uid="{EDA0B44E-C56A-4888-BDB8-E30AFD5D6130}"/>
    <cellStyle name="Normal 7 5 2 2 3 2 3 2" xfId="50729" xr:uid="{E71F96AF-C35B-48F1-B403-E170D2E915B1}"/>
    <cellStyle name="Normal 7 5 2 2 3 2 4" xfId="42115" xr:uid="{A065AD83-7021-40EF-AFE0-F142C42F79AB}"/>
    <cellStyle name="Normal 7 5 2 2 3 3" xfId="26297" xr:uid="{C7BA9B1F-A59C-410D-BB8D-A3412F52D31F}"/>
    <cellStyle name="Normal 7 5 2 2 3 3 2" xfId="57485" xr:uid="{03DDF194-D3FD-4DAE-99C1-668F22896AA1}"/>
    <cellStyle name="Normal 7 5 2 2 3 4" xfId="16227" xr:uid="{FC551F1E-09A5-4E69-BAE0-9264A09DB773}"/>
    <cellStyle name="Normal 7 5 2 2 3 4 2" xfId="47415" xr:uid="{9E2117D2-1798-4B6B-BE48-420E9202F722}"/>
    <cellStyle name="Normal 7 5 2 2 3 5" xfId="35364" xr:uid="{0735E453-07AE-4E9F-B569-28A1F4ED9695}"/>
    <cellStyle name="Normal 7 5 2 2 4" xfId="5887" xr:uid="{CDABA91B-82DF-42D8-AD3B-8C5D3C84FD21}"/>
    <cellStyle name="Normal 7 5 2 2 4 2" xfId="12639" xr:uid="{29F12514-420B-4BCC-B825-6CCBE6D7194B}"/>
    <cellStyle name="Normal 7 5 2 2 4 2 2" xfId="28009" xr:uid="{1F507D63-CBAB-4C28-BCF6-4EDB7E9D2028}"/>
    <cellStyle name="Normal 7 5 2 2 4 2 2 2" xfId="59197" xr:uid="{E8ECAE6C-4D60-46AE-A956-265FEA266D29}"/>
    <cellStyle name="Normal 7 5 2 2 4 2 3" xfId="43827" xr:uid="{50977580-9638-4DCF-A30A-A1CCE1492B77}"/>
    <cellStyle name="Normal 7 5 2 2 4 3" xfId="21259" xr:uid="{D78133CE-434A-4AB3-B516-05BD54D09904}"/>
    <cellStyle name="Normal 7 5 2 2 4 3 2" xfId="52447" xr:uid="{C7C8B542-0C12-43F7-AC3E-5D8F3B81098A}"/>
    <cellStyle name="Normal 7 5 2 2 4 4" xfId="37076" xr:uid="{4C8D8893-4768-4912-A793-A3CBE675763F}"/>
    <cellStyle name="Normal 7 5 2 2 5" xfId="2860" xr:uid="{73246EF6-E505-432F-94F7-134EFAAC9B2C}"/>
    <cellStyle name="Normal 7 5 2 2 5 2" xfId="9612" xr:uid="{889121E0-B2A3-43EA-8EA7-1215AB08071F}"/>
    <cellStyle name="Normal 7 5 2 2 5 2 2" xfId="24982" xr:uid="{AF6C5FB2-7318-424A-8C29-27FAE87FF051}"/>
    <cellStyle name="Normal 7 5 2 2 5 2 2 2" xfId="56170" xr:uid="{1C2F05C6-DA4C-4987-86E1-04CF250616D5}"/>
    <cellStyle name="Normal 7 5 2 2 5 2 3" xfId="40800" xr:uid="{53586EEF-58B1-498A-BBB5-B4FA640E8ECB}"/>
    <cellStyle name="Normal 7 5 2 2 5 3" xfId="17954" xr:uid="{68BB5A2A-1D39-4AEE-99FC-9E4C66DFBAFE}"/>
    <cellStyle name="Normal 7 5 2 2 5 3 2" xfId="49142" xr:uid="{28EF2519-C2DC-4972-BE2F-A131E370C1F4}"/>
    <cellStyle name="Normal 7 5 2 2 5 4" xfId="34049" xr:uid="{7B2B297A-0E6F-4E1B-B660-5F413CCEA3E1}"/>
    <cellStyle name="Normal 7 5 2 2 6" xfId="7884" xr:uid="{052A65D1-BF76-4791-B10C-81499EC093EE}"/>
    <cellStyle name="Normal 7 5 2 2 6 2" xfId="23254" xr:uid="{D2DE233E-BF85-4099-8C94-2FF0C8383860}"/>
    <cellStyle name="Normal 7 5 2 2 6 2 2" xfId="54442" xr:uid="{582C3199-15AA-470D-B325-253B5F15BB81}"/>
    <cellStyle name="Normal 7 5 2 2 6 3" xfId="39072" xr:uid="{DA0EAFA7-E979-4870-A1EC-E3520D296E34}"/>
    <cellStyle name="Normal 7 5 2 2 7" xfId="14640" xr:uid="{B43F8B3C-0DBE-4747-8B22-10BF3D30ED8C}"/>
    <cellStyle name="Normal 7 5 2 2 7 2" xfId="45828" xr:uid="{6D126667-B547-4B03-910B-18F5988E36A6}"/>
    <cellStyle name="Normal 7 5 2 2 8" xfId="32321" xr:uid="{F3B03CD9-B263-4A43-BB93-B9B895959F82}"/>
    <cellStyle name="Normal 7 5 2 3" xfId="1529" xr:uid="{BAF1C110-F5F4-4F79-9150-6119C8D45931}"/>
    <cellStyle name="Normal 7 5 2 3 2" xfId="4569" xr:uid="{CD13D950-E291-4A85-9B14-9AA0B8A0AF71}"/>
    <cellStyle name="Normal 7 5 2 3 2 2" xfId="11321" xr:uid="{0F5AB855-CFA8-423E-8DFB-BEAA49A540A7}"/>
    <cellStyle name="Normal 7 5 2 3 2 2 2" xfId="30688" xr:uid="{16B13553-36CC-4592-A1F1-062D88091F53}"/>
    <cellStyle name="Normal 7 5 2 3 2 2 2 2" xfId="61875" xr:uid="{6341F103-DCA9-452F-9906-F76EC558A2B1}"/>
    <cellStyle name="Normal 7 5 2 3 2 2 3" xfId="19938" xr:uid="{13FD0631-C9DB-4351-95EA-CFF04EA5BA8E}"/>
    <cellStyle name="Normal 7 5 2 3 2 2 3 2" xfId="51126" xr:uid="{6E106806-67C1-4ED0-8484-118EBF366768}"/>
    <cellStyle name="Normal 7 5 2 3 2 2 4" xfId="42509" xr:uid="{71077BAC-6F14-4AB6-BE69-9E0601FCDBB1}"/>
    <cellStyle name="Normal 7 5 2 3 2 3" xfId="26691" xr:uid="{88C440E0-E890-44FB-96F4-7B858FE8B03C}"/>
    <cellStyle name="Normal 7 5 2 3 2 3 2" xfId="57879" xr:uid="{13E7A862-C0CF-47FD-AE55-0A4D66FC642B}"/>
    <cellStyle name="Normal 7 5 2 3 2 4" xfId="16624" xr:uid="{369485A9-2E69-415C-9DF5-0D768FC9C3CD}"/>
    <cellStyle name="Normal 7 5 2 3 2 4 2" xfId="47812" xr:uid="{C33E40EF-E514-4142-8E66-FF7D2E6A5B19}"/>
    <cellStyle name="Normal 7 5 2 3 2 5" xfId="35758" xr:uid="{3207862B-819C-4B14-9B67-29C203B90D91}"/>
    <cellStyle name="Normal 7 5 2 3 3" xfId="6284" xr:uid="{BE776F87-279A-432C-9C53-6C3407F2B463}"/>
    <cellStyle name="Normal 7 5 2 3 3 2" xfId="13036" xr:uid="{8F684993-0937-40DD-A690-17233F81B355}"/>
    <cellStyle name="Normal 7 5 2 3 3 2 2" xfId="28406" xr:uid="{8E248ACA-8F11-407C-81B2-C2C18AB60ABA}"/>
    <cellStyle name="Normal 7 5 2 3 3 2 2 2" xfId="59594" xr:uid="{9310A452-EF45-45C6-BF43-F8CA689A2198}"/>
    <cellStyle name="Normal 7 5 2 3 3 2 3" xfId="44224" xr:uid="{5C6EB1D3-31EB-4C0E-9313-FE46E9DAAA0E}"/>
    <cellStyle name="Normal 7 5 2 3 3 3" xfId="21656" xr:uid="{EE009794-13D3-4475-993C-020D3FAFAD37}"/>
    <cellStyle name="Normal 7 5 2 3 3 3 2" xfId="52844" xr:uid="{C0C16BE4-FE1C-4ADB-83CE-EA653E615765}"/>
    <cellStyle name="Normal 7 5 2 3 3 4" xfId="37473" xr:uid="{45D995A4-B81C-4322-AFD5-DCC98275A3C0}"/>
    <cellStyle name="Normal 7 5 2 3 4" xfId="3254" xr:uid="{62ABDEA0-6AE6-43A0-9812-2CB0E249DE39}"/>
    <cellStyle name="Normal 7 5 2 3 4 2" xfId="10006" xr:uid="{0BD092C2-4628-42B3-A8AC-63CB7E377108}"/>
    <cellStyle name="Normal 7 5 2 3 4 2 2" xfId="25376" xr:uid="{199230E7-9A53-4EAE-9797-1EF1A9065D00}"/>
    <cellStyle name="Normal 7 5 2 3 4 2 2 2" xfId="56564" xr:uid="{A29DAC24-77A3-46A1-9F0A-F195528F2903}"/>
    <cellStyle name="Normal 7 5 2 3 4 2 3" xfId="41194" xr:uid="{618FEC59-383F-41B3-96EB-CDBD80B74476}"/>
    <cellStyle name="Normal 7 5 2 3 4 3" xfId="18351" xr:uid="{6142E1FB-A5DB-4B58-9683-537965472AE7}"/>
    <cellStyle name="Normal 7 5 2 3 4 3 2" xfId="49539" xr:uid="{3D6D772B-0DD1-4143-A6DC-770F861D4001}"/>
    <cellStyle name="Normal 7 5 2 3 4 4" xfId="34443" xr:uid="{350B7675-CFA6-4E19-8615-01726EC7A7A8}"/>
    <cellStyle name="Normal 7 5 2 3 5" xfId="8281" xr:uid="{A704C3AD-A166-43AF-A255-2E148E41C3BD}"/>
    <cellStyle name="Normal 7 5 2 3 5 2" xfId="23651" xr:uid="{4F099603-5F52-4913-AEDF-774405CBD76C}"/>
    <cellStyle name="Normal 7 5 2 3 5 2 2" xfId="54839" xr:uid="{4C67F44A-7C0F-466D-8B58-CEC65219E697}"/>
    <cellStyle name="Normal 7 5 2 3 5 3" xfId="39469" xr:uid="{A408B7AD-B586-4A0B-80A1-248D412CE382}"/>
    <cellStyle name="Normal 7 5 2 3 6" xfId="15037" xr:uid="{D961CEBE-101E-4AB3-BAA4-7D65901B0BFA}"/>
    <cellStyle name="Normal 7 5 2 3 6 2" xfId="46225" xr:uid="{4DDA568C-03E4-4C34-A88E-C5436C09C1F6}"/>
    <cellStyle name="Normal 7 5 2 3 7" xfId="32718" xr:uid="{6CE41C2A-5717-45F4-B49B-6F3BC8F37094}"/>
    <cellStyle name="Normal 7 5 2 4" xfId="2459" xr:uid="{94B91C26-4E49-4157-8A33-95E1D8C7E61D}"/>
    <cellStyle name="Normal 7 5 2 4 2" xfId="7214" xr:uid="{E0A04BA6-A1A6-4823-AEA7-161533B0075E}"/>
    <cellStyle name="Normal 7 5 2 4 2 2" xfId="13966" xr:uid="{FBA54522-0DF9-4E8E-890A-086CEF215D6E}"/>
    <cellStyle name="Normal 7 5 2 4 2 2 2" xfId="29336" xr:uid="{121DFD38-2D99-4F4C-8AED-FD6E830BECE9}"/>
    <cellStyle name="Normal 7 5 2 4 2 2 2 2" xfId="60524" xr:uid="{B81DB2BD-9D13-4A53-836F-F1D967585316}"/>
    <cellStyle name="Normal 7 5 2 4 2 2 3" xfId="45154" xr:uid="{3FD79FCB-B652-47D7-9CF8-CEEE0B2ABF9A}"/>
    <cellStyle name="Normal 7 5 2 4 2 3" xfId="22586" xr:uid="{8F9336D3-860D-468A-9F50-60BC91C0E58E}"/>
    <cellStyle name="Normal 7 5 2 4 2 3 2" xfId="53774" xr:uid="{9159EBE9-A299-4F6E-97B9-A75AD5B25A2B}"/>
    <cellStyle name="Normal 7 5 2 4 2 4" xfId="38403" xr:uid="{E3C50894-7F9A-4E7B-ADFA-0E8B2D7679E5}"/>
    <cellStyle name="Normal 7 5 2 4 3" xfId="9211" xr:uid="{7BA20303-99C0-4E1C-93B1-8EB8C5C3FB07}"/>
    <cellStyle name="Normal 7 5 2 4 3 2" xfId="29890" xr:uid="{CFE42407-CF35-4367-A876-B7AC603232CB}"/>
    <cellStyle name="Normal 7 5 2 4 3 2 2" xfId="61077" xr:uid="{674E08C9-EFFE-42BE-8A42-E872ABA76987}"/>
    <cellStyle name="Normal 7 5 2 4 3 3" xfId="19144" xr:uid="{693ECEE6-ECA7-4957-B3BC-3E7DA91F911D}"/>
    <cellStyle name="Normal 7 5 2 4 3 3 2" xfId="50332" xr:uid="{035EFCC5-86D7-488B-B280-BC18A6F72BBC}"/>
    <cellStyle name="Normal 7 5 2 4 3 4" xfId="40399" xr:uid="{E659C44D-9C52-463A-A7E9-3977E0B70EF3}"/>
    <cellStyle name="Normal 7 5 2 4 4" xfId="24581" xr:uid="{C8006130-6FFB-4CE5-9D7F-7907B5DD8E5F}"/>
    <cellStyle name="Normal 7 5 2 4 4 2" xfId="55769" xr:uid="{1BDD7741-19B1-4FDD-9BA4-AB27772313E1}"/>
    <cellStyle name="Normal 7 5 2 4 5" xfId="15830" xr:uid="{8A627267-F665-4CB7-85CE-73B43ACDAE92}"/>
    <cellStyle name="Normal 7 5 2 4 5 2" xfId="47018" xr:uid="{E93233D1-EDFD-49F5-8486-3361C6E46FBE}"/>
    <cellStyle name="Normal 7 5 2 4 6" xfId="33648" xr:uid="{BAC20D1F-0ADF-4B19-90F9-F15DFA7A1721}"/>
    <cellStyle name="Normal 7 5 2 5" xfId="5490" xr:uid="{1BF64793-5CAC-421B-BC76-00E1F5D5573F}"/>
    <cellStyle name="Normal 7 5 2 5 2" xfId="12242" xr:uid="{34CB99DE-650F-4F3C-952D-B508D45DF0AC}"/>
    <cellStyle name="Normal 7 5 2 5 2 2" xfId="27612" xr:uid="{A12DFC0A-E8E3-4B91-A9A6-5B72D33EB5BB}"/>
    <cellStyle name="Normal 7 5 2 5 2 2 2" xfId="58800" xr:uid="{3B919DF5-D89C-41D5-987C-AD02DFC8F357}"/>
    <cellStyle name="Normal 7 5 2 5 2 3" xfId="43430" xr:uid="{87EA83E6-2BD8-4310-A036-7DAF4D856B61}"/>
    <cellStyle name="Normal 7 5 2 5 3" xfId="20862" xr:uid="{AA79C273-9609-412F-B583-03275520BAA6}"/>
    <cellStyle name="Normal 7 5 2 5 3 2" xfId="52050" xr:uid="{C83D72AE-2498-4B1E-B8D8-3D89FA3945D4}"/>
    <cellStyle name="Normal 7 5 2 5 4" xfId="36679" xr:uid="{3D264504-6BD1-4E6C-947E-A4BA436D3046}"/>
    <cellStyle name="Normal 7 5 2 6" xfId="7487" xr:uid="{DDDE43CD-0E43-46D2-91F4-5C18B66ED7DE}"/>
    <cellStyle name="Normal 7 5 2 6 2" xfId="29609" xr:uid="{B0571D94-32F5-41D8-9D28-5650958474DD}"/>
    <cellStyle name="Normal 7 5 2 6 2 2" xfId="60796" xr:uid="{78AE94FC-5552-4E4B-A6F0-F97ECAD92E24}"/>
    <cellStyle name="Normal 7 5 2 6 3" xfId="17557" xr:uid="{636F7862-0475-47AC-B30B-932D4B04FAA1}"/>
    <cellStyle name="Normal 7 5 2 6 3 2" xfId="48745" xr:uid="{B37E8B4A-BA95-48A3-95A3-4DE3060028B3}"/>
    <cellStyle name="Normal 7 5 2 6 4" xfId="38675" xr:uid="{66A959E6-D455-448C-BEEE-407DF9630E4C}"/>
    <cellStyle name="Normal 7 5 2 7" xfId="22857" xr:uid="{3CD41EA4-4592-4156-B4FB-66BC223700B0}"/>
    <cellStyle name="Normal 7 5 2 7 2" xfId="54045" xr:uid="{E3F3C562-ABC3-4D38-B8FC-F225DD0554DC}"/>
    <cellStyle name="Normal 7 5 2 8" xfId="14243" xr:uid="{15C5ECA2-FB52-4DDD-8874-7C06A8D9A2B9}"/>
    <cellStyle name="Normal 7 5 2 8 2" xfId="45431" xr:uid="{60555D72-751D-4C16-9DF4-7E5B50ADADBA}"/>
    <cellStyle name="Normal 7 5 2 9" xfId="732" xr:uid="{8A2F1727-B204-4D8E-A199-8CFCDB4561CE}"/>
    <cellStyle name="Normal 7 5 2 9 2" xfId="31924" xr:uid="{C67852C6-DE13-4B29-973A-A32D3243E643}"/>
    <cellStyle name="Normal 7 5 3" xfId="441" xr:uid="{B6F49078-1E5E-4569-8AAA-BC3340B6DD5C}"/>
    <cellStyle name="Normal 7 5 3 10" xfId="31633" xr:uid="{907F27D0-8FAE-4653-B460-F75F60591057}"/>
    <cellStyle name="Normal 7 5 3 2" xfId="1262" xr:uid="{47E3C1EF-EB98-4150-AF4E-E7F4043BAC3E}"/>
    <cellStyle name="Normal 7 5 3 2 2" xfId="2057" xr:uid="{F6100CFF-0CA9-447F-8844-CAE950EBC5F4}"/>
    <cellStyle name="Normal 7 5 3 2 2 2" xfId="5093" xr:uid="{274D2556-39DB-4E0E-AFDD-4DC39E71BF9A}"/>
    <cellStyle name="Normal 7 5 3 2 2 2 2" xfId="11845" xr:uid="{D2846036-90A4-4D54-A57C-DC31D16022E9}"/>
    <cellStyle name="Normal 7 5 3 2 2 2 2 2" xfId="31212" xr:uid="{7062A334-B53A-4392-9000-8487D8F66544}"/>
    <cellStyle name="Normal 7 5 3 2 2 2 2 2 2" xfId="62399" xr:uid="{E1377B06-F9FF-4529-8FC1-68B17E62F89B}"/>
    <cellStyle name="Normal 7 5 3 2 2 2 2 3" xfId="20465" xr:uid="{CFB4D35F-1628-4D6B-B24A-BDF7DCDAE68A}"/>
    <cellStyle name="Normal 7 5 3 2 2 2 2 3 2" xfId="51653" xr:uid="{8DD61208-67CD-4AF8-8E74-FECC75140C6B}"/>
    <cellStyle name="Normal 7 5 3 2 2 2 2 4" xfId="43033" xr:uid="{2143551C-F657-4697-B9A9-DA9941C81668}"/>
    <cellStyle name="Normal 7 5 3 2 2 2 3" xfId="27215" xr:uid="{A6CEBC51-F1F0-4F15-8898-332E06627845}"/>
    <cellStyle name="Normal 7 5 3 2 2 2 3 2" xfId="58403" xr:uid="{DFA9AD6C-4706-4052-8F3D-90412DA6A3ED}"/>
    <cellStyle name="Normal 7 5 3 2 2 2 4" xfId="17152" xr:uid="{E1B0C81C-ABB2-4A34-89E8-86CF308722A9}"/>
    <cellStyle name="Normal 7 5 3 2 2 2 4 2" xfId="48340" xr:uid="{5C50CF52-D46E-4617-95C0-843CA1E32CFF}"/>
    <cellStyle name="Normal 7 5 3 2 2 2 5" xfId="36282" xr:uid="{461E46D7-988E-4BCF-BA84-E320787042A2}"/>
    <cellStyle name="Normal 7 5 3 2 2 3" xfId="6812" xr:uid="{4552A308-3078-499D-B333-896F071E54DA}"/>
    <cellStyle name="Normal 7 5 3 2 2 3 2" xfId="13564" xr:uid="{CDD1197A-B398-4681-89E5-C7BA3C439647}"/>
    <cellStyle name="Normal 7 5 3 2 2 3 2 2" xfId="28934" xr:uid="{B9372AE8-5371-4FFA-A6CE-F28DBB6B215C}"/>
    <cellStyle name="Normal 7 5 3 2 2 3 2 2 2" xfId="60122" xr:uid="{F2CA4C7D-F759-4413-847B-5174C65B4633}"/>
    <cellStyle name="Normal 7 5 3 2 2 3 2 3" xfId="44752" xr:uid="{48B474AC-3483-4D84-959F-B759220332DF}"/>
    <cellStyle name="Normal 7 5 3 2 2 3 3" xfId="22184" xr:uid="{6F390432-C78B-4C9F-BE7B-226E9BA4E92A}"/>
    <cellStyle name="Normal 7 5 3 2 2 3 3 2" xfId="53372" xr:uid="{C1E8A37E-77BA-42AA-846F-A26A643A849F}"/>
    <cellStyle name="Normal 7 5 3 2 2 3 4" xfId="38001" xr:uid="{E20DFC26-13DE-4BE5-A209-625E2278190D}"/>
    <cellStyle name="Normal 7 5 3 2 2 4" xfId="3778" xr:uid="{810499A5-0CC9-4849-8BC2-3233979CCB47}"/>
    <cellStyle name="Normal 7 5 3 2 2 4 2" xfId="10530" xr:uid="{64CED195-C5F1-45CB-9300-29765F0E8BE3}"/>
    <cellStyle name="Normal 7 5 3 2 2 4 2 2" xfId="25900" xr:uid="{FF83FAF0-A7E7-40EA-A8D1-A09BA368EBFC}"/>
    <cellStyle name="Normal 7 5 3 2 2 4 2 2 2" xfId="57088" xr:uid="{AF75EB0A-DDE9-4937-92B1-62C9F8DFCF5D}"/>
    <cellStyle name="Normal 7 5 3 2 2 4 2 3" xfId="41718" xr:uid="{559608FE-9716-40C6-96EF-55BC9C2EF881}"/>
    <cellStyle name="Normal 7 5 3 2 2 4 3" xfId="18879" xr:uid="{E007BAF2-CEBB-4DA4-BA17-FF5E4AD15D29}"/>
    <cellStyle name="Normal 7 5 3 2 2 4 3 2" xfId="50067" xr:uid="{615356E6-4298-478F-AE3C-87264CAB2C90}"/>
    <cellStyle name="Normal 7 5 3 2 2 4 4" xfId="34967" xr:uid="{10B79DF9-5036-45E6-933D-78E3285DD273}"/>
    <cellStyle name="Normal 7 5 3 2 2 5" xfId="8809" xr:uid="{7094B4C2-6031-4A34-9D46-695BEA2BBEA4}"/>
    <cellStyle name="Normal 7 5 3 2 2 5 2" xfId="24179" xr:uid="{EB1A1313-57D6-427F-8A12-449E8F69A3CA}"/>
    <cellStyle name="Normal 7 5 3 2 2 5 2 2" xfId="55367" xr:uid="{48A7A219-AE0F-4F19-B9B9-679F308BE568}"/>
    <cellStyle name="Normal 7 5 3 2 2 5 3" xfId="39997" xr:uid="{A713B577-A354-4F26-B34E-067291E0F530}"/>
    <cellStyle name="Normal 7 5 3 2 2 6" xfId="15565" xr:uid="{1E595002-B24A-4CD8-AB34-F9D172D151A3}"/>
    <cellStyle name="Normal 7 5 3 2 2 6 2" xfId="46753" xr:uid="{DECB3C46-7FC5-4F46-95AD-7DDAC6A05941}"/>
    <cellStyle name="Normal 7 5 3 2 2 7" xfId="33246" xr:uid="{AFF544B7-DB5E-49ED-88BA-A17B141B7780}"/>
    <cellStyle name="Normal 7 5 3 2 3" xfId="4305" xr:uid="{A027043F-9823-488C-BF12-CCDC744F078F}"/>
    <cellStyle name="Normal 7 5 3 2 3 2" xfId="11057" xr:uid="{58BCBFF7-222C-4710-AD9F-715DF39546D9}"/>
    <cellStyle name="Normal 7 5 3 2 3 2 2" xfId="30424" xr:uid="{D4600334-0484-40F7-A431-3EA11583F207}"/>
    <cellStyle name="Normal 7 5 3 2 3 2 2 2" xfId="61611" xr:uid="{FA9786AA-7AAD-4BF9-84DE-04F5DFEC32BD}"/>
    <cellStyle name="Normal 7 5 3 2 3 2 3" xfId="19672" xr:uid="{36182EFB-44A0-49E0-991B-5FC4B0AC5FE8}"/>
    <cellStyle name="Normal 7 5 3 2 3 2 3 2" xfId="50860" xr:uid="{89DEDB3F-1029-4D4C-A262-B8C82E59A6DA}"/>
    <cellStyle name="Normal 7 5 3 2 3 2 4" xfId="42245" xr:uid="{B5BD44CF-9D52-4A8D-BBE1-ED7BB85CAFC3}"/>
    <cellStyle name="Normal 7 5 3 2 3 3" xfId="26427" xr:uid="{7ABF1765-F5AF-409D-BB3C-0F15F312DFFD}"/>
    <cellStyle name="Normal 7 5 3 2 3 3 2" xfId="57615" xr:uid="{CCC103E6-BCF6-40E5-AE76-B65E4C8265C6}"/>
    <cellStyle name="Normal 7 5 3 2 3 4" xfId="16358" xr:uid="{6073DE82-C802-484A-BECA-4F967D514EBB}"/>
    <cellStyle name="Normal 7 5 3 2 3 4 2" xfId="47546" xr:uid="{247DBE3B-7BAD-4C5A-BC05-F91829ED0587}"/>
    <cellStyle name="Normal 7 5 3 2 3 5" xfId="35494" xr:uid="{97E608E9-9334-4BD5-BF05-B22D6B8978FE}"/>
    <cellStyle name="Normal 7 5 3 2 4" xfId="6018" xr:uid="{24F02309-70B1-4148-82B1-8F9C03E96750}"/>
    <cellStyle name="Normal 7 5 3 2 4 2" xfId="12770" xr:uid="{F88D61F7-3FD3-4780-B7F8-7FE8124148FA}"/>
    <cellStyle name="Normal 7 5 3 2 4 2 2" xfId="28140" xr:uid="{45E0EB07-4D04-458F-AC86-85A0DE5D870D}"/>
    <cellStyle name="Normal 7 5 3 2 4 2 2 2" xfId="59328" xr:uid="{080EA46F-C2DB-43EB-B73A-2072B10E6898}"/>
    <cellStyle name="Normal 7 5 3 2 4 2 3" xfId="43958" xr:uid="{48625B37-303F-4241-8145-2620E3DF91B2}"/>
    <cellStyle name="Normal 7 5 3 2 4 3" xfId="21390" xr:uid="{475A8326-AD91-4676-AB1F-71ECF058B3D0}"/>
    <cellStyle name="Normal 7 5 3 2 4 3 2" xfId="52578" xr:uid="{6AB05211-7093-40EA-B407-62D141045DE7}"/>
    <cellStyle name="Normal 7 5 3 2 4 4" xfId="37207" xr:uid="{43281393-F2D9-49E7-9344-FD20F9841B4A}"/>
    <cellStyle name="Normal 7 5 3 2 5" xfId="2990" xr:uid="{7C59B707-013D-48E3-9DD5-C040884D28B1}"/>
    <cellStyle name="Normal 7 5 3 2 5 2" xfId="9742" xr:uid="{DFF5F07A-8F9E-408E-ADE5-0927A30D2E9A}"/>
    <cellStyle name="Normal 7 5 3 2 5 2 2" xfId="25112" xr:uid="{47291E01-4CB7-41F2-8EF8-81E54B67BA77}"/>
    <cellStyle name="Normal 7 5 3 2 5 2 2 2" xfId="56300" xr:uid="{AFC2A056-25B6-4B1B-B283-4248D773C804}"/>
    <cellStyle name="Normal 7 5 3 2 5 2 3" xfId="40930" xr:uid="{1B29CEBD-FA11-45BF-B453-5267E9B00CC7}"/>
    <cellStyle name="Normal 7 5 3 2 5 3" xfId="18085" xr:uid="{FF442911-3A17-4047-A52D-9F2BD0BD2127}"/>
    <cellStyle name="Normal 7 5 3 2 5 3 2" xfId="49273" xr:uid="{C23535F8-1EA8-4771-BEF0-89C4E5D1E438}"/>
    <cellStyle name="Normal 7 5 3 2 5 4" xfId="34179" xr:uid="{6355966D-E913-4EB1-B076-F2D25A8B2AC2}"/>
    <cellStyle name="Normal 7 5 3 2 6" xfId="8015" xr:uid="{89262F23-121E-454D-A558-383EF5DD525F}"/>
    <cellStyle name="Normal 7 5 3 2 6 2" xfId="23385" xr:uid="{0D72743E-41BD-446E-8A69-1723AE628087}"/>
    <cellStyle name="Normal 7 5 3 2 6 2 2" xfId="54573" xr:uid="{512A826A-F94A-4199-8CB7-736EE24755EF}"/>
    <cellStyle name="Normal 7 5 3 2 6 3" xfId="39203" xr:uid="{89AD3E8D-BC0C-4A80-B1BC-29576B297D13}"/>
    <cellStyle name="Normal 7 5 3 2 7" xfId="14771" xr:uid="{015309C2-5D25-400B-A95A-F8286256E61C}"/>
    <cellStyle name="Normal 7 5 3 2 7 2" xfId="45959" xr:uid="{A17D0305-16B2-433E-873B-2C7DE9D2FEAA}"/>
    <cellStyle name="Normal 7 5 3 2 8" xfId="32452" xr:uid="{E31387BB-5DF9-4987-9523-72C95F3D4D39}"/>
    <cellStyle name="Normal 7 5 3 3" xfId="1660" xr:uid="{74E1DFC2-D9A5-4C38-AB55-B4AB70C31E79}"/>
    <cellStyle name="Normal 7 5 3 3 2" xfId="4699" xr:uid="{3C9B3E1D-D411-4936-B15F-5F8DD935D672}"/>
    <cellStyle name="Normal 7 5 3 3 2 2" xfId="11451" xr:uid="{FB301E49-62CA-4F93-8943-CF12824C10BD}"/>
    <cellStyle name="Normal 7 5 3 3 2 2 2" xfId="30818" xr:uid="{C302D0D4-A566-4C9A-906F-56516A649215}"/>
    <cellStyle name="Normal 7 5 3 3 2 2 2 2" xfId="62005" xr:uid="{B199796E-6CAC-4899-9479-507D940E4CA9}"/>
    <cellStyle name="Normal 7 5 3 3 2 2 3" xfId="20069" xr:uid="{55E99D0E-9DCF-4FFC-91FF-4882E5DEDB43}"/>
    <cellStyle name="Normal 7 5 3 3 2 2 3 2" xfId="51257" xr:uid="{3524BC78-84F1-4080-AD94-E768CFE865CA}"/>
    <cellStyle name="Normal 7 5 3 3 2 2 4" xfId="42639" xr:uid="{F923BCBD-9555-45D8-92DD-E654FBE7D589}"/>
    <cellStyle name="Normal 7 5 3 3 2 3" xfId="26821" xr:uid="{CBD8DB22-1B97-4A4E-9B04-56029773B169}"/>
    <cellStyle name="Normal 7 5 3 3 2 3 2" xfId="58009" xr:uid="{072A8430-EA37-4F43-80C6-D4C6FEEA4AE4}"/>
    <cellStyle name="Normal 7 5 3 3 2 4" xfId="16755" xr:uid="{35D8D676-44CE-4B9C-8D4B-637BAA734C7B}"/>
    <cellStyle name="Normal 7 5 3 3 2 4 2" xfId="47943" xr:uid="{801759EB-7E38-4871-A8F5-66CE40F94E49}"/>
    <cellStyle name="Normal 7 5 3 3 2 5" xfId="35888" xr:uid="{0FAD0EBB-3026-4307-9A47-8837DEEF5CB4}"/>
    <cellStyle name="Normal 7 5 3 3 3" xfId="6415" xr:uid="{8DE899EB-180A-4D8B-B568-AA8C32F084EE}"/>
    <cellStyle name="Normal 7 5 3 3 3 2" xfId="13167" xr:uid="{AF099952-50A0-4BD9-943C-58DF68FF360D}"/>
    <cellStyle name="Normal 7 5 3 3 3 2 2" xfId="28537" xr:uid="{8DB32FCB-5B48-4B8B-8240-50F3908A7EAC}"/>
    <cellStyle name="Normal 7 5 3 3 3 2 2 2" xfId="59725" xr:uid="{785D7F89-6B5A-463F-A0DA-0D06E3C80D84}"/>
    <cellStyle name="Normal 7 5 3 3 3 2 3" xfId="44355" xr:uid="{25CFACE7-01CC-4234-8EEB-960466EBE093}"/>
    <cellStyle name="Normal 7 5 3 3 3 3" xfId="21787" xr:uid="{86F5AB13-F735-4AB5-A764-76FF9A0A1054}"/>
    <cellStyle name="Normal 7 5 3 3 3 3 2" xfId="52975" xr:uid="{9E542602-3B8E-46F9-A646-7A952CD0F264}"/>
    <cellStyle name="Normal 7 5 3 3 3 4" xfId="37604" xr:uid="{C8837F7A-704F-45E9-9620-7874E02CECCB}"/>
    <cellStyle name="Normal 7 5 3 3 4" xfId="3384" xr:uid="{68BFD73C-84EA-4E4D-8657-752F8CB9D5E8}"/>
    <cellStyle name="Normal 7 5 3 3 4 2" xfId="10136" xr:uid="{A495410D-9F16-46D2-BAF9-24BF21FAB030}"/>
    <cellStyle name="Normal 7 5 3 3 4 2 2" xfId="25506" xr:uid="{A3E3633B-7938-4A84-AF64-65F71BD48FD3}"/>
    <cellStyle name="Normal 7 5 3 3 4 2 2 2" xfId="56694" xr:uid="{224D24FB-D75D-4A21-82A8-4382E58AB49E}"/>
    <cellStyle name="Normal 7 5 3 3 4 2 3" xfId="41324" xr:uid="{BE62F3D0-13D1-404C-A0F2-497DEF14A0A1}"/>
    <cellStyle name="Normal 7 5 3 3 4 3" xfId="18482" xr:uid="{9977CF11-E2B0-4F30-9DB5-FD650F9BB1AC}"/>
    <cellStyle name="Normal 7 5 3 3 4 3 2" xfId="49670" xr:uid="{9DFDE113-8B83-4B9B-ADA0-66CAA877AB32}"/>
    <cellStyle name="Normal 7 5 3 3 4 4" xfId="34573" xr:uid="{32814183-3A17-4397-AAD9-87AB5346426A}"/>
    <cellStyle name="Normal 7 5 3 3 5" xfId="8412" xr:uid="{C842ED56-A41B-4145-AFA0-37E280698CDB}"/>
    <cellStyle name="Normal 7 5 3 3 5 2" xfId="23782" xr:uid="{EAC52811-0EBA-44C4-B471-008CF671D3B6}"/>
    <cellStyle name="Normal 7 5 3 3 5 2 2" xfId="54970" xr:uid="{CBB61489-BCBA-4F0E-B336-934C9720C140}"/>
    <cellStyle name="Normal 7 5 3 3 5 3" xfId="39600" xr:uid="{91806036-E3ED-48BB-BE26-03662F885FCA}"/>
    <cellStyle name="Normal 7 5 3 3 6" xfId="15168" xr:uid="{44622B4A-B60F-40DD-9B14-1937EBB43333}"/>
    <cellStyle name="Normal 7 5 3 3 6 2" xfId="46356" xr:uid="{E6E847B9-F3CF-458D-87D7-30F7040BC9D0}"/>
    <cellStyle name="Normal 7 5 3 3 7" xfId="32849" xr:uid="{04C84FC0-67A5-4BBE-B423-D320D7E9AF5C}"/>
    <cellStyle name="Normal 7 5 3 4" xfId="3912" xr:uid="{AEF75A85-AE91-46CE-B850-D2ACE7197A34}"/>
    <cellStyle name="Normal 7 5 3 4 2" xfId="10664" xr:uid="{EAB89592-2F84-4EA6-A75A-69320CC51093}"/>
    <cellStyle name="Normal 7 5 3 4 2 2" xfId="30031" xr:uid="{5A9AEFB0-222C-43B7-A977-DFBA56A37053}"/>
    <cellStyle name="Normal 7 5 3 4 2 2 2" xfId="61218" xr:uid="{73EA9A15-9671-4F65-ABF6-C4D2BF148F66}"/>
    <cellStyle name="Normal 7 5 3 4 2 3" xfId="19275" xr:uid="{A22CB853-F42D-4F19-B237-37F78E549296}"/>
    <cellStyle name="Normal 7 5 3 4 2 3 2" xfId="50463" xr:uid="{289F4752-A9FA-4B8D-8474-D2BFB43A8FA9}"/>
    <cellStyle name="Normal 7 5 3 4 2 4" xfId="41852" xr:uid="{0893D2E3-B548-4281-BFFC-055BE77A7A35}"/>
    <cellStyle name="Normal 7 5 3 4 3" xfId="26034" xr:uid="{6D092FC5-8D10-4D51-82C3-E71C5AB4D278}"/>
    <cellStyle name="Normal 7 5 3 4 3 2" xfId="57222" xr:uid="{1B053BFC-E466-4D7F-973E-BE354693D1AB}"/>
    <cellStyle name="Normal 7 5 3 4 4" xfId="15961" xr:uid="{621E299A-D7FA-423F-8941-FD7A8F0D336F}"/>
    <cellStyle name="Normal 7 5 3 4 4 2" xfId="47149" xr:uid="{4C7451FD-4F64-4F4A-8568-D3B59F2429C2}"/>
    <cellStyle name="Normal 7 5 3 4 5" xfId="35101" xr:uid="{BB6A287A-2CA8-44DB-B144-E0A6A8DB9EE3}"/>
    <cellStyle name="Normal 7 5 3 5" xfId="5621" xr:uid="{F3ABB073-0FC4-4307-BE9A-B817CAD38507}"/>
    <cellStyle name="Normal 7 5 3 5 2" xfId="12373" xr:uid="{D8691611-BC3F-4666-9511-F146764282C9}"/>
    <cellStyle name="Normal 7 5 3 5 2 2" xfId="27743" xr:uid="{19320D3E-BCC8-4883-9A58-A77BBD60907E}"/>
    <cellStyle name="Normal 7 5 3 5 2 2 2" xfId="58931" xr:uid="{3953898E-E6C9-4809-B047-D69D351E8F25}"/>
    <cellStyle name="Normal 7 5 3 5 2 3" xfId="43561" xr:uid="{E18C3300-8CC8-4AAE-B001-D3EB5E8FBD13}"/>
    <cellStyle name="Normal 7 5 3 5 3" xfId="20993" xr:uid="{8D9EC388-AAC8-4452-B540-D44E1EF4B025}"/>
    <cellStyle name="Normal 7 5 3 5 3 2" xfId="52181" xr:uid="{D180C7AA-5FC3-4688-BA9A-26D967A31AFA}"/>
    <cellStyle name="Normal 7 5 3 5 4" xfId="36810" xr:uid="{AE63CD76-842D-4A1E-A3EF-B012B34F5602}"/>
    <cellStyle name="Normal 7 5 3 6" xfId="2598" xr:uid="{BFF76387-7098-4075-AC85-750FAF046496}"/>
    <cellStyle name="Normal 7 5 3 6 2" xfId="9350" xr:uid="{2E922938-120A-462E-B87B-60BF12D2F5C1}"/>
    <cellStyle name="Normal 7 5 3 6 2 2" xfId="24720" xr:uid="{DD1B6579-B2B0-4306-A900-565198C53932}"/>
    <cellStyle name="Normal 7 5 3 6 2 2 2" xfId="55908" xr:uid="{83E7A58E-0491-430C-BC1E-84FFD02B8797}"/>
    <cellStyle name="Normal 7 5 3 6 2 3" xfId="40538" xr:uid="{93C41D70-E233-4183-8F0E-A36C9BFAA85E}"/>
    <cellStyle name="Normal 7 5 3 6 3" xfId="17688" xr:uid="{9909DFEE-C9BC-46FB-9CD9-323656B7FFA6}"/>
    <cellStyle name="Normal 7 5 3 6 3 2" xfId="48876" xr:uid="{C34C7C99-EBA6-4926-A894-064B0AFD7475}"/>
    <cellStyle name="Normal 7 5 3 6 4" xfId="33787" xr:uid="{21E7A6AE-2C36-4262-B00F-09782968F570}"/>
    <cellStyle name="Normal 7 5 3 7" xfId="7618" xr:uid="{7B12DC23-2846-4B18-BA0D-1B5F788843F4}"/>
    <cellStyle name="Normal 7 5 3 7 2" xfId="22988" xr:uid="{BD9B234C-8860-42D7-BAB2-1006DD43C496}"/>
    <cellStyle name="Normal 7 5 3 7 2 2" xfId="54176" xr:uid="{971772D2-1972-4BA1-926F-FB7E2BA527E1}"/>
    <cellStyle name="Normal 7 5 3 7 3" xfId="38806" xr:uid="{8737DED3-F90E-4725-8B4A-483B786D511B}"/>
    <cellStyle name="Normal 7 5 3 8" xfId="14374" xr:uid="{D7F0D3DE-D595-4F8C-AC24-66FB591F5FF5}"/>
    <cellStyle name="Normal 7 5 3 8 2" xfId="45562" xr:uid="{493CF6D2-D764-4DAA-BCA7-B38C67E2B7B7}"/>
    <cellStyle name="Normal 7 5 3 9" xfId="864" xr:uid="{9F9A0151-F120-42AD-AF0B-3EDD631CB150}"/>
    <cellStyle name="Normal 7 5 3 9 2" xfId="32055" xr:uid="{E85943D3-C7F3-4CB2-AF0E-363A47FA2A15}"/>
    <cellStyle name="Normal 7 5 4" xfId="998" xr:uid="{F6B3066F-5936-4149-BEF6-949C70849611}"/>
    <cellStyle name="Normal 7 5 4 2" xfId="1793" xr:uid="{C5CA4907-A9BD-4585-822A-FC9BA5046DE7}"/>
    <cellStyle name="Normal 7 5 4 2 2" xfId="4832" xr:uid="{F0EBD393-0426-4FD6-A07D-A2808F36877E}"/>
    <cellStyle name="Normal 7 5 4 2 2 2" xfId="11584" xr:uid="{524BA4A5-1B69-4281-8AA0-A51959BEFDC0}"/>
    <cellStyle name="Normal 7 5 4 2 2 2 2" xfId="30951" xr:uid="{F4CFDA67-E6A4-449F-9823-4648F6260066}"/>
    <cellStyle name="Normal 7 5 4 2 2 2 2 2" xfId="62138" xr:uid="{C728BE1F-364A-4225-B21C-B63C2AE67CBD}"/>
    <cellStyle name="Normal 7 5 4 2 2 2 3" xfId="20202" xr:uid="{BC17475F-88A7-4892-8F36-8A5211F02EB6}"/>
    <cellStyle name="Normal 7 5 4 2 2 2 3 2" xfId="51390" xr:uid="{CF731E32-7804-4BC9-BC5B-F7C1EE70D61C}"/>
    <cellStyle name="Normal 7 5 4 2 2 2 4" xfId="42772" xr:uid="{B024251A-0D89-407B-BBCE-1B838504E104}"/>
    <cellStyle name="Normal 7 5 4 2 2 3" xfId="26954" xr:uid="{C96E0249-79B7-4F84-840A-E28678B14A0C}"/>
    <cellStyle name="Normal 7 5 4 2 2 3 2" xfId="58142" xr:uid="{EF213D24-FF7B-4E44-A6CC-1EAA51C62E01}"/>
    <cellStyle name="Normal 7 5 4 2 2 4" xfId="16888" xr:uid="{EA35FC24-7DB7-4B1A-8B9A-0CB9FE0AA96E}"/>
    <cellStyle name="Normal 7 5 4 2 2 4 2" xfId="48076" xr:uid="{7B776662-0C5D-4F83-A7A1-89089BE04037}"/>
    <cellStyle name="Normal 7 5 4 2 2 5" xfId="36021" xr:uid="{703646AA-E975-4792-A98B-9937A914BB90}"/>
    <cellStyle name="Normal 7 5 4 2 3" xfId="6548" xr:uid="{9F2702E9-C9A7-4DCA-A292-D16889F6904B}"/>
    <cellStyle name="Normal 7 5 4 2 3 2" xfId="13300" xr:uid="{303A86AB-7643-4FD5-B6A3-76A1211A23CA}"/>
    <cellStyle name="Normal 7 5 4 2 3 2 2" xfId="28670" xr:uid="{77A82195-300E-4306-83FB-CC9E853ED07E}"/>
    <cellStyle name="Normal 7 5 4 2 3 2 2 2" xfId="59858" xr:uid="{31FFEF65-88D2-4932-93A7-3119D906AE05}"/>
    <cellStyle name="Normal 7 5 4 2 3 2 3" xfId="44488" xr:uid="{92C5AECA-7282-43FC-A492-8FF2BD4135A0}"/>
    <cellStyle name="Normal 7 5 4 2 3 3" xfId="21920" xr:uid="{51882836-6CD3-41E0-A6D1-0A21961CC299}"/>
    <cellStyle name="Normal 7 5 4 2 3 3 2" xfId="53108" xr:uid="{D9EB7313-9779-4628-9131-D3FB550CAD10}"/>
    <cellStyle name="Normal 7 5 4 2 3 4" xfId="37737" xr:uid="{CDA962BB-83A5-45AD-8BC1-14FFD9BA7F14}"/>
    <cellStyle name="Normal 7 5 4 2 4" xfId="3517" xr:uid="{75AD8C9B-33CA-4977-BF89-BC1AF67B5E39}"/>
    <cellStyle name="Normal 7 5 4 2 4 2" xfId="10269" xr:uid="{AF58685E-C237-493E-9538-E8C216A89D4F}"/>
    <cellStyle name="Normal 7 5 4 2 4 2 2" xfId="25639" xr:uid="{D700386A-B92B-48F9-9F78-C7FDCF046B71}"/>
    <cellStyle name="Normal 7 5 4 2 4 2 2 2" xfId="56827" xr:uid="{ACB8413A-2EC5-46E5-A9D1-C82E2E80E35A}"/>
    <cellStyle name="Normal 7 5 4 2 4 2 3" xfId="41457" xr:uid="{D0D677E0-90CB-41BE-BE19-54BE01DA3FE6}"/>
    <cellStyle name="Normal 7 5 4 2 4 3" xfId="18615" xr:uid="{DA0242A4-4058-42A8-B661-9110B82D024D}"/>
    <cellStyle name="Normal 7 5 4 2 4 3 2" xfId="49803" xr:uid="{FF8B745D-89DE-4FB7-9168-561860DEFFBF}"/>
    <cellStyle name="Normal 7 5 4 2 4 4" xfId="34706" xr:uid="{D65A2959-22BC-4431-BF45-979A27F0DAD5}"/>
    <cellStyle name="Normal 7 5 4 2 5" xfId="8545" xr:uid="{C5B99B15-6547-4FCF-AD94-50F1F6B7DB14}"/>
    <cellStyle name="Normal 7 5 4 2 5 2" xfId="23915" xr:uid="{6CA50B1A-7CC0-433F-93A8-96FDC955F602}"/>
    <cellStyle name="Normal 7 5 4 2 5 2 2" xfId="55103" xr:uid="{BAF0699E-F651-4241-9582-E90D03F49F02}"/>
    <cellStyle name="Normal 7 5 4 2 5 3" xfId="39733" xr:uid="{908FD6B6-1AD2-4E27-85FB-B5B644022862}"/>
    <cellStyle name="Normal 7 5 4 2 6" xfId="15301" xr:uid="{221D5774-83C7-4E27-A400-1B7FE77AF36C}"/>
    <cellStyle name="Normal 7 5 4 2 6 2" xfId="46489" xr:uid="{637DD3D4-331A-4797-97C7-604D30A88F45}"/>
    <cellStyle name="Normal 7 5 4 2 7" xfId="32982" xr:uid="{15FA1A36-ABD6-4B11-A7CD-1349548DCE28}"/>
    <cellStyle name="Normal 7 5 4 3" xfId="4043" xr:uid="{FB73E081-53F7-42A3-8E5E-331B9544287C}"/>
    <cellStyle name="Normal 7 5 4 3 2" xfId="10795" xr:uid="{E61692DE-D0F4-4129-8A39-2FCE3B114D15}"/>
    <cellStyle name="Normal 7 5 4 3 2 2" xfId="30162" xr:uid="{FAC5C734-6029-4291-90CB-760F8FF274C9}"/>
    <cellStyle name="Normal 7 5 4 3 2 2 2" xfId="61349" xr:uid="{47925EFD-BEED-4479-A320-0E347554D382}"/>
    <cellStyle name="Normal 7 5 4 3 2 3" xfId="19408" xr:uid="{9A42B865-7E1E-4778-89C0-5A22551DD40B}"/>
    <cellStyle name="Normal 7 5 4 3 2 3 2" xfId="50596" xr:uid="{CF202A6B-0702-4AC1-8EDB-EFD4D8C117C9}"/>
    <cellStyle name="Normal 7 5 4 3 2 4" xfId="41983" xr:uid="{A05874D6-A323-4793-918A-74A191692E90}"/>
    <cellStyle name="Normal 7 5 4 3 3" xfId="26165" xr:uid="{2C833D83-A49E-4135-8F20-CB7B57E4E103}"/>
    <cellStyle name="Normal 7 5 4 3 3 2" xfId="57353" xr:uid="{2084760A-1F3E-45ED-8971-39D17BE45E49}"/>
    <cellStyle name="Normal 7 5 4 3 4" xfId="16094" xr:uid="{8E561084-3CD7-480F-A19F-C846E1A98D1E}"/>
    <cellStyle name="Normal 7 5 4 3 4 2" xfId="47282" xr:uid="{09C46B9A-9031-4B78-A8E7-B653B2D80944}"/>
    <cellStyle name="Normal 7 5 4 3 5" xfId="35232" xr:uid="{9C5D6050-C2A2-46A1-8107-2ACE2754A89A}"/>
    <cellStyle name="Normal 7 5 4 4" xfId="5754" xr:uid="{9DAAC8CE-CD80-4B6A-BD11-AE59F0D12D92}"/>
    <cellStyle name="Normal 7 5 4 4 2" xfId="12506" xr:uid="{E4007DE1-C759-416B-A2A3-EF8B9396336F}"/>
    <cellStyle name="Normal 7 5 4 4 2 2" xfId="27876" xr:uid="{FBEDFD3C-3D7D-485E-8861-10B532573FA5}"/>
    <cellStyle name="Normal 7 5 4 4 2 2 2" xfId="59064" xr:uid="{F0D050AB-C967-4C74-94CD-FF9CD4FB795C}"/>
    <cellStyle name="Normal 7 5 4 4 2 3" xfId="43694" xr:uid="{E93D32AC-C5D8-436C-B0C4-BA288BE3E289}"/>
    <cellStyle name="Normal 7 5 4 4 3" xfId="21126" xr:uid="{DF02CDD8-D58C-42E2-A797-FD4871BBE209}"/>
    <cellStyle name="Normal 7 5 4 4 3 2" xfId="52314" xr:uid="{A7F336A8-5CD9-440C-A2E7-65714D3034F8}"/>
    <cellStyle name="Normal 7 5 4 4 4" xfId="36943" xr:uid="{CFE7B966-95E7-4E53-B43A-EEDD53ACBADF}"/>
    <cellStyle name="Normal 7 5 4 5" xfId="2729" xr:uid="{7747B066-163C-4258-9E50-188B61D135AA}"/>
    <cellStyle name="Normal 7 5 4 5 2" xfId="9481" xr:uid="{F6ACA5FA-8FC3-4981-A10B-3FF557F70615}"/>
    <cellStyle name="Normal 7 5 4 5 2 2" xfId="24851" xr:uid="{A3AF97CA-E5BC-4D27-8B37-6AF97A8C9AF2}"/>
    <cellStyle name="Normal 7 5 4 5 2 2 2" xfId="56039" xr:uid="{C55B7736-E6FD-4AEE-B06F-804165060C3D}"/>
    <cellStyle name="Normal 7 5 4 5 2 3" xfId="40669" xr:uid="{686B5F6F-9B0D-428E-90DD-C6B5C0398BC4}"/>
    <cellStyle name="Normal 7 5 4 5 3" xfId="17821" xr:uid="{115FD626-4E30-4979-8CE5-ABB8F447B66B}"/>
    <cellStyle name="Normal 7 5 4 5 3 2" xfId="49009" xr:uid="{C28F61CB-C772-4A18-B1B3-F7D0F6B92FEA}"/>
    <cellStyle name="Normal 7 5 4 5 4" xfId="33918" xr:uid="{DFE81C40-D6ED-44B5-AE93-A7EAC56B8C5F}"/>
    <cellStyle name="Normal 7 5 4 6" xfId="7751" xr:uid="{A377C981-DF27-49AD-807A-EA3DE1148BC8}"/>
    <cellStyle name="Normal 7 5 4 6 2" xfId="23121" xr:uid="{DA284D01-8BA0-4FF3-A148-E156BE8111FA}"/>
    <cellStyle name="Normal 7 5 4 6 2 2" xfId="54309" xr:uid="{6AE40A81-E060-40A2-903A-FED21EC1EA56}"/>
    <cellStyle name="Normal 7 5 4 6 3" xfId="38939" xr:uid="{B10C6E05-774E-4E4A-8909-E0B83EFE88F5}"/>
    <cellStyle name="Normal 7 5 4 7" xfId="14507" xr:uid="{27BB963D-B060-4B6A-8D43-9E5D36216BE8}"/>
    <cellStyle name="Normal 7 5 4 7 2" xfId="45695" xr:uid="{AD02E00C-CE72-4738-9285-D2C6430A5466}"/>
    <cellStyle name="Normal 7 5 4 8" xfId="32188" xr:uid="{140150E0-FDE0-402D-8E8E-9D527DAEEF96}"/>
    <cellStyle name="Normal 7 5 5" xfId="1396" xr:uid="{4C61EAE1-4D83-4D4E-A834-DB87E122D9E1}"/>
    <cellStyle name="Normal 7 5 5 2" xfId="4438" xr:uid="{B9F108C4-1BF4-497C-8842-BAD2495DD1DA}"/>
    <cellStyle name="Normal 7 5 5 2 2" xfId="11190" xr:uid="{14EA7707-5B67-408F-A234-D95C87CC5921}"/>
    <cellStyle name="Normal 7 5 5 2 2 2" xfId="30557" xr:uid="{D47CAEA6-6AA5-4812-B003-B3A7D031E42D}"/>
    <cellStyle name="Normal 7 5 5 2 2 2 2" xfId="61744" xr:uid="{73E056FF-7125-4CD8-8DF8-9FF861F09204}"/>
    <cellStyle name="Normal 7 5 5 2 2 3" xfId="19805" xr:uid="{955EACF0-95CC-45EA-8131-59364189045D}"/>
    <cellStyle name="Normal 7 5 5 2 2 3 2" xfId="50993" xr:uid="{D311F48A-41D0-4854-B447-DE432C7DD9A3}"/>
    <cellStyle name="Normal 7 5 5 2 2 4" xfId="42378" xr:uid="{6CF733DC-01BF-47EB-8AE5-8D57951A23D0}"/>
    <cellStyle name="Normal 7 5 5 2 3" xfId="26560" xr:uid="{A94B75BC-0D0B-4F5C-B3F2-88D7F43A8EA0}"/>
    <cellStyle name="Normal 7 5 5 2 3 2" xfId="57748" xr:uid="{BEA01156-F077-43B0-8CED-477BA3D9C174}"/>
    <cellStyle name="Normal 7 5 5 2 4" xfId="16491" xr:uid="{C4C55EA1-089D-47F5-8D99-24140C6AA81F}"/>
    <cellStyle name="Normal 7 5 5 2 4 2" xfId="47679" xr:uid="{452ACF42-3A39-46AE-BBF7-A294C9981A46}"/>
    <cellStyle name="Normal 7 5 5 2 5" xfId="35627" xr:uid="{B6F290A7-00FC-43D8-B3B0-551609FEDD06}"/>
    <cellStyle name="Normal 7 5 5 3" xfId="6151" xr:uid="{B9252B7B-A669-4DE6-9A90-2099502A5461}"/>
    <cellStyle name="Normal 7 5 5 3 2" xfId="12903" xr:uid="{930E4FD0-2296-4623-B0C6-3C9FA09FD85C}"/>
    <cellStyle name="Normal 7 5 5 3 2 2" xfId="28273" xr:uid="{3403C939-E335-429A-90DF-E8BF35D63424}"/>
    <cellStyle name="Normal 7 5 5 3 2 2 2" xfId="59461" xr:uid="{C58E5F7A-7985-49CF-A331-BF1A7594BE8C}"/>
    <cellStyle name="Normal 7 5 5 3 2 3" xfId="44091" xr:uid="{EA6111B5-6CE6-4DE0-8AEC-06C5146800E6}"/>
    <cellStyle name="Normal 7 5 5 3 3" xfId="21523" xr:uid="{4B4441EA-2227-427A-A6AA-F13688ED760E}"/>
    <cellStyle name="Normal 7 5 5 3 3 2" xfId="52711" xr:uid="{8C5708FA-4D09-41C8-96CD-F4A31978A022}"/>
    <cellStyle name="Normal 7 5 5 3 4" xfId="37340" xr:uid="{17F3434F-2C0F-4700-9007-5F61E2B8C825}"/>
    <cellStyle name="Normal 7 5 5 4" xfId="3123" xr:uid="{70112151-1E86-4D36-8764-992EA7222004}"/>
    <cellStyle name="Normal 7 5 5 4 2" xfId="9875" xr:uid="{8C695332-FFE8-41E2-ACE0-8F92CDA3E512}"/>
    <cellStyle name="Normal 7 5 5 4 2 2" xfId="25245" xr:uid="{6CED31FB-1B88-457B-B8D7-C33114C07D76}"/>
    <cellStyle name="Normal 7 5 5 4 2 2 2" xfId="56433" xr:uid="{9FC24B07-C041-4BC2-9900-3B9407680F3A}"/>
    <cellStyle name="Normal 7 5 5 4 2 3" xfId="41063" xr:uid="{386E8329-E16B-4235-AC76-C205C8F8AE3C}"/>
    <cellStyle name="Normal 7 5 5 4 3" xfId="18218" xr:uid="{EEF35F12-BDDA-495D-B8DC-90884D3179EA}"/>
    <cellStyle name="Normal 7 5 5 4 3 2" xfId="49406" xr:uid="{2108E08F-59B4-46E6-812A-2DB9294E2187}"/>
    <cellStyle name="Normal 7 5 5 4 4" xfId="34312" xr:uid="{22848258-EE09-4229-91DB-806666333C3C}"/>
    <cellStyle name="Normal 7 5 5 5" xfId="8148" xr:uid="{3EC849F1-1597-4BE2-B357-051B04D116F2}"/>
    <cellStyle name="Normal 7 5 5 5 2" xfId="23518" xr:uid="{C5996F23-ED61-49FB-8DAF-86544CE8AB14}"/>
    <cellStyle name="Normal 7 5 5 5 2 2" xfId="54706" xr:uid="{3BCF95D7-E822-4322-B29C-6520E1EA6749}"/>
    <cellStyle name="Normal 7 5 5 5 3" xfId="39336" xr:uid="{40C7D0E6-CC27-4860-A5B0-B515319D268D}"/>
    <cellStyle name="Normal 7 5 5 6" xfId="14904" xr:uid="{3C55CCEC-F600-42C6-92BC-E85ECD7C2946}"/>
    <cellStyle name="Normal 7 5 5 6 2" xfId="46092" xr:uid="{040FC273-9A17-40F7-B076-5A4E4BBD9064}"/>
    <cellStyle name="Normal 7 5 5 7" xfId="32585" xr:uid="{A46BB070-D813-4F9C-856A-05F9978348D4}"/>
    <cellStyle name="Normal 7 5 6" xfId="2189" xr:uid="{4B512623-06F8-4517-A1E5-64419A186518}"/>
    <cellStyle name="Normal 7 5 6 2" xfId="6944" xr:uid="{CE1FBA53-8321-4A0E-BAB4-4498F2520201}"/>
    <cellStyle name="Normal 7 5 6 2 2" xfId="13696" xr:uid="{332486DF-2EF0-41EF-9ED2-AAFA306B06F8}"/>
    <cellStyle name="Normal 7 5 6 2 2 2" xfId="29066" xr:uid="{B20C814C-E9EC-4684-8F10-709BF3CA5838}"/>
    <cellStyle name="Normal 7 5 6 2 2 2 2" xfId="60254" xr:uid="{C6A93634-BF8B-4BBC-991C-B0E9FE95DA2E}"/>
    <cellStyle name="Normal 7 5 6 2 2 3" xfId="44884" xr:uid="{F294D91C-C841-47C0-9357-15FD1F1F902D}"/>
    <cellStyle name="Normal 7 5 6 2 3" xfId="22316" xr:uid="{8C842648-8ECB-4909-BB47-BC960BDEAA4F}"/>
    <cellStyle name="Normal 7 5 6 2 3 2" xfId="53504" xr:uid="{457946B4-D62E-4A3B-9CA8-1BACD1D0EEC8}"/>
    <cellStyle name="Normal 7 5 6 2 4" xfId="38133" xr:uid="{A2998D29-45FA-44CB-AC71-7EA1410D7CBE}"/>
    <cellStyle name="Normal 7 5 6 3" xfId="5225" xr:uid="{B2520E38-9C70-4C4F-B4CC-D913AF255025}"/>
    <cellStyle name="Normal 7 5 6 3 2" xfId="11977" xr:uid="{7A858E7F-1916-4D64-B55A-325F2E036EA0}"/>
    <cellStyle name="Normal 7 5 6 3 2 2" xfId="27347" xr:uid="{8FBFFB27-1C93-4AF4-A3AF-CB47EF09CCE7}"/>
    <cellStyle name="Normal 7 5 6 3 2 2 2" xfId="58535" xr:uid="{22EDD5BB-84B2-4D35-9E89-D1A71A97F70C}"/>
    <cellStyle name="Normal 7 5 6 3 2 3" xfId="43165" xr:uid="{2AA909AE-8140-4D94-956B-4EB8CDD8C9C8}"/>
    <cellStyle name="Normal 7 5 6 3 3" xfId="20597" xr:uid="{9D658007-F477-4CD4-AD1B-3879BC565314}"/>
    <cellStyle name="Normal 7 5 6 3 3 2" xfId="51785" xr:uid="{25604CDC-5451-41DD-B906-2425A3B7FD82}"/>
    <cellStyle name="Normal 7 5 6 3 4" xfId="36414" xr:uid="{4461DA51-25A0-4FE0-83F6-06547D3E4D79}"/>
    <cellStyle name="Normal 7 5 6 4" xfId="8941" xr:uid="{D6563125-869B-439E-8CC3-5DA343CC6A1C}"/>
    <cellStyle name="Normal 7 5 6 4 2" xfId="24311" xr:uid="{F4F4D2C3-02CD-4E61-B7BB-155C1D005893}"/>
    <cellStyle name="Normal 7 5 6 4 2 2" xfId="55499" xr:uid="{2C24A864-07F0-4521-B223-07564979AA2A}"/>
    <cellStyle name="Normal 7 5 6 4 3" xfId="40129" xr:uid="{354F591B-1AB4-438C-983D-CE19B3EEB31B}"/>
    <cellStyle name="Normal 7 5 6 5" xfId="17284" xr:uid="{9A99051F-C7C4-40DC-8DFA-867929365D16}"/>
    <cellStyle name="Normal 7 5 6 5 2" xfId="48472" xr:uid="{63C59BCF-34F9-45CC-A617-7CF2E3E1F541}"/>
    <cellStyle name="Normal 7 5 6 6" xfId="33378" xr:uid="{8EC179F2-35C0-4B52-8874-4D1498B0775F}"/>
    <cellStyle name="Normal 7 5 7" xfId="2321" xr:uid="{616E480A-DAA2-41A6-BF1B-E33DB5428CAB}"/>
    <cellStyle name="Normal 7 5 7 2" xfId="7076" xr:uid="{1C145889-5B9E-447F-A18E-63F81A99F2C7}"/>
    <cellStyle name="Normal 7 5 7 2 2" xfId="13828" xr:uid="{BE3C2F01-4121-49E8-9B96-F5211EC25256}"/>
    <cellStyle name="Normal 7 5 7 2 2 2" xfId="29198" xr:uid="{2132F684-D345-478C-89FE-4A3815E14D5C}"/>
    <cellStyle name="Normal 7 5 7 2 2 2 2" xfId="60386" xr:uid="{5ACEE440-FEAA-4834-BB0F-945275F2A5B2}"/>
    <cellStyle name="Normal 7 5 7 2 2 3" xfId="45016" xr:uid="{F3AB3C50-01CF-4E16-B717-3FB0D51A9E22}"/>
    <cellStyle name="Normal 7 5 7 2 3" xfId="22448" xr:uid="{82DB9529-4D3C-4C5C-B36B-733504D9DD2C}"/>
    <cellStyle name="Normal 7 5 7 2 3 2" xfId="53636" xr:uid="{B114699F-E888-4F72-B256-D34E17E69B36}"/>
    <cellStyle name="Normal 7 5 7 2 4" xfId="38265" xr:uid="{3A55F92F-8B15-4B52-820D-6BC3EDEAF6BC}"/>
    <cellStyle name="Normal 7 5 7 3" xfId="9073" xr:uid="{4A38C718-B9A8-4D01-9BC8-4E11CAC32254}"/>
    <cellStyle name="Normal 7 5 7 3 2" xfId="29752" xr:uid="{AEDBDF08-D6FD-4103-AB1A-53990BE020B9}"/>
    <cellStyle name="Normal 7 5 7 3 2 2" xfId="60939" xr:uid="{E979F14E-9170-470E-A24B-9995EFB356C0}"/>
    <cellStyle name="Normal 7 5 7 3 3" xfId="19011" xr:uid="{C29965AE-0773-4390-A1FF-175CDF197A1E}"/>
    <cellStyle name="Normal 7 5 7 3 3 2" xfId="50199" xr:uid="{C38E03B2-4045-4DF9-AAF3-7BDAA016F659}"/>
    <cellStyle name="Normal 7 5 7 3 4" xfId="40261" xr:uid="{C243D647-2DC8-42A2-AC28-2249B8D368C8}"/>
    <cellStyle name="Normal 7 5 7 4" xfId="24443" xr:uid="{928E9597-5A3F-402E-8013-E9710B51D770}"/>
    <cellStyle name="Normal 7 5 7 4 2" xfId="55631" xr:uid="{2649DE5C-0213-41AC-8293-DCE950C65DF8}"/>
    <cellStyle name="Normal 7 5 7 5" xfId="15697" xr:uid="{B4F3F73F-09D0-4BC6-B077-926F948B748A}"/>
    <cellStyle name="Normal 7 5 7 5 2" xfId="46885" xr:uid="{70FA14AD-0C44-4642-8579-C900CD2CA54E}"/>
    <cellStyle name="Normal 7 5 7 6" xfId="33510" xr:uid="{A82CBDBD-3322-4F9E-866A-D935A8F59526}"/>
    <cellStyle name="Normal 7 5 8" xfId="5357" xr:uid="{344ED58D-2F79-4B62-AB35-8DEB75B4F4A6}"/>
    <cellStyle name="Normal 7 5 8 2" xfId="12109" xr:uid="{36B45D6E-EB4B-4A84-8B3A-852BDC66D988}"/>
    <cellStyle name="Normal 7 5 8 2 2" xfId="27479" xr:uid="{A7A9B1A5-7C9D-4638-A721-63543CF93783}"/>
    <cellStyle name="Normal 7 5 8 2 2 2" xfId="58667" xr:uid="{E3A86BB7-FABA-4504-B146-665C8B61287A}"/>
    <cellStyle name="Normal 7 5 8 2 3" xfId="43297" xr:uid="{5746E996-F487-4E1B-B289-19BC4B396B4D}"/>
    <cellStyle name="Normal 7 5 8 3" xfId="20729" xr:uid="{9B1E6211-B22A-4771-8D78-4ADB1FEF0E96}"/>
    <cellStyle name="Normal 7 5 8 3 2" xfId="51917" xr:uid="{F0A91340-04D1-4614-B10F-749FB33A34B4}"/>
    <cellStyle name="Normal 7 5 8 4" xfId="36546" xr:uid="{E42D5D22-2134-4BCB-88E1-5B676FB0688D}"/>
    <cellStyle name="Normal 7 5 9" xfId="7354" xr:uid="{B549A80B-B444-4379-9A3A-D2B70072F22C}"/>
    <cellStyle name="Normal 7 5 9 2" xfId="29476" xr:uid="{4E0904EE-C815-4410-AA7A-2A61B12E0380}"/>
    <cellStyle name="Normal 7 5 9 2 2" xfId="60663" xr:uid="{0903D88D-FD45-4262-936A-A19DDEC737BF}"/>
    <cellStyle name="Normal 7 5 9 3" xfId="17424" xr:uid="{B30D27CC-90EE-442C-9B7F-47F9841095E3}"/>
    <cellStyle name="Normal 7 5 9 3 2" xfId="48612" xr:uid="{83719AC9-2550-4B94-B736-40DE83B56BFE}"/>
    <cellStyle name="Normal 7 5 9 4" xfId="38542" xr:uid="{9F266B6D-E98E-4D54-A193-03DD3B84136B}"/>
    <cellStyle name="Normal 7 6" xfId="172" xr:uid="{76880D8A-F642-4127-B8DC-6BA12C98A5A5}"/>
    <cellStyle name="Normal 7 6 10" xfId="22777" xr:uid="{8B345F34-BEE8-424F-ABEB-153B65C8421D}"/>
    <cellStyle name="Normal 7 6 10 2" xfId="53965" xr:uid="{ABA38744-6B35-4235-A6F0-4F8631107FCB}"/>
    <cellStyle name="Normal 7 6 11" xfId="14163" xr:uid="{91B8619F-7CBE-4E9B-93F0-CE179F008EB6}"/>
    <cellStyle name="Normal 7 6 11 2" xfId="45351" xr:uid="{CD5AE33D-9555-4432-9C0D-F5AC600C99DC}"/>
    <cellStyle name="Normal 7 6 12" xfId="652" xr:uid="{5C7DE1E0-8D9D-4F7F-A7A6-EB0795B5D743}"/>
    <cellStyle name="Normal 7 6 12 2" xfId="31844" xr:uid="{72137A54-E678-4560-B09C-6B6E41936F52}"/>
    <cellStyle name="Normal 7 6 13" xfId="31398" xr:uid="{B035F2BA-E06A-4D78-8A9B-0F5621D37E7A}"/>
    <cellStyle name="Normal 7 6 2" xfId="349" xr:uid="{A60EDAB1-DAEB-437D-B9FA-0236725C6523}"/>
    <cellStyle name="Normal 7 6 2 10" xfId="31542" xr:uid="{3439B0B2-9418-46C0-A6F9-2AE55F823234}"/>
    <cellStyle name="Normal 7 6 2 2" xfId="1184" xr:uid="{AA460CDA-7D33-41F8-ACA8-FB9911112719}"/>
    <cellStyle name="Normal 7 6 2 2 2" xfId="1979" xr:uid="{B57D5AE8-E8D8-439A-8372-2365851BC346}"/>
    <cellStyle name="Normal 7 6 2 2 2 2" xfId="5016" xr:uid="{BD0FE072-4DD7-410D-83C7-912AE29175AE}"/>
    <cellStyle name="Normal 7 6 2 2 2 2 2" xfId="11768" xr:uid="{390B0834-DD26-4D69-BBED-69A3EE7B5FFF}"/>
    <cellStyle name="Normal 7 6 2 2 2 2 2 2" xfId="31135" xr:uid="{C037A647-0981-4C8F-AADF-114CECC0F7FC}"/>
    <cellStyle name="Normal 7 6 2 2 2 2 2 2 2" xfId="62322" xr:uid="{CF8A5DC2-3759-413B-865B-F93BE0778391}"/>
    <cellStyle name="Normal 7 6 2 2 2 2 2 3" xfId="20387" xr:uid="{CDF7FAB0-DB1F-490C-A945-D9B80E62E55F}"/>
    <cellStyle name="Normal 7 6 2 2 2 2 2 3 2" xfId="51575" xr:uid="{BDD9CBD8-E601-417A-A02A-1B01AB6949AE}"/>
    <cellStyle name="Normal 7 6 2 2 2 2 2 4" xfId="42956" xr:uid="{3158BFC8-CA58-4F2D-B29C-16A73FFC254D}"/>
    <cellStyle name="Normal 7 6 2 2 2 2 3" xfId="27138" xr:uid="{C30ACB84-0AB2-4104-B533-66691F46B06A}"/>
    <cellStyle name="Normal 7 6 2 2 2 2 3 2" xfId="58326" xr:uid="{AEBAB3ED-C7CE-4C24-B4F4-605FB0203F6C}"/>
    <cellStyle name="Normal 7 6 2 2 2 2 4" xfId="17074" xr:uid="{0E69C046-8D55-4AC1-8201-C2DF07794855}"/>
    <cellStyle name="Normal 7 6 2 2 2 2 4 2" xfId="48262" xr:uid="{21018C50-81B0-45A7-AE34-92C8F0787A0C}"/>
    <cellStyle name="Normal 7 6 2 2 2 2 5" xfId="36205" xr:uid="{77BE7E50-930D-4C7F-930E-CBD30660A3C6}"/>
    <cellStyle name="Normal 7 6 2 2 2 3" xfId="6734" xr:uid="{8ECF4C4F-61A8-4A9E-9E9B-EF61FFBF3F67}"/>
    <cellStyle name="Normal 7 6 2 2 2 3 2" xfId="13486" xr:uid="{12A9E6E4-9DE0-4813-833E-2B437F23ABA7}"/>
    <cellStyle name="Normal 7 6 2 2 2 3 2 2" xfId="28856" xr:uid="{340C4F56-5048-4EAE-93AE-ACC4318F6199}"/>
    <cellStyle name="Normal 7 6 2 2 2 3 2 2 2" xfId="60044" xr:uid="{47163655-9995-48C9-BF14-927150AB3C33}"/>
    <cellStyle name="Normal 7 6 2 2 2 3 2 3" xfId="44674" xr:uid="{FFC84B59-75FD-4FF1-9596-FBFF0EA46766}"/>
    <cellStyle name="Normal 7 6 2 2 2 3 3" xfId="22106" xr:uid="{D79367A3-86A4-4289-9FBF-E608200708A2}"/>
    <cellStyle name="Normal 7 6 2 2 2 3 3 2" xfId="53294" xr:uid="{12720B4D-C69A-42CC-97A0-385A03C5AB98}"/>
    <cellStyle name="Normal 7 6 2 2 2 3 4" xfId="37923" xr:uid="{48D72E9B-2683-4D14-BF40-FF8E0CF9A423}"/>
    <cellStyle name="Normal 7 6 2 2 2 4" xfId="3701" xr:uid="{53205A5E-E623-4887-9E9B-7DFA7C477216}"/>
    <cellStyle name="Normal 7 6 2 2 2 4 2" xfId="10453" xr:uid="{CC49CDB3-25F1-47F8-B6FF-6CA7D10D88EE}"/>
    <cellStyle name="Normal 7 6 2 2 2 4 2 2" xfId="25823" xr:uid="{1BAD71BC-2BCF-4EC3-80BA-8330F9373BDE}"/>
    <cellStyle name="Normal 7 6 2 2 2 4 2 2 2" xfId="57011" xr:uid="{313FE10F-8551-400D-90E5-48284E162DE1}"/>
    <cellStyle name="Normal 7 6 2 2 2 4 2 3" xfId="41641" xr:uid="{50EC0668-D596-421C-B39D-CBBE11F60676}"/>
    <cellStyle name="Normal 7 6 2 2 2 4 3" xfId="18801" xr:uid="{785BCF91-6433-4349-964D-9BC530FB4955}"/>
    <cellStyle name="Normal 7 6 2 2 2 4 3 2" xfId="49989" xr:uid="{66B52AC9-60FE-423E-99AB-D35029008C92}"/>
    <cellStyle name="Normal 7 6 2 2 2 4 4" xfId="34890" xr:uid="{0F53F6E1-C236-4C1D-B096-7B2797C9FE09}"/>
    <cellStyle name="Normal 7 6 2 2 2 5" xfId="8731" xr:uid="{7BBD69C6-678E-4EAF-B323-5ED4D08814FA}"/>
    <cellStyle name="Normal 7 6 2 2 2 5 2" xfId="24101" xr:uid="{9C5A6743-BDC4-4F1E-ABED-0B58EEDFCAF5}"/>
    <cellStyle name="Normal 7 6 2 2 2 5 2 2" xfId="55289" xr:uid="{A7FA2D30-80B9-4333-85B9-5F3771587908}"/>
    <cellStyle name="Normal 7 6 2 2 2 5 3" xfId="39919" xr:uid="{7CDB806E-E86F-4F90-BE06-5CBBEA5D0932}"/>
    <cellStyle name="Normal 7 6 2 2 2 6" xfId="15487" xr:uid="{58192F96-ECAC-4E21-9F6F-6C9D1B95BDA3}"/>
    <cellStyle name="Normal 7 6 2 2 2 6 2" xfId="46675" xr:uid="{221B24BF-3562-4E7C-A6D3-AF18BF793F64}"/>
    <cellStyle name="Normal 7 6 2 2 2 7" xfId="33168" xr:uid="{200A06E1-916D-43DD-9442-E946759E5DFC}"/>
    <cellStyle name="Normal 7 6 2 2 3" xfId="4228" xr:uid="{79B9BA2E-EF71-4170-A665-35B16E7AE9FD}"/>
    <cellStyle name="Normal 7 6 2 2 3 2" xfId="10980" xr:uid="{156D3FDE-4358-4697-A98E-003E3095DB7D}"/>
    <cellStyle name="Normal 7 6 2 2 3 2 2" xfId="30347" xr:uid="{48418530-77A0-42D9-B596-5735EC365958}"/>
    <cellStyle name="Normal 7 6 2 2 3 2 2 2" xfId="61534" xr:uid="{F0037F9B-812A-4698-BC80-88C6C544EB32}"/>
    <cellStyle name="Normal 7 6 2 2 3 2 3" xfId="19594" xr:uid="{3BA44E70-F713-420E-BD42-89D388580F34}"/>
    <cellStyle name="Normal 7 6 2 2 3 2 3 2" xfId="50782" xr:uid="{560CBD59-065F-438E-BC88-E171445A48D7}"/>
    <cellStyle name="Normal 7 6 2 2 3 2 4" xfId="42168" xr:uid="{62967DF9-3125-4BB7-9264-AB7E71F2E41A}"/>
    <cellStyle name="Normal 7 6 2 2 3 3" xfId="26350" xr:uid="{6F1C7D43-9E65-4588-B7E6-D33DDB655C62}"/>
    <cellStyle name="Normal 7 6 2 2 3 3 2" xfId="57538" xr:uid="{D94A2F00-79C5-4D32-9D77-71A337EC5283}"/>
    <cellStyle name="Normal 7 6 2 2 3 4" xfId="16280" xr:uid="{622836E0-CC10-4016-91DD-3D34D223C294}"/>
    <cellStyle name="Normal 7 6 2 2 3 4 2" xfId="47468" xr:uid="{135DE817-FC45-4D03-8F70-670D7E3A44A7}"/>
    <cellStyle name="Normal 7 6 2 2 3 5" xfId="35417" xr:uid="{435B9995-0388-4F2C-9A20-A4A746067EE9}"/>
    <cellStyle name="Normal 7 6 2 2 4" xfId="5940" xr:uid="{E315CE66-02D7-43E3-B87E-94766E46D02F}"/>
    <cellStyle name="Normal 7 6 2 2 4 2" xfId="12692" xr:uid="{31DDAA93-71AD-4A5A-835F-C925FC656DCB}"/>
    <cellStyle name="Normal 7 6 2 2 4 2 2" xfId="28062" xr:uid="{197C43BB-7C8A-41C6-A137-C98935253285}"/>
    <cellStyle name="Normal 7 6 2 2 4 2 2 2" xfId="59250" xr:uid="{F0827C63-3BA6-4435-8F0E-9DDA260874C1}"/>
    <cellStyle name="Normal 7 6 2 2 4 2 3" xfId="43880" xr:uid="{477CE86E-A24C-43D0-8FB0-E543C36E9B0A}"/>
    <cellStyle name="Normal 7 6 2 2 4 3" xfId="21312" xr:uid="{A5B5FF03-A673-4B29-A826-2C71D7AACB4A}"/>
    <cellStyle name="Normal 7 6 2 2 4 3 2" xfId="52500" xr:uid="{3BC47F0A-7BB9-466B-BC96-63E75A66706C}"/>
    <cellStyle name="Normal 7 6 2 2 4 4" xfId="37129" xr:uid="{4BF40F23-0B57-4DD5-B814-A1D7DBE98F32}"/>
    <cellStyle name="Normal 7 6 2 2 5" xfId="2913" xr:uid="{6CE82FFA-EDE2-4A89-9918-B96D40D5AE79}"/>
    <cellStyle name="Normal 7 6 2 2 5 2" xfId="9665" xr:uid="{F2079FE1-A509-4AB9-98C3-D2EC506B2CAD}"/>
    <cellStyle name="Normal 7 6 2 2 5 2 2" xfId="25035" xr:uid="{2BFB3736-101E-4F2C-94E5-AC70BB201983}"/>
    <cellStyle name="Normal 7 6 2 2 5 2 2 2" xfId="56223" xr:uid="{5D291F90-1DB9-4606-9FCA-3A9E0E50C9A6}"/>
    <cellStyle name="Normal 7 6 2 2 5 2 3" xfId="40853" xr:uid="{813B6FF0-8A64-4A71-A4B0-2D7C14E84DEB}"/>
    <cellStyle name="Normal 7 6 2 2 5 3" xfId="18007" xr:uid="{DA028DAE-AD2F-4888-921F-A68E3FCE9969}"/>
    <cellStyle name="Normal 7 6 2 2 5 3 2" xfId="49195" xr:uid="{7CA47414-96EC-4E55-AF83-DCAA0C551C41}"/>
    <cellStyle name="Normal 7 6 2 2 5 4" xfId="34102" xr:uid="{58DB69A3-33B6-404D-9AD8-64697D1A335A}"/>
    <cellStyle name="Normal 7 6 2 2 6" xfId="7937" xr:uid="{2E0D377B-A389-4AA9-B489-5A1455B96643}"/>
    <cellStyle name="Normal 7 6 2 2 6 2" xfId="23307" xr:uid="{2D133BB7-104B-4F81-8F46-B7B62ED7A5FF}"/>
    <cellStyle name="Normal 7 6 2 2 6 2 2" xfId="54495" xr:uid="{0C7D0527-2A55-40E4-ACAD-8A28068339CF}"/>
    <cellStyle name="Normal 7 6 2 2 6 3" xfId="39125" xr:uid="{5062F2D4-7209-4AD0-B7BA-BC56E775495B}"/>
    <cellStyle name="Normal 7 6 2 2 7" xfId="14693" xr:uid="{8CBAECCB-C567-40FA-BF0F-99F2D9DB2AFA}"/>
    <cellStyle name="Normal 7 6 2 2 7 2" xfId="45881" xr:uid="{AF576F83-D00B-4EAC-90C0-057137D5551C}"/>
    <cellStyle name="Normal 7 6 2 2 8" xfId="32374" xr:uid="{305C022B-263A-4FD7-AF9B-D1280172B12B}"/>
    <cellStyle name="Normal 7 6 2 3" xfId="1582" xr:uid="{5B96DA9C-4948-4F77-A7A4-85F650CC1D1C}"/>
    <cellStyle name="Normal 7 6 2 3 2" xfId="4622" xr:uid="{4FCC91DA-3E17-495D-9E91-C97754E3B2E8}"/>
    <cellStyle name="Normal 7 6 2 3 2 2" xfId="11374" xr:uid="{60A8C80B-B352-42B8-AE03-B683F286486A}"/>
    <cellStyle name="Normal 7 6 2 3 2 2 2" xfId="30741" xr:uid="{F12CDC0D-498A-4F4F-80B9-C7F0EB35AD42}"/>
    <cellStyle name="Normal 7 6 2 3 2 2 2 2" xfId="61928" xr:uid="{1247BBA7-146C-42BD-BF62-3BB130ECAA24}"/>
    <cellStyle name="Normal 7 6 2 3 2 2 3" xfId="19991" xr:uid="{17A3E793-D074-4B94-82CC-FFF5DE84B313}"/>
    <cellStyle name="Normal 7 6 2 3 2 2 3 2" xfId="51179" xr:uid="{A15171F8-34F2-4D49-A5E9-5C7610628865}"/>
    <cellStyle name="Normal 7 6 2 3 2 2 4" xfId="42562" xr:uid="{6CAA361E-915D-4A2C-A060-E59AE4B8BA60}"/>
    <cellStyle name="Normal 7 6 2 3 2 3" xfId="26744" xr:uid="{624DBE4B-C4B9-41B4-B736-DBEABDC1A1B7}"/>
    <cellStyle name="Normal 7 6 2 3 2 3 2" xfId="57932" xr:uid="{4A9D6F2B-893A-4E7F-8990-539ED7EC12CF}"/>
    <cellStyle name="Normal 7 6 2 3 2 4" xfId="16677" xr:uid="{33F49C78-962E-4C57-B98D-2094A3C557C8}"/>
    <cellStyle name="Normal 7 6 2 3 2 4 2" xfId="47865" xr:uid="{27C3B69E-39A2-4EAC-9F26-74DEF4844AC8}"/>
    <cellStyle name="Normal 7 6 2 3 2 5" xfId="35811" xr:uid="{99DB8579-DE86-4A68-9CCD-1E89E76B1FC1}"/>
    <cellStyle name="Normal 7 6 2 3 3" xfId="6337" xr:uid="{0C915592-0720-4165-A5CC-AA1E9975A700}"/>
    <cellStyle name="Normal 7 6 2 3 3 2" xfId="13089" xr:uid="{4685D9BD-FDAE-4B99-8306-4FE8559D5EB3}"/>
    <cellStyle name="Normal 7 6 2 3 3 2 2" xfId="28459" xr:uid="{EA03CD2C-1B34-45C4-9FEA-2C8F9BACFB7A}"/>
    <cellStyle name="Normal 7 6 2 3 3 2 2 2" xfId="59647" xr:uid="{A90262FD-3C4D-45BC-A4B3-687E3F536386}"/>
    <cellStyle name="Normal 7 6 2 3 3 2 3" xfId="44277" xr:uid="{C350370F-1900-422D-B8E5-0B07201387FC}"/>
    <cellStyle name="Normal 7 6 2 3 3 3" xfId="21709" xr:uid="{C05CFDAE-CE01-4509-B97D-5138776FB039}"/>
    <cellStyle name="Normal 7 6 2 3 3 3 2" xfId="52897" xr:uid="{25911D49-B14E-4D48-A98E-DCB66D1E9324}"/>
    <cellStyle name="Normal 7 6 2 3 3 4" xfId="37526" xr:uid="{B8432A09-1FB7-4C7E-80E7-C995251AA128}"/>
    <cellStyle name="Normal 7 6 2 3 4" xfId="3307" xr:uid="{42E1D3C0-F975-40C3-935D-09E3C818A511}"/>
    <cellStyle name="Normal 7 6 2 3 4 2" xfId="10059" xr:uid="{AB63786F-CF22-4B66-B457-ECBA3DDEC9EE}"/>
    <cellStyle name="Normal 7 6 2 3 4 2 2" xfId="25429" xr:uid="{C27E7155-2E83-4C14-8821-4F766391CF5B}"/>
    <cellStyle name="Normal 7 6 2 3 4 2 2 2" xfId="56617" xr:uid="{9873A1E7-9057-4B2B-9B82-6C73853FAFB5}"/>
    <cellStyle name="Normal 7 6 2 3 4 2 3" xfId="41247" xr:uid="{E3F67689-DC66-4C27-8224-8A7E8A745682}"/>
    <cellStyle name="Normal 7 6 2 3 4 3" xfId="18404" xr:uid="{056618AB-A156-4190-B165-3556E4A429EC}"/>
    <cellStyle name="Normal 7 6 2 3 4 3 2" xfId="49592" xr:uid="{1CC1BDB0-2DE2-4F30-941B-6EC71BFD69E4}"/>
    <cellStyle name="Normal 7 6 2 3 4 4" xfId="34496" xr:uid="{155385CF-8D37-42FB-BC6C-3865E25169A0}"/>
    <cellStyle name="Normal 7 6 2 3 5" xfId="8334" xr:uid="{4B700A03-0550-44C1-8708-A1A129A09A38}"/>
    <cellStyle name="Normal 7 6 2 3 5 2" xfId="23704" xr:uid="{804706BD-12C4-4378-BADA-B259809AF7C0}"/>
    <cellStyle name="Normal 7 6 2 3 5 2 2" xfId="54892" xr:uid="{4BD4E541-796E-4439-B30C-1062CE02872A}"/>
    <cellStyle name="Normal 7 6 2 3 5 3" xfId="39522" xr:uid="{01E59DA1-8CE1-4E0F-8FC3-A620BCA07108}"/>
    <cellStyle name="Normal 7 6 2 3 6" xfId="15090" xr:uid="{A4D9DEA5-DFD3-47CC-B89B-BFA4B5E80AB0}"/>
    <cellStyle name="Normal 7 6 2 3 6 2" xfId="46278" xr:uid="{F37BE2EE-4F46-4A8D-8A08-9DF22BCBFBFC}"/>
    <cellStyle name="Normal 7 6 2 3 7" xfId="32771" xr:uid="{8AD50F77-15A9-4D23-8F54-8E916E03031C}"/>
    <cellStyle name="Normal 7 6 2 4" xfId="2512" xr:uid="{D1B67EE1-A56B-47D0-A877-AB3CE463756E}"/>
    <cellStyle name="Normal 7 6 2 4 2" xfId="7267" xr:uid="{1EC4BC8B-0879-4844-A17F-D37C11695A92}"/>
    <cellStyle name="Normal 7 6 2 4 2 2" xfId="14019" xr:uid="{F7150688-F49F-47D3-AA48-D377C90A26E8}"/>
    <cellStyle name="Normal 7 6 2 4 2 2 2" xfId="29389" xr:uid="{1A647754-8468-4D01-9B2B-31B8226C9793}"/>
    <cellStyle name="Normal 7 6 2 4 2 2 2 2" xfId="60577" xr:uid="{8F741888-9B6F-4A73-A837-3D943ED2E5CD}"/>
    <cellStyle name="Normal 7 6 2 4 2 2 3" xfId="45207" xr:uid="{DFC2EC92-DD79-4364-9E80-67301066CBCC}"/>
    <cellStyle name="Normal 7 6 2 4 2 3" xfId="22639" xr:uid="{939685BA-0328-4479-811B-0A09D091AF5D}"/>
    <cellStyle name="Normal 7 6 2 4 2 3 2" xfId="53827" xr:uid="{A242E126-0F83-4866-8C58-CA140C43708F}"/>
    <cellStyle name="Normal 7 6 2 4 2 4" xfId="38456" xr:uid="{569A58C2-C92A-457A-83CA-D69CE1B48811}"/>
    <cellStyle name="Normal 7 6 2 4 3" xfId="9264" xr:uid="{D5717D68-6137-450A-89C4-3E2CB1438AFC}"/>
    <cellStyle name="Normal 7 6 2 4 3 2" xfId="29943" xr:uid="{83A6FA04-6BC2-4F01-97FA-929AC4CB9ED3}"/>
    <cellStyle name="Normal 7 6 2 4 3 2 2" xfId="61130" xr:uid="{43B997F2-353C-449E-A550-CFB2AE2A07FA}"/>
    <cellStyle name="Normal 7 6 2 4 3 3" xfId="19197" xr:uid="{E70885D2-20A1-4F2E-B4F6-3A2068D06F94}"/>
    <cellStyle name="Normal 7 6 2 4 3 3 2" xfId="50385" xr:uid="{14535073-ACD8-463F-9F70-0A2C88EAEF12}"/>
    <cellStyle name="Normal 7 6 2 4 3 4" xfId="40452" xr:uid="{1F5E8342-0F79-491C-97B1-C121CDF53C1B}"/>
    <cellStyle name="Normal 7 6 2 4 4" xfId="24634" xr:uid="{DF22EA88-13C0-4AF6-AA0D-D198DA023DCF}"/>
    <cellStyle name="Normal 7 6 2 4 4 2" xfId="55822" xr:uid="{43D68252-B708-4540-99F4-0A8B6B5D06B3}"/>
    <cellStyle name="Normal 7 6 2 4 5" xfId="15883" xr:uid="{3761587A-5257-42CF-AA49-F7E741C30859}"/>
    <cellStyle name="Normal 7 6 2 4 5 2" xfId="47071" xr:uid="{2A958DC9-E0EA-47C2-BD9A-CEDEF1A9A519}"/>
    <cellStyle name="Normal 7 6 2 4 6" xfId="33701" xr:uid="{86BD0953-11DA-4538-BEB5-FFAA46388B8F}"/>
    <cellStyle name="Normal 7 6 2 5" xfId="5543" xr:uid="{AA0F247C-C237-47C5-A945-88B8676E4622}"/>
    <cellStyle name="Normal 7 6 2 5 2" xfId="12295" xr:uid="{CB44E37F-38E8-4B3A-8343-722517F9B8E2}"/>
    <cellStyle name="Normal 7 6 2 5 2 2" xfId="27665" xr:uid="{E6738752-1C8A-4C9C-BFC5-5B91C8B94B2D}"/>
    <cellStyle name="Normal 7 6 2 5 2 2 2" xfId="58853" xr:uid="{DB9AE268-3A95-4FE7-8058-29181C1D56F5}"/>
    <cellStyle name="Normal 7 6 2 5 2 3" xfId="43483" xr:uid="{A3CDB6BA-1043-4AE8-BAA3-7E050FCFA45F}"/>
    <cellStyle name="Normal 7 6 2 5 3" xfId="20915" xr:uid="{5E72B78B-A6A6-4348-BE53-82C29ABEB5F5}"/>
    <cellStyle name="Normal 7 6 2 5 3 2" xfId="52103" xr:uid="{FEF34C7F-028E-4AC6-85D5-3A43E30F2929}"/>
    <cellStyle name="Normal 7 6 2 5 4" xfId="36732" xr:uid="{5E4D420F-6477-409A-B225-19A49588EC96}"/>
    <cellStyle name="Normal 7 6 2 6" xfId="7540" xr:uid="{0947FDC1-0C8F-4945-97C0-7DE7A4C475A6}"/>
    <cellStyle name="Normal 7 6 2 6 2" xfId="29662" xr:uid="{31A0B85D-C8FC-43E9-87BF-871C849FBF9A}"/>
    <cellStyle name="Normal 7 6 2 6 2 2" xfId="60849" xr:uid="{EEA93BA7-0133-44BB-B84E-6DE3CB399E49}"/>
    <cellStyle name="Normal 7 6 2 6 3" xfId="17610" xr:uid="{E07B4D74-6764-4C00-9167-B4198793CFD3}"/>
    <cellStyle name="Normal 7 6 2 6 3 2" xfId="48798" xr:uid="{D543D963-138E-497F-8C64-C7B6CB26ABA1}"/>
    <cellStyle name="Normal 7 6 2 6 4" xfId="38728" xr:uid="{5711BB72-1525-40AF-B060-3E4A2D36DEB1}"/>
    <cellStyle name="Normal 7 6 2 7" xfId="22910" xr:uid="{3CC28FEC-8CB0-4D01-9557-8C505741D1A6}"/>
    <cellStyle name="Normal 7 6 2 7 2" xfId="54098" xr:uid="{51B53BEC-3B59-4933-8F8D-C3883CD76CF4}"/>
    <cellStyle name="Normal 7 6 2 8" xfId="14296" xr:uid="{3FF7D407-7098-4F33-B70E-58EDCE48D0AE}"/>
    <cellStyle name="Normal 7 6 2 8 2" xfId="45484" xr:uid="{FA31E419-BCF6-486E-A4F1-97DDA45DBA76}"/>
    <cellStyle name="Normal 7 6 2 9" xfId="785" xr:uid="{C5482AC8-B39F-4694-A00A-1659583CEC01}"/>
    <cellStyle name="Normal 7 6 2 9 2" xfId="31977" xr:uid="{7DD8FDF0-3980-47A0-9397-4FBD3822552F}"/>
    <cellStyle name="Normal 7 6 3" xfId="494" xr:uid="{A44F2236-08D2-4E92-89AC-64230C17D7D2}"/>
    <cellStyle name="Normal 7 6 3 10" xfId="31686" xr:uid="{7E9E1540-1AF2-4009-A3C4-12075721D3B4}"/>
    <cellStyle name="Normal 7 6 3 2" xfId="1315" xr:uid="{28AA7A30-80B6-4957-AC41-F7D8CD3C96B5}"/>
    <cellStyle name="Normal 7 6 3 2 2" xfId="2110" xr:uid="{3D682974-9074-4DB8-B923-C5BBA341823C}"/>
    <cellStyle name="Normal 7 6 3 2 2 2" xfId="5146" xr:uid="{DBFE5A45-00C3-4248-9BE2-8F19C8EB3C88}"/>
    <cellStyle name="Normal 7 6 3 2 2 2 2" xfId="11898" xr:uid="{21739F59-0959-43C7-894F-AD54D7157167}"/>
    <cellStyle name="Normal 7 6 3 2 2 2 2 2" xfId="31265" xr:uid="{FA9AFC22-A5A8-4F58-B67F-714D851078DB}"/>
    <cellStyle name="Normal 7 6 3 2 2 2 2 2 2" xfId="62452" xr:uid="{CDF3B5E0-93C3-4B4E-B5DC-573C7B82C739}"/>
    <cellStyle name="Normal 7 6 3 2 2 2 2 3" xfId="20518" xr:uid="{5FFC7780-0B91-4F65-9365-D486BC499C6F}"/>
    <cellStyle name="Normal 7 6 3 2 2 2 2 3 2" xfId="51706" xr:uid="{F2D021F6-A510-4DF8-B70F-FE5ED1C956A3}"/>
    <cellStyle name="Normal 7 6 3 2 2 2 2 4" xfId="43086" xr:uid="{1B33E3D4-BB35-40D1-90FF-11D65D15279E}"/>
    <cellStyle name="Normal 7 6 3 2 2 2 3" xfId="27268" xr:uid="{0FF56767-9269-48CC-9764-4D04C98DF206}"/>
    <cellStyle name="Normal 7 6 3 2 2 2 3 2" xfId="58456" xr:uid="{5E0AACC2-36C2-4FDF-94D3-91B91D36D68F}"/>
    <cellStyle name="Normal 7 6 3 2 2 2 4" xfId="17205" xr:uid="{59B4660B-F630-4B27-B418-5AF87C66188E}"/>
    <cellStyle name="Normal 7 6 3 2 2 2 4 2" xfId="48393" xr:uid="{E0C7C824-2AAD-44C0-AFEC-958AFC3DBF79}"/>
    <cellStyle name="Normal 7 6 3 2 2 2 5" xfId="36335" xr:uid="{6891E943-2949-4437-A72E-82BEDE2E7E89}"/>
    <cellStyle name="Normal 7 6 3 2 2 3" xfId="6865" xr:uid="{789482E7-B095-4045-8235-B10F9A08BCE1}"/>
    <cellStyle name="Normal 7 6 3 2 2 3 2" xfId="13617" xr:uid="{2DFC5203-B0FF-4307-9438-5FEF554429F3}"/>
    <cellStyle name="Normal 7 6 3 2 2 3 2 2" xfId="28987" xr:uid="{AEE6D0D1-C118-429F-A6EC-14D7E20B5CB8}"/>
    <cellStyle name="Normal 7 6 3 2 2 3 2 2 2" xfId="60175" xr:uid="{2ED0E47D-5C33-4BD7-8AAD-E42C1580C6E5}"/>
    <cellStyle name="Normal 7 6 3 2 2 3 2 3" xfId="44805" xr:uid="{AEB936DC-73C9-44EE-A1D1-06364A448DA1}"/>
    <cellStyle name="Normal 7 6 3 2 2 3 3" xfId="22237" xr:uid="{F2905A7A-408D-46E5-A651-5A5C29C59DCD}"/>
    <cellStyle name="Normal 7 6 3 2 2 3 3 2" xfId="53425" xr:uid="{027507F5-B470-4FEA-9B26-562AD9CA0F0D}"/>
    <cellStyle name="Normal 7 6 3 2 2 3 4" xfId="38054" xr:uid="{9F6599F2-3A58-464C-8FD4-73121781993F}"/>
    <cellStyle name="Normal 7 6 3 2 2 4" xfId="3831" xr:uid="{E0A17B8E-1E4D-4B3D-810B-3016A1BEDEF7}"/>
    <cellStyle name="Normal 7 6 3 2 2 4 2" xfId="10583" xr:uid="{3D3D10EE-2CB3-4D0E-BFF3-E0E0B9543EBB}"/>
    <cellStyle name="Normal 7 6 3 2 2 4 2 2" xfId="25953" xr:uid="{17D7D291-296A-4278-867A-28CF86FC6A3E}"/>
    <cellStyle name="Normal 7 6 3 2 2 4 2 2 2" xfId="57141" xr:uid="{67E89749-C8DC-4317-A77E-2A2DCA4E3B96}"/>
    <cellStyle name="Normal 7 6 3 2 2 4 2 3" xfId="41771" xr:uid="{96C32497-2F70-4D51-9A4F-2C284C43918F}"/>
    <cellStyle name="Normal 7 6 3 2 2 4 3" xfId="18932" xr:uid="{FF4CA977-0CC7-419F-8A83-603A5DDAC69E}"/>
    <cellStyle name="Normal 7 6 3 2 2 4 3 2" xfId="50120" xr:uid="{84C0DC41-EA0E-41E2-91C3-170E55E2F50E}"/>
    <cellStyle name="Normal 7 6 3 2 2 4 4" xfId="35020" xr:uid="{B7D1C6CD-E702-477C-9E03-B7A16B2B678D}"/>
    <cellStyle name="Normal 7 6 3 2 2 5" xfId="8862" xr:uid="{7F20D18E-DB2B-4835-86B7-D9576A72246E}"/>
    <cellStyle name="Normal 7 6 3 2 2 5 2" xfId="24232" xr:uid="{1D4B3FD3-9314-4375-8AF0-F80127DA6A4F}"/>
    <cellStyle name="Normal 7 6 3 2 2 5 2 2" xfId="55420" xr:uid="{351722C9-7D47-438D-BC31-DAF05546B55B}"/>
    <cellStyle name="Normal 7 6 3 2 2 5 3" xfId="40050" xr:uid="{8118EAF6-54E9-4043-BAFD-F2CE688B6BC6}"/>
    <cellStyle name="Normal 7 6 3 2 2 6" xfId="15618" xr:uid="{D0BF3B90-9EB1-43C0-A5FF-0388A17749B0}"/>
    <cellStyle name="Normal 7 6 3 2 2 6 2" xfId="46806" xr:uid="{13AFC275-9044-4845-8EE7-79928ABABDFF}"/>
    <cellStyle name="Normal 7 6 3 2 2 7" xfId="33299" xr:uid="{F5982CB6-CFE6-4F3C-8BB8-0584B3B4A0B4}"/>
    <cellStyle name="Normal 7 6 3 2 3" xfId="4358" xr:uid="{57D80359-AF68-4C33-8C70-EE23600A3736}"/>
    <cellStyle name="Normal 7 6 3 2 3 2" xfId="11110" xr:uid="{366E4102-37B2-48C3-9018-6DBE64C48B53}"/>
    <cellStyle name="Normal 7 6 3 2 3 2 2" xfId="30477" xr:uid="{19A05C3A-F6D6-4C0F-BFB2-25F73370C904}"/>
    <cellStyle name="Normal 7 6 3 2 3 2 2 2" xfId="61664" xr:uid="{E92AE00B-A953-40A0-B3B4-D28C29C874D0}"/>
    <cellStyle name="Normal 7 6 3 2 3 2 3" xfId="19725" xr:uid="{51E2384D-3096-468B-A1DD-3739101F2421}"/>
    <cellStyle name="Normal 7 6 3 2 3 2 3 2" xfId="50913" xr:uid="{352EC121-FE9D-44B4-A7D7-44187C92793F}"/>
    <cellStyle name="Normal 7 6 3 2 3 2 4" xfId="42298" xr:uid="{BFE5784D-13D8-444B-B8F7-8FE235D6BC84}"/>
    <cellStyle name="Normal 7 6 3 2 3 3" xfId="26480" xr:uid="{CCC27948-3B01-483A-A2A1-3554CE6A9116}"/>
    <cellStyle name="Normal 7 6 3 2 3 3 2" xfId="57668" xr:uid="{0AE083D9-9901-42B6-BAC3-36B69897BA91}"/>
    <cellStyle name="Normal 7 6 3 2 3 4" xfId="16411" xr:uid="{A829E1CF-D225-4B8D-8125-C3E4D2856B41}"/>
    <cellStyle name="Normal 7 6 3 2 3 4 2" xfId="47599" xr:uid="{122DA40A-BC6A-4985-9C30-99A2D3D4140A}"/>
    <cellStyle name="Normal 7 6 3 2 3 5" xfId="35547" xr:uid="{70E78DE9-4687-4A62-B2B2-E37B73492E88}"/>
    <cellStyle name="Normal 7 6 3 2 4" xfId="6071" xr:uid="{B2423564-F4FF-44CD-AEB0-FD03BB4876EB}"/>
    <cellStyle name="Normal 7 6 3 2 4 2" xfId="12823" xr:uid="{1C95B7E3-BAB9-402C-A916-CD52F951F461}"/>
    <cellStyle name="Normal 7 6 3 2 4 2 2" xfId="28193" xr:uid="{3C386999-599B-4B68-A40E-2ABDBE7A0D8B}"/>
    <cellStyle name="Normal 7 6 3 2 4 2 2 2" xfId="59381" xr:uid="{27DF68C3-DEA1-4F21-8931-54F76F2A65D2}"/>
    <cellStyle name="Normal 7 6 3 2 4 2 3" xfId="44011" xr:uid="{0F138865-2562-4663-B6BE-3C8E6EC5D506}"/>
    <cellStyle name="Normal 7 6 3 2 4 3" xfId="21443" xr:uid="{927D5524-38B3-4118-9F18-FC837940AEEE}"/>
    <cellStyle name="Normal 7 6 3 2 4 3 2" xfId="52631" xr:uid="{3F03DD0A-BBDD-4D06-AC5E-3E9E22ADE275}"/>
    <cellStyle name="Normal 7 6 3 2 4 4" xfId="37260" xr:uid="{8A7A8490-6B23-4008-B737-C0087CFA662D}"/>
    <cellStyle name="Normal 7 6 3 2 5" xfId="3043" xr:uid="{8FF815A5-57A6-4BB8-96A0-87743063EA0E}"/>
    <cellStyle name="Normal 7 6 3 2 5 2" xfId="9795" xr:uid="{938F4ED7-0610-4A06-8A79-A9F40D55B92D}"/>
    <cellStyle name="Normal 7 6 3 2 5 2 2" xfId="25165" xr:uid="{D228646C-D542-4959-A263-8922154646F4}"/>
    <cellStyle name="Normal 7 6 3 2 5 2 2 2" xfId="56353" xr:uid="{10F67A60-A592-40A1-B7A5-9CC79B3A99E6}"/>
    <cellStyle name="Normal 7 6 3 2 5 2 3" xfId="40983" xr:uid="{6DF34C02-A412-4ABE-8315-F680009E4FF1}"/>
    <cellStyle name="Normal 7 6 3 2 5 3" xfId="18138" xr:uid="{EB9A3983-7180-47D8-93B1-C24DEA5FE0F8}"/>
    <cellStyle name="Normal 7 6 3 2 5 3 2" xfId="49326" xr:uid="{63E919D4-9725-4AE9-85E9-AFFADCE4B11E}"/>
    <cellStyle name="Normal 7 6 3 2 5 4" xfId="34232" xr:uid="{82D504D4-F2AC-4FB5-A62B-E201B686B9F8}"/>
    <cellStyle name="Normal 7 6 3 2 6" xfId="8068" xr:uid="{60C86AEE-ED88-4864-9EBD-D846D2B72272}"/>
    <cellStyle name="Normal 7 6 3 2 6 2" xfId="23438" xr:uid="{6A563984-E53A-4A98-889E-4B4A0584A190}"/>
    <cellStyle name="Normal 7 6 3 2 6 2 2" xfId="54626" xr:uid="{86C73ED3-4A00-4085-8D71-A1AFD4535C4D}"/>
    <cellStyle name="Normal 7 6 3 2 6 3" xfId="39256" xr:uid="{9F126A96-1791-4CD0-859F-60970586D092}"/>
    <cellStyle name="Normal 7 6 3 2 7" xfId="14824" xr:uid="{56D5D522-4C6D-4734-B468-3D12E2FC457F}"/>
    <cellStyle name="Normal 7 6 3 2 7 2" xfId="46012" xr:uid="{41B6594A-8A05-4FD7-AD63-F602F16A19D6}"/>
    <cellStyle name="Normal 7 6 3 2 8" xfId="32505" xr:uid="{E7CA132A-E44A-4B83-8FC6-39A5A20C254D}"/>
    <cellStyle name="Normal 7 6 3 3" xfId="1713" xr:uid="{BB3A39B4-C5E9-430E-B186-E49BCE8EE66F}"/>
    <cellStyle name="Normal 7 6 3 3 2" xfId="4752" xr:uid="{1BE53364-81D6-4AAA-9CC9-2E12A83689C8}"/>
    <cellStyle name="Normal 7 6 3 3 2 2" xfId="11504" xr:uid="{F132C9CB-FDBC-428C-B3DD-593813BE753B}"/>
    <cellStyle name="Normal 7 6 3 3 2 2 2" xfId="30871" xr:uid="{74D2A732-D78D-4C4F-9DB9-CE9D06E2ED67}"/>
    <cellStyle name="Normal 7 6 3 3 2 2 2 2" xfId="62058" xr:uid="{A3DBC7D7-88D2-4A2B-80CD-B63770E503EA}"/>
    <cellStyle name="Normal 7 6 3 3 2 2 3" xfId="20122" xr:uid="{E0EE3296-730A-4EBA-8AF7-A3F6AAF83612}"/>
    <cellStyle name="Normal 7 6 3 3 2 2 3 2" xfId="51310" xr:uid="{5CBED4C0-5D05-4403-B986-BFD3AD3B484A}"/>
    <cellStyle name="Normal 7 6 3 3 2 2 4" xfId="42692" xr:uid="{AB8B12F8-B4CC-4BDD-BEDF-085F659393A5}"/>
    <cellStyle name="Normal 7 6 3 3 2 3" xfId="26874" xr:uid="{C48E3617-005B-4110-A9C0-E2CA3DFAF3C1}"/>
    <cellStyle name="Normal 7 6 3 3 2 3 2" xfId="58062" xr:uid="{8495981F-518B-44C4-8724-3B89C33349E4}"/>
    <cellStyle name="Normal 7 6 3 3 2 4" xfId="16808" xr:uid="{B53F5894-3CF4-4993-A266-83D2A4910B82}"/>
    <cellStyle name="Normal 7 6 3 3 2 4 2" xfId="47996" xr:uid="{909C64B3-FF0F-4D99-9266-62017C823780}"/>
    <cellStyle name="Normal 7 6 3 3 2 5" xfId="35941" xr:uid="{881F341D-1939-4034-9CEA-BA8A3CE46990}"/>
    <cellStyle name="Normal 7 6 3 3 3" xfId="6468" xr:uid="{417A046D-737F-49E3-BAA6-1AAA7AB8B9C6}"/>
    <cellStyle name="Normal 7 6 3 3 3 2" xfId="13220" xr:uid="{89E1627D-30B0-4B24-8EB0-C670E24CDB63}"/>
    <cellStyle name="Normal 7 6 3 3 3 2 2" xfId="28590" xr:uid="{7018DFC7-1691-427C-B0AD-8EC3CE39CFCA}"/>
    <cellStyle name="Normal 7 6 3 3 3 2 2 2" xfId="59778" xr:uid="{018D3797-2770-4D29-AA9F-978DA8EB146A}"/>
    <cellStyle name="Normal 7 6 3 3 3 2 3" xfId="44408" xr:uid="{32085FA7-97B4-487E-A31C-498007D1427A}"/>
    <cellStyle name="Normal 7 6 3 3 3 3" xfId="21840" xr:uid="{DB40C640-3F35-4388-96D2-8E0B7115A30D}"/>
    <cellStyle name="Normal 7 6 3 3 3 3 2" xfId="53028" xr:uid="{3E814834-9230-4CD8-A310-A080811CCBB8}"/>
    <cellStyle name="Normal 7 6 3 3 3 4" xfId="37657" xr:uid="{808EE6CF-9622-4B9B-9D74-D25A60314A06}"/>
    <cellStyle name="Normal 7 6 3 3 4" xfId="3437" xr:uid="{4B75E68B-96FF-4957-A1C2-C4D33A216674}"/>
    <cellStyle name="Normal 7 6 3 3 4 2" xfId="10189" xr:uid="{314F42B1-0766-435E-9079-55C9FD95D5A4}"/>
    <cellStyle name="Normal 7 6 3 3 4 2 2" xfId="25559" xr:uid="{F6341085-31FB-4E0D-AE62-7DAD43B6C422}"/>
    <cellStyle name="Normal 7 6 3 3 4 2 2 2" xfId="56747" xr:uid="{BF7A3F7E-0A76-445F-9193-98961EE2B4C0}"/>
    <cellStyle name="Normal 7 6 3 3 4 2 3" xfId="41377" xr:uid="{8FF6114B-6162-476A-87C7-8C0965711D84}"/>
    <cellStyle name="Normal 7 6 3 3 4 3" xfId="18535" xr:uid="{537AC3A5-D8E5-43EB-AA08-F26C2A61C6B3}"/>
    <cellStyle name="Normal 7 6 3 3 4 3 2" xfId="49723" xr:uid="{35AE04FE-1CAE-43B1-9B80-623B321CCAE9}"/>
    <cellStyle name="Normal 7 6 3 3 4 4" xfId="34626" xr:uid="{22851208-6956-444A-9988-07F3A6FFAB20}"/>
    <cellStyle name="Normal 7 6 3 3 5" xfId="8465" xr:uid="{99543ECF-1BB3-47C8-8361-EEDE2CA3BF58}"/>
    <cellStyle name="Normal 7 6 3 3 5 2" xfId="23835" xr:uid="{BC48C917-D8DA-4391-9882-352A98553C42}"/>
    <cellStyle name="Normal 7 6 3 3 5 2 2" xfId="55023" xr:uid="{561D4BF2-62FB-475C-9271-32698BEF4970}"/>
    <cellStyle name="Normal 7 6 3 3 5 3" xfId="39653" xr:uid="{BAF4CF0F-7680-4DB5-B1D4-ECFF6FA74202}"/>
    <cellStyle name="Normal 7 6 3 3 6" xfId="15221" xr:uid="{0B539044-25E1-425E-AF95-532480F086F1}"/>
    <cellStyle name="Normal 7 6 3 3 6 2" xfId="46409" xr:uid="{C8C0D548-D49F-4858-814B-97B870E0DEA3}"/>
    <cellStyle name="Normal 7 6 3 3 7" xfId="32902" xr:uid="{2111293D-3AD3-49DA-9A12-9C7F57FCBEFA}"/>
    <cellStyle name="Normal 7 6 3 4" xfId="3965" xr:uid="{9D40DE97-8A0E-48EE-A7FC-9D6E0A108641}"/>
    <cellStyle name="Normal 7 6 3 4 2" xfId="10717" xr:uid="{8DC5EF53-0AE9-4C57-93B9-8EEA588C2E97}"/>
    <cellStyle name="Normal 7 6 3 4 2 2" xfId="30084" xr:uid="{8E36F79A-0DD2-474F-9ABD-ABA516C43D55}"/>
    <cellStyle name="Normal 7 6 3 4 2 2 2" xfId="61271" xr:uid="{932E903C-D568-42A3-966F-6E2D83196C9A}"/>
    <cellStyle name="Normal 7 6 3 4 2 3" xfId="19328" xr:uid="{A3685B68-5D82-4757-81E1-6B89657D3703}"/>
    <cellStyle name="Normal 7 6 3 4 2 3 2" xfId="50516" xr:uid="{329B47B3-1118-45AE-862E-3BD32AF6F638}"/>
    <cellStyle name="Normal 7 6 3 4 2 4" xfId="41905" xr:uid="{0DF859B4-E75E-47A5-9347-FAF40B4D5F60}"/>
    <cellStyle name="Normal 7 6 3 4 3" xfId="26087" xr:uid="{65FDD117-274C-4030-A974-3F60E0625F85}"/>
    <cellStyle name="Normal 7 6 3 4 3 2" xfId="57275" xr:uid="{58F9F92B-1685-4047-A9DD-4C62E9A6CA04}"/>
    <cellStyle name="Normal 7 6 3 4 4" xfId="16014" xr:uid="{5308285A-6EA5-40C8-9CB8-7057B21DA13C}"/>
    <cellStyle name="Normal 7 6 3 4 4 2" xfId="47202" xr:uid="{CD51C78C-20EF-4D2E-8D25-57306281BD3E}"/>
    <cellStyle name="Normal 7 6 3 4 5" xfId="35154" xr:uid="{9A126D1C-B87B-4932-BD84-51B58905CA21}"/>
    <cellStyle name="Normal 7 6 3 5" xfId="5674" xr:uid="{35EE902D-27B4-4B08-A51E-320D8197EFD4}"/>
    <cellStyle name="Normal 7 6 3 5 2" xfId="12426" xr:uid="{40237601-1BB3-4739-9803-4A2D91E67042}"/>
    <cellStyle name="Normal 7 6 3 5 2 2" xfId="27796" xr:uid="{2DDB1616-48A9-4A3E-8465-8904551F8D62}"/>
    <cellStyle name="Normal 7 6 3 5 2 2 2" xfId="58984" xr:uid="{07DF2DBF-0CF4-45F0-A107-9D05D2C29B54}"/>
    <cellStyle name="Normal 7 6 3 5 2 3" xfId="43614" xr:uid="{388FB52F-A8C9-4674-8538-185E0131C867}"/>
    <cellStyle name="Normal 7 6 3 5 3" xfId="21046" xr:uid="{7C1F8CFC-28F2-4009-9C00-E8BDF483D550}"/>
    <cellStyle name="Normal 7 6 3 5 3 2" xfId="52234" xr:uid="{D098A014-5385-4EE4-B61F-5115F4962D2B}"/>
    <cellStyle name="Normal 7 6 3 5 4" xfId="36863" xr:uid="{871E4712-B590-4863-A040-C8EA371B7BE4}"/>
    <cellStyle name="Normal 7 6 3 6" xfId="2651" xr:uid="{8769868B-3283-4423-A7F0-427820D60732}"/>
    <cellStyle name="Normal 7 6 3 6 2" xfId="9403" xr:uid="{8F6CEDC1-0EDD-4868-B6A1-412F1DC942FE}"/>
    <cellStyle name="Normal 7 6 3 6 2 2" xfId="24773" xr:uid="{136DF3CC-39FB-4F42-BB1E-5FA61AAA4FFC}"/>
    <cellStyle name="Normal 7 6 3 6 2 2 2" xfId="55961" xr:uid="{D61B9A50-2EB8-4AC9-B2F2-9CD50C30BCFE}"/>
    <cellStyle name="Normal 7 6 3 6 2 3" xfId="40591" xr:uid="{B9BC5D36-5F40-4BCA-968E-9470B72A8841}"/>
    <cellStyle name="Normal 7 6 3 6 3" xfId="17741" xr:uid="{5A3C53DA-B9A4-465A-BB7E-DA72E3F1F025}"/>
    <cellStyle name="Normal 7 6 3 6 3 2" xfId="48929" xr:uid="{D8E42B02-EF32-4408-B961-1614830CD821}"/>
    <cellStyle name="Normal 7 6 3 6 4" xfId="33840" xr:uid="{F562B7C5-6535-4CC6-8089-6C7B4A0700D1}"/>
    <cellStyle name="Normal 7 6 3 7" xfId="7671" xr:uid="{6F8A3116-2550-46DD-84D4-E0D51DD069EC}"/>
    <cellStyle name="Normal 7 6 3 7 2" xfId="23041" xr:uid="{D5350683-835A-4345-AC20-F8B2BC52A150}"/>
    <cellStyle name="Normal 7 6 3 7 2 2" xfId="54229" xr:uid="{E730A9B0-BDC6-432A-980B-942FEE0FAF80}"/>
    <cellStyle name="Normal 7 6 3 7 3" xfId="38859" xr:uid="{4A1BA425-5DF7-4C52-AE0B-476DEFA1B247}"/>
    <cellStyle name="Normal 7 6 3 8" xfId="14427" xr:uid="{DF945605-3F11-4BF5-A7AE-E711F4ECAB27}"/>
    <cellStyle name="Normal 7 6 3 8 2" xfId="45615" xr:uid="{5725983A-0530-476B-B427-24746E6BD669}"/>
    <cellStyle name="Normal 7 6 3 9" xfId="917" xr:uid="{5641C62A-4E4F-44DC-B0E8-83FCBBB60C90}"/>
    <cellStyle name="Normal 7 6 3 9 2" xfId="32108" xr:uid="{B5C57ECD-B486-4714-AFE1-BC2263A3665C}"/>
    <cellStyle name="Normal 7 6 4" xfId="1051" xr:uid="{158FDCD5-4C47-4DEC-87CA-11A0DA182237}"/>
    <cellStyle name="Normal 7 6 4 2" xfId="1846" xr:uid="{FFA692DC-040F-46D6-8489-44C2F0D96AAB}"/>
    <cellStyle name="Normal 7 6 4 2 2" xfId="4885" xr:uid="{149C752F-6FAF-476E-9C70-4013D31B7C8D}"/>
    <cellStyle name="Normal 7 6 4 2 2 2" xfId="11637" xr:uid="{79E2EA2E-9CA8-45A5-97A0-37CC5BBB9B4C}"/>
    <cellStyle name="Normal 7 6 4 2 2 2 2" xfId="31004" xr:uid="{D1B559D2-0F91-41DE-BB92-9F4CF61C364D}"/>
    <cellStyle name="Normal 7 6 4 2 2 2 2 2" xfId="62191" xr:uid="{EE0ED964-B288-4789-9A6B-B448E26E2CFD}"/>
    <cellStyle name="Normal 7 6 4 2 2 2 3" xfId="20255" xr:uid="{C4BB7F9A-B621-48D6-8AC8-6DDFC94BFC7C}"/>
    <cellStyle name="Normal 7 6 4 2 2 2 3 2" xfId="51443" xr:uid="{BEBA8018-8FCD-469B-A540-AE7A9D846E53}"/>
    <cellStyle name="Normal 7 6 4 2 2 2 4" xfId="42825" xr:uid="{7185273E-F77C-46E7-86FB-F0E551B7D355}"/>
    <cellStyle name="Normal 7 6 4 2 2 3" xfId="27007" xr:uid="{C1385201-27F3-432D-92B4-E6A59EE8D8A8}"/>
    <cellStyle name="Normal 7 6 4 2 2 3 2" xfId="58195" xr:uid="{F1C49D72-58C5-4808-89CC-DB47C3B44BB9}"/>
    <cellStyle name="Normal 7 6 4 2 2 4" xfId="16941" xr:uid="{CF0D4BE4-44FA-429F-BC5F-3DB9663DC5CB}"/>
    <cellStyle name="Normal 7 6 4 2 2 4 2" xfId="48129" xr:uid="{728021B8-7D9E-492E-A611-165CC39D79C7}"/>
    <cellStyle name="Normal 7 6 4 2 2 5" xfId="36074" xr:uid="{95469DED-0262-4DFA-9F6D-1571506D74A5}"/>
    <cellStyle name="Normal 7 6 4 2 3" xfId="6601" xr:uid="{E0F2A0EC-9186-4242-9E9E-5FA2C539484E}"/>
    <cellStyle name="Normal 7 6 4 2 3 2" xfId="13353" xr:uid="{E80DDE48-64E8-4BC6-8DE0-71BCF47042DC}"/>
    <cellStyle name="Normal 7 6 4 2 3 2 2" xfId="28723" xr:uid="{E7C8D766-848F-4A0A-A66F-36C4EB6925BB}"/>
    <cellStyle name="Normal 7 6 4 2 3 2 2 2" xfId="59911" xr:uid="{8EC97CEE-C169-4351-BE8D-9D322DE46AAA}"/>
    <cellStyle name="Normal 7 6 4 2 3 2 3" xfId="44541" xr:uid="{C1293C68-E646-4A46-9998-6E0EF224FB6B}"/>
    <cellStyle name="Normal 7 6 4 2 3 3" xfId="21973" xr:uid="{254644D3-B412-47C0-814B-B631A98249AD}"/>
    <cellStyle name="Normal 7 6 4 2 3 3 2" xfId="53161" xr:uid="{0A238134-999C-47E8-BAE3-02355EAF5ACA}"/>
    <cellStyle name="Normal 7 6 4 2 3 4" xfId="37790" xr:uid="{4F44E3F6-36B9-4DDC-82D9-667322B4D15B}"/>
    <cellStyle name="Normal 7 6 4 2 4" xfId="3570" xr:uid="{A7D82082-AD6D-4CBF-AA25-C9A57D8164B0}"/>
    <cellStyle name="Normal 7 6 4 2 4 2" xfId="10322" xr:uid="{746E0857-92E5-4B5A-B612-5087E1093AD3}"/>
    <cellStyle name="Normal 7 6 4 2 4 2 2" xfId="25692" xr:uid="{7268758D-9359-43DC-9EFD-FD087B85B76F}"/>
    <cellStyle name="Normal 7 6 4 2 4 2 2 2" xfId="56880" xr:uid="{4B59AF74-9DFA-4256-9082-D9F280FC656D}"/>
    <cellStyle name="Normal 7 6 4 2 4 2 3" xfId="41510" xr:uid="{5C8764D1-8FC8-4CD4-BA3C-92CF4FCB8E29}"/>
    <cellStyle name="Normal 7 6 4 2 4 3" xfId="18668" xr:uid="{EE52FF19-5F17-48B6-B6B1-493C8F373E15}"/>
    <cellStyle name="Normal 7 6 4 2 4 3 2" xfId="49856" xr:uid="{B352817F-CA58-4A55-B71C-51B399FE8FEB}"/>
    <cellStyle name="Normal 7 6 4 2 4 4" xfId="34759" xr:uid="{6E6EB98A-64D5-4290-942B-A76C84BB0B42}"/>
    <cellStyle name="Normal 7 6 4 2 5" xfId="8598" xr:uid="{D0FF21C0-8DEC-45C7-B72B-E096FB21227A}"/>
    <cellStyle name="Normal 7 6 4 2 5 2" xfId="23968" xr:uid="{4A82CF5C-E302-4BEA-B08F-75336F40E3D5}"/>
    <cellStyle name="Normal 7 6 4 2 5 2 2" xfId="55156" xr:uid="{8C5DEA4B-A2AE-46EA-8CFF-4D869F1B240F}"/>
    <cellStyle name="Normal 7 6 4 2 5 3" xfId="39786" xr:uid="{400F0B7E-8CDB-4CB4-B157-100A60A9D735}"/>
    <cellStyle name="Normal 7 6 4 2 6" xfId="15354" xr:uid="{15432FDD-E9EA-40C1-B992-4F654260ECAA}"/>
    <cellStyle name="Normal 7 6 4 2 6 2" xfId="46542" xr:uid="{B18ED38E-E83F-477A-855F-2022560709D5}"/>
    <cellStyle name="Normal 7 6 4 2 7" xfId="33035" xr:uid="{047344E0-E45E-4D02-AD03-96C735BECA10}"/>
    <cellStyle name="Normal 7 6 4 3" xfId="4096" xr:uid="{ECC84646-AB80-4C44-A0ED-C9B346EC68AB}"/>
    <cellStyle name="Normal 7 6 4 3 2" xfId="10848" xr:uid="{BB035DFB-72CD-4324-84D9-7E01E1BD1A28}"/>
    <cellStyle name="Normal 7 6 4 3 2 2" xfId="30215" xr:uid="{FB6EF62A-BFC0-4A64-978D-22095BCBB8DB}"/>
    <cellStyle name="Normal 7 6 4 3 2 2 2" xfId="61402" xr:uid="{C7FEC928-4BC1-4C4A-BBBF-79F2AFC20C1A}"/>
    <cellStyle name="Normal 7 6 4 3 2 3" xfId="19461" xr:uid="{E2EA8307-A4AE-4B81-94E0-3928840A45B0}"/>
    <cellStyle name="Normal 7 6 4 3 2 3 2" xfId="50649" xr:uid="{59B1EAD2-A074-4CB2-A1EF-A46FC0D241A0}"/>
    <cellStyle name="Normal 7 6 4 3 2 4" xfId="42036" xr:uid="{A37DA73B-B227-4246-9A27-C7C7269EA324}"/>
    <cellStyle name="Normal 7 6 4 3 3" xfId="26218" xr:uid="{42591746-7B23-4CBD-BEA3-A7273E6C0637}"/>
    <cellStyle name="Normal 7 6 4 3 3 2" xfId="57406" xr:uid="{748AA43F-E904-4B2B-99ED-870C25036DF9}"/>
    <cellStyle name="Normal 7 6 4 3 4" xfId="16147" xr:uid="{957A6C56-2019-4F3A-A9E1-F062E81081F3}"/>
    <cellStyle name="Normal 7 6 4 3 4 2" xfId="47335" xr:uid="{89E98242-862F-48D0-A812-5F3F57D3C96B}"/>
    <cellStyle name="Normal 7 6 4 3 5" xfId="35285" xr:uid="{37D7A48B-77FE-47F8-A763-80B7F9A5D99F}"/>
    <cellStyle name="Normal 7 6 4 4" xfId="5807" xr:uid="{044D4E66-DF99-43CA-8E4C-2B3F22AAAFCC}"/>
    <cellStyle name="Normal 7 6 4 4 2" xfId="12559" xr:uid="{5F1D577C-7211-4322-8A9D-562755319C9E}"/>
    <cellStyle name="Normal 7 6 4 4 2 2" xfId="27929" xr:uid="{5605AEE3-EB77-47AD-8673-D9AC8DC58F90}"/>
    <cellStyle name="Normal 7 6 4 4 2 2 2" xfId="59117" xr:uid="{5C6E2DEA-49C9-4A09-BB08-3E324AFB7155}"/>
    <cellStyle name="Normal 7 6 4 4 2 3" xfId="43747" xr:uid="{77A9BA24-3E83-4359-9F25-EB6EAF740A6E}"/>
    <cellStyle name="Normal 7 6 4 4 3" xfId="21179" xr:uid="{5867BAE6-E082-4368-A04B-31A25B38802A}"/>
    <cellStyle name="Normal 7 6 4 4 3 2" xfId="52367" xr:uid="{47019B63-ADAC-49A1-92C3-BE10CE065B10}"/>
    <cellStyle name="Normal 7 6 4 4 4" xfId="36996" xr:uid="{3EEE8085-1219-43A3-9F05-E9AB6D731233}"/>
    <cellStyle name="Normal 7 6 4 5" xfId="2782" xr:uid="{434C0300-138A-48B0-B751-5DF8B4D2C4D4}"/>
    <cellStyle name="Normal 7 6 4 5 2" xfId="9534" xr:uid="{5DB41E55-D615-4221-9783-C2A810F3F81F}"/>
    <cellStyle name="Normal 7 6 4 5 2 2" xfId="24904" xr:uid="{E58BDB50-DBBD-42C0-B385-10F2DEA925C1}"/>
    <cellStyle name="Normal 7 6 4 5 2 2 2" xfId="56092" xr:uid="{B77A4457-6873-4B6C-90E0-A5DEC7F0E433}"/>
    <cellStyle name="Normal 7 6 4 5 2 3" xfId="40722" xr:uid="{C5BDFF5B-B0E3-42E6-AFC0-12FDDA8C9022}"/>
    <cellStyle name="Normal 7 6 4 5 3" xfId="17874" xr:uid="{219F00A2-4AAC-4316-8808-283C18332972}"/>
    <cellStyle name="Normal 7 6 4 5 3 2" xfId="49062" xr:uid="{FFBC3D92-CB1A-4969-B70C-591C2EB9F897}"/>
    <cellStyle name="Normal 7 6 4 5 4" xfId="33971" xr:uid="{CECEA3E5-A8F7-48D6-A610-B960D5006918}"/>
    <cellStyle name="Normal 7 6 4 6" xfId="7804" xr:uid="{FF8A30C1-CE33-427C-85BA-3C21825D39E6}"/>
    <cellStyle name="Normal 7 6 4 6 2" xfId="23174" xr:uid="{9C4DF19C-3AF9-4489-9442-8438BC75AFC9}"/>
    <cellStyle name="Normal 7 6 4 6 2 2" xfId="54362" xr:uid="{1B1EF6F6-B5B1-48C5-86AF-077716182F64}"/>
    <cellStyle name="Normal 7 6 4 6 3" xfId="38992" xr:uid="{D5E71CEF-8DB6-44DC-8E7D-52E2C97A3014}"/>
    <cellStyle name="Normal 7 6 4 7" xfId="14560" xr:uid="{3DDBEC4E-3863-4AFB-A4EB-94872C584579}"/>
    <cellStyle name="Normal 7 6 4 7 2" xfId="45748" xr:uid="{89691D18-6680-4FC7-9DD0-91F576D616B0}"/>
    <cellStyle name="Normal 7 6 4 8" xfId="32241" xr:uid="{B092E636-9B0C-4FA1-8B0A-9A1EEC2A747D}"/>
    <cellStyle name="Normal 7 6 5" xfId="1449" xr:uid="{545154CE-DAB0-4D0F-95D6-C8D22939E7D3}"/>
    <cellStyle name="Normal 7 6 5 2" xfId="4491" xr:uid="{75439616-1D2E-4CF6-9E82-11C0615CBC19}"/>
    <cellStyle name="Normal 7 6 5 2 2" xfId="11243" xr:uid="{069266E4-F078-494D-BE14-2E9A9153E38E}"/>
    <cellStyle name="Normal 7 6 5 2 2 2" xfId="30610" xr:uid="{0E5ABD43-4F15-43DB-96B1-FA756EA28495}"/>
    <cellStyle name="Normal 7 6 5 2 2 2 2" xfId="61797" xr:uid="{0090279D-4793-424C-9E39-21EB89C69D29}"/>
    <cellStyle name="Normal 7 6 5 2 2 3" xfId="19858" xr:uid="{768865EE-EDDB-41C3-97E7-B4B224A10035}"/>
    <cellStyle name="Normal 7 6 5 2 2 3 2" xfId="51046" xr:uid="{90BF0960-C091-4E4C-B7C6-21A68C262A09}"/>
    <cellStyle name="Normal 7 6 5 2 2 4" xfId="42431" xr:uid="{039CC6C1-D81C-49A6-8979-D7045C556F2C}"/>
    <cellStyle name="Normal 7 6 5 2 3" xfId="26613" xr:uid="{348029BE-2CC4-4B86-B362-6A0B2880BD3F}"/>
    <cellStyle name="Normal 7 6 5 2 3 2" xfId="57801" xr:uid="{E174244B-BBF7-4140-80FC-20D8F1D6CE24}"/>
    <cellStyle name="Normal 7 6 5 2 4" xfId="16544" xr:uid="{5DD1E5E2-3E0B-440F-8E6B-1223D45BBFF6}"/>
    <cellStyle name="Normal 7 6 5 2 4 2" xfId="47732" xr:uid="{0A36A666-D23F-454F-9CB9-0FA6FD5E205A}"/>
    <cellStyle name="Normal 7 6 5 2 5" xfId="35680" xr:uid="{34383868-DCE5-4178-BAF0-396DC84BA4E0}"/>
    <cellStyle name="Normal 7 6 5 3" xfId="6204" xr:uid="{D20084FA-FFD0-4C76-8B48-A2A39B2F48C6}"/>
    <cellStyle name="Normal 7 6 5 3 2" xfId="12956" xr:uid="{C9011076-BBF5-4530-AE3A-B68E2D562379}"/>
    <cellStyle name="Normal 7 6 5 3 2 2" xfId="28326" xr:uid="{C6B604D6-BD78-4485-B499-2DE3AA6AFB7E}"/>
    <cellStyle name="Normal 7 6 5 3 2 2 2" xfId="59514" xr:uid="{8377EA23-60DC-487D-B5DB-FF5DFEB690D3}"/>
    <cellStyle name="Normal 7 6 5 3 2 3" xfId="44144" xr:uid="{9A23F9AB-F5BB-4936-A24A-ED28C0CF32BC}"/>
    <cellStyle name="Normal 7 6 5 3 3" xfId="21576" xr:uid="{E4080CFC-F691-469F-84AF-3204D10B7E30}"/>
    <cellStyle name="Normal 7 6 5 3 3 2" xfId="52764" xr:uid="{AD4D0817-8D33-4E27-8D00-1EBBE0359959}"/>
    <cellStyle name="Normal 7 6 5 3 4" xfId="37393" xr:uid="{5CAF9D16-974C-4709-8FDE-FC3E9032881D}"/>
    <cellStyle name="Normal 7 6 5 4" xfId="3176" xr:uid="{47E08454-A919-48B1-AF4F-E10BDCEA7E79}"/>
    <cellStyle name="Normal 7 6 5 4 2" xfId="9928" xr:uid="{58A9CD62-BDD6-4CB6-AF93-8E3CA88808B9}"/>
    <cellStyle name="Normal 7 6 5 4 2 2" xfId="25298" xr:uid="{DA4FB83A-92AB-4217-A86E-A01DF7133C11}"/>
    <cellStyle name="Normal 7 6 5 4 2 2 2" xfId="56486" xr:uid="{9354F87D-BA03-409E-9F66-9CB51D8D3982}"/>
    <cellStyle name="Normal 7 6 5 4 2 3" xfId="41116" xr:uid="{D8F8B14A-6CC4-4DE1-AE69-63A09E9F7D4A}"/>
    <cellStyle name="Normal 7 6 5 4 3" xfId="18271" xr:uid="{A6C95511-C2CF-4482-90C5-44DA98C25A14}"/>
    <cellStyle name="Normal 7 6 5 4 3 2" xfId="49459" xr:uid="{DFE921BD-AFDD-4AD3-90FA-B6FD4C586F1E}"/>
    <cellStyle name="Normal 7 6 5 4 4" xfId="34365" xr:uid="{F4F23859-E263-4A6F-BD5B-1C78CF3640F4}"/>
    <cellStyle name="Normal 7 6 5 5" xfId="8201" xr:uid="{630D5341-E44B-4403-BF07-7619C7FDD560}"/>
    <cellStyle name="Normal 7 6 5 5 2" xfId="23571" xr:uid="{FDBB9474-1091-4E6F-B466-C3C1BE4B88B1}"/>
    <cellStyle name="Normal 7 6 5 5 2 2" xfId="54759" xr:uid="{C178B1EE-2EE5-4F1B-8FC3-7EC9B371BB5C}"/>
    <cellStyle name="Normal 7 6 5 5 3" xfId="39389" xr:uid="{8BBDFC4E-7158-4AB9-B933-68DBBB23FD54}"/>
    <cellStyle name="Normal 7 6 5 6" xfId="14957" xr:uid="{6C7229A0-9904-46A1-A515-DF4823FC33BF}"/>
    <cellStyle name="Normal 7 6 5 6 2" xfId="46145" xr:uid="{65744691-572F-4AB1-843F-23A2D73AC34D}"/>
    <cellStyle name="Normal 7 6 5 7" xfId="32638" xr:uid="{19AB3F8E-EB6D-4E13-9D75-B0C8EF3B911F}"/>
    <cellStyle name="Normal 7 6 6" xfId="2242" xr:uid="{E4CEE310-CC11-4412-BA02-5EB3A1B903E9}"/>
    <cellStyle name="Normal 7 6 6 2" xfId="6997" xr:uid="{085D81A6-81BB-4AB6-86D4-AAE48C69494A}"/>
    <cellStyle name="Normal 7 6 6 2 2" xfId="13749" xr:uid="{ACE60EC8-4360-4C07-BFFA-11DBF93F8634}"/>
    <cellStyle name="Normal 7 6 6 2 2 2" xfId="29119" xr:uid="{FB0430FE-5667-4A3B-8745-14DCA1FFB5AE}"/>
    <cellStyle name="Normal 7 6 6 2 2 2 2" xfId="60307" xr:uid="{AA43833A-6F97-4A6C-B726-DEE2DA54482C}"/>
    <cellStyle name="Normal 7 6 6 2 2 3" xfId="44937" xr:uid="{E8CF3D41-4CBB-4E46-B810-FD5E2BDF8FEC}"/>
    <cellStyle name="Normal 7 6 6 2 3" xfId="22369" xr:uid="{E24D7BA6-9FD6-41B9-8C21-2EAAB07FA6B4}"/>
    <cellStyle name="Normal 7 6 6 2 3 2" xfId="53557" xr:uid="{554A37C6-292B-473E-92C5-09A1F2194664}"/>
    <cellStyle name="Normal 7 6 6 2 4" xfId="38186" xr:uid="{85E68454-35C9-465A-8A71-CBA7F8A2960D}"/>
    <cellStyle name="Normal 7 6 6 3" xfId="5278" xr:uid="{C33304A0-4604-4DAA-9A1C-F00466010975}"/>
    <cellStyle name="Normal 7 6 6 3 2" xfId="12030" xr:uid="{4E34FB94-B333-4434-AB23-AD147ECEABE3}"/>
    <cellStyle name="Normal 7 6 6 3 2 2" xfId="27400" xr:uid="{09274583-3BBE-48C3-A079-9D80C884CEA5}"/>
    <cellStyle name="Normal 7 6 6 3 2 2 2" xfId="58588" xr:uid="{7268B98A-5F1D-4FFC-A707-E89DDFECA1EE}"/>
    <cellStyle name="Normal 7 6 6 3 2 3" xfId="43218" xr:uid="{1ABEDED8-CAE1-4F26-A2F3-62CF97DFA7F1}"/>
    <cellStyle name="Normal 7 6 6 3 3" xfId="20650" xr:uid="{06B7F015-1ACC-41CB-B260-24FA3228F225}"/>
    <cellStyle name="Normal 7 6 6 3 3 2" xfId="51838" xr:uid="{F81580A8-7CC3-4A5D-9B1B-85A11F6A6736}"/>
    <cellStyle name="Normal 7 6 6 3 4" xfId="36467" xr:uid="{D4A8A93B-84EC-4A9C-91A7-3329DBFA44EF}"/>
    <cellStyle name="Normal 7 6 6 4" xfId="8994" xr:uid="{9D12A8EF-6BEC-4475-9954-FA018A3A7DEE}"/>
    <cellStyle name="Normal 7 6 6 4 2" xfId="24364" xr:uid="{E59D8104-3B1C-4041-A4E8-9890CB646145}"/>
    <cellStyle name="Normal 7 6 6 4 2 2" xfId="55552" xr:uid="{81776A43-EE27-48B9-9042-6B064F722FDC}"/>
    <cellStyle name="Normal 7 6 6 4 3" xfId="40182" xr:uid="{75D29B54-48E8-44BE-BF3E-9A2F5C5465CC}"/>
    <cellStyle name="Normal 7 6 6 5" xfId="17337" xr:uid="{C7B69F3E-8569-4A5D-8454-12FA79BCDF14}"/>
    <cellStyle name="Normal 7 6 6 5 2" xfId="48525" xr:uid="{02104BA2-BC3A-4835-BA6B-F1D2C90C425E}"/>
    <cellStyle name="Normal 7 6 6 6" xfId="33431" xr:uid="{6FE12EF6-0C7C-4464-8644-F655F6BBCE14}"/>
    <cellStyle name="Normal 7 6 7" xfId="2374" xr:uid="{B0B8611F-D4B9-4689-9311-7CD9910AE3BE}"/>
    <cellStyle name="Normal 7 6 7 2" xfId="7129" xr:uid="{8F98B56E-E337-444B-BEF0-25D1C9EC4517}"/>
    <cellStyle name="Normal 7 6 7 2 2" xfId="13881" xr:uid="{A364A74A-F8F9-4524-965E-B1ADCA298650}"/>
    <cellStyle name="Normal 7 6 7 2 2 2" xfId="29251" xr:uid="{4AE813C6-32D8-4468-8865-C4E513460869}"/>
    <cellStyle name="Normal 7 6 7 2 2 2 2" xfId="60439" xr:uid="{72275854-BEDF-47BC-AF56-38DEF4214749}"/>
    <cellStyle name="Normal 7 6 7 2 2 3" xfId="45069" xr:uid="{84916876-DF88-4FF2-A117-FC1E5552121C}"/>
    <cellStyle name="Normal 7 6 7 2 3" xfId="22501" xr:uid="{DC71CD9E-A58B-4FDB-8932-A737A98F7ED8}"/>
    <cellStyle name="Normal 7 6 7 2 3 2" xfId="53689" xr:uid="{A7B190DE-C41E-4B21-B3EB-F91A45DF61E4}"/>
    <cellStyle name="Normal 7 6 7 2 4" xfId="38318" xr:uid="{48976D2B-75CF-44E7-8362-8D6991698A32}"/>
    <cellStyle name="Normal 7 6 7 3" xfId="9126" xr:uid="{A5EFC4FB-965C-45E1-B838-585F84BC69D7}"/>
    <cellStyle name="Normal 7 6 7 3 2" xfId="29805" xr:uid="{A2234650-7FD0-4F83-9B91-D4FF5850E28B}"/>
    <cellStyle name="Normal 7 6 7 3 2 2" xfId="60992" xr:uid="{2EA99B73-912A-45B4-8714-EDA566C5F191}"/>
    <cellStyle name="Normal 7 6 7 3 3" xfId="19064" xr:uid="{AE48353F-6EE5-4143-B8F6-2C4F4746A1AB}"/>
    <cellStyle name="Normal 7 6 7 3 3 2" xfId="50252" xr:uid="{CC8C5C61-79D6-405B-A5F2-4A5796A84E68}"/>
    <cellStyle name="Normal 7 6 7 3 4" xfId="40314" xr:uid="{FD07DD0B-CA63-4D91-8229-9614DA99063A}"/>
    <cellStyle name="Normal 7 6 7 4" xfId="24496" xr:uid="{D600BDB3-1AC0-46EE-BBD2-A1D243760CCD}"/>
    <cellStyle name="Normal 7 6 7 4 2" xfId="55684" xr:uid="{C57C022D-F8B5-47D4-A729-18F097AA340E}"/>
    <cellStyle name="Normal 7 6 7 5" xfId="15750" xr:uid="{8D8EEE46-E496-44CA-B8E8-2E7E56178824}"/>
    <cellStyle name="Normal 7 6 7 5 2" xfId="46938" xr:uid="{EFA8C472-63FE-41D5-A0AC-939E090E90AB}"/>
    <cellStyle name="Normal 7 6 7 6" xfId="33563" xr:uid="{7EF702FF-FF15-42DB-830F-FE1D12D6C1DC}"/>
    <cellStyle name="Normal 7 6 8" xfId="5410" xr:uid="{DA2A6A6C-899B-420A-95BF-0CDBCB5A764A}"/>
    <cellStyle name="Normal 7 6 8 2" xfId="12162" xr:uid="{E7CAC87F-61E9-4B95-B200-65BDCA74EEA8}"/>
    <cellStyle name="Normal 7 6 8 2 2" xfId="27532" xr:uid="{89C57AAE-EE69-49D1-9B22-CE8EF76F4C80}"/>
    <cellStyle name="Normal 7 6 8 2 2 2" xfId="58720" xr:uid="{96480FB7-D024-4F1B-BCD4-929DC1264006}"/>
    <cellStyle name="Normal 7 6 8 2 3" xfId="43350" xr:uid="{8F0D4AF3-DCDB-46B8-87C4-EC7785632638}"/>
    <cellStyle name="Normal 7 6 8 3" xfId="20782" xr:uid="{714A49A5-8A40-4981-8676-41C750709A21}"/>
    <cellStyle name="Normal 7 6 8 3 2" xfId="51970" xr:uid="{24FCC8B6-4A40-407C-A277-C7DFECB101B3}"/>
    <cellStyle name="Normal 7 6 8 4" xfId="36599" xr:uid="{EDFB9521-B51A-44A5-A39A-4097625436A2}"/>
    <cellStyle name="Normal 7 6 9" xfId="7407" xr:uid="{6C412C5C-9E2E-486E-B616-DD45FD9889A5}"/>
    <cellStyle name="Normal 7 6 9 2" xfId="29529" xr:uid="{ABB0D97D-5D9B-406C-AB3D-B3D8B41E3915}"/>
    <cellStyle name="Normal 7 6 9 2 2" xfId="60716" xr:uid="{D8200383-0E02-4F4E-9150-342A708E7285}"/>
    <cellStyle name="Normal 7 6 9 3" xfId="17477" xr:uid="{C742C03D-AEFE-4D5D-BE00-3BAF7EF1EA32}"/>
    <cellStyle name="Normal 7 6 9 3 2" xfId="48665" xr:uid="{3B3EF7A8-EFAA-4E60-AFB8-E4FCAE5D99A3}"/>
    <cellStyle name="Normal 7 6 9 4" xfId="38595" xr:uid="{EEAA19E9-CC33-40F6-A540-93F2D683C802}"/>
    <cellStyle name="Normal 7 7" xfId="274" xr:uid="{B3B7AAD9-D4B8-4B46-8354-53DBAA67E178}"/>
    <cellStyle name="Normal 7 7 10" xfId="31465" xr:uid="{DDC913AA-5D9D-48E4-8B2D-624E408BF0DB}"/>
    <cellStyle name="Normal 7 7 2" xfId="1108" xr:uid="{BA6B490B-D1BD-4A6B-92BB-2DD2AFEF38C4}"/>
    <cellStyle name="Normal 7 7 2 2" xfId="1903" xr:uid="{C2CB535C-FD1F-4505-BF61-3B24AEDDBBAA}"/>
    <cellStyle name="Normal 7 7 2 2 2" xfId="4940" xr:uid="{E3B7F7FE-29D1-420A-A52E-1C8891403B00}"/>
    <cellStyle name="Normal 7 7 2 2 2 2" xfId="11692" xr:uid="{D0DDEFEE-4540-4278-BA04-C4D79D21D04B}"/>
    <cellStyle name="Normal 7 7 2 2 2 2 2" xfId="31059" xr:uid="{787B20D7-8D38-437C-A586-AA2F40722F5D}"/>
    <cellStyle name="Normal 7 7 2 2 2 2 2 2" xfId="62246" xr:uid="{ABDA2360-E377-441E-B9AA-3D6469DBF11A}"/>
    <cellStyle name="Normal 7 7 2 2 2 2 3" xfId="20311" xr:uid="{42E5DE9B-D06F-4FEA-8FC0-DF81BDBEAC2D}"/>
    <cellStyle name="Normal 7 7 2 2 2 2 3 2" xfId="51499" xr:uid="{C4FB337E-C17A-4130-B491-710379BD3E00}"/>
    <cellStyle name="Normal 7 7 2 2 2 2 4" xfId="42880" xr:uid="{45AF45EE-1E30-4056-8D90-659FE46115AD}"/>
    <cellStyle name="Normal 7 7 2 2 2 3" xfId="27062" xr:uid="{FFE2E673-2CDD-4ECB-9041-5BEF5147C2C6}"/>
    <cellStyle name="Normal 7 7 2 2 2 3 2" xfId="58250" xr:uid="{D85E607D-C801-4A02-8170-2BD14DDBA893}"/>
    <cellStyle name="Normal 7 7 2 2 2 4" xfId="16998" xr:uid="{0668E854-E54E-43F2-910E-DFDED624C30E}"/>
    <cellStyle name="Normal 7 7 2 2 2 4 2" xfId="48186" xr:uid="{98AABE68-E868-4A86-9CD2-A37FA8242022}"/>
    <cellStyle name="Normal 7 7 2 2 2 5" xfId="36129" xr:uid="{F69B617D-6C57-4B8E-B165-5E117D8B9938}"/>
    <cellStyle name="Normal 7 7 2 2 3" xfId="6658" xr:uid="{970AE5A5-4092-4514-BCD7-045C51B4A4B8}"/>
    <cellStyle name="Normal 7 7 2 2 3 2" xfId="13410" xr:uid="{1E37FE2B-3737-4492-A455-945990C6BC68}"/>
    <cellStyle name="Normal 7 7 2 2 3 2 2" xfId="28780" xr:uid="{A00C9037-C637-48C5-B7AC-2B326AF14429}"/>
    <cellStyle name="Normal 7 7 2 2 3 2 2 2" xfId="59968" xr:uid="{73344286-8251-4EAA-AB1F-790E6C5BB4FA}"/>
    <cellStyle name="Normal 7 7 2 2 3 2 3" xfId="44598" xr:uid="{45B856B9-1F51-4A89-8CE5-A32FB228E3FC}"/>
    <cellStyle name="Normal 7 7 2 2 3 3" xfId="22030" xr:uid="{3A9EFC94-35A1-499A-8939-AA9D851B35AA}"/>
    <cellStyle name="Normal 7 7 2 2 3 3 2" xfId="53218" xr:uid="{45E44AB0-194D-4307-B9A6-8A852FA2D376}"/>
    <cellStyle name="Normal 7 7 2 2 3 4" xfId="37847" xr:uid="{99B8AEF8-0312-43C5-B070-5B3313084E3F}"/>
    <cellStyle name="Normal 7 7 2 2 4" xfId="3625" xr:uid="{9E9CC75A-903D-463A-B96E-142DA5579EAF}"/>
    <cellStyle name="Normal 7 7 2 2 4 2" xfId="10377" xr:uid="{FF6C94F4-929D-4995-9900-F4BD127DC150}"/>
    <cellStyle name="Normal 7 7 2 2 4 2 2" xfId="25747" xr:uid="{5C259F60-806E-4A42-88F6-5D78AB22B31F}"/>
    <cellStyle name="Normal 7 7 2 2 4 2 2 2" xfId="56935" xr:uid="{8952F98F-8746-4FCC-AE70-A6DF026E616B}"/>
    <cellStyle name="Normal 7 7 2 2 4 2 3" xfId="41565" xr:uid="{94E7400C-9A2D-4A06-9777-63380FD1EB0B}"/>
    <cellStyle name="Normal 7 7 2 2 4 3" xfId="18725" xr:uid="{50BBAA62-448C-42F8-9364-3CBB285D438A}"/>
    <cellStyle name="Normal 7 7 2 2 4 3 2" xfId="49913" xr:uid="{B10A9D00-F037-4875-BD0E-2556E67C3793}"/>
    <cellStyle name="Normal 7 7 2 2 4 4" xfId="34814" xr:uid="{10C8990E-3D65-4478-8C33-CD044AE75638}"/>
    <cellStyle name="Normal 7 7 2 2 5" xfId="8655" xr:uid="{6F005777-ECB0-499F-844D-BF6C79573D75}"/>
    <cellStyle name="Normal 7 7 2 2 5 2" xfId="24025" xr:uid="{97698ABD-C6ED-4BCA-96E5-D794A60FDE22}"/>
    <cellStyle name="Normal 7 7 2 2 5 2 2" xfId="55213" xr:uid="{6F9EC6CF-93B8-47BE-9976-263BAE9A2498}"/>
    <cellStyle name="Normal 7 7 2 2 5 3" xfId="39843" xr:uid="{AE087BE8-06A2-4BBB-8188-098138B51AC4}"/>
    <cellStyle name="Normal 7 7 2 2 6" xfId="15411" xr:uid="{1E9425F0-0F77-4C8F-B090-35DAB5933699}"/>
    <cellStyle name="Normal 7 7 2 2 6 2" xfId="46599" xr:uid="{4B47C729-0127-46FD-91E9-40BE9C27A16E}"/>
    <cellStyle name="Normal 7 7 2 2 7" xfId="33092" xr:uid="{4C0A944F-5220-4076-9CCA-CDF2F539AB03}"/>
    <cellStyle name="Normal 7 7 2 3" xfId="4152" xr:uid="{9F657A8A-2A2F-47D4-9DEF-47C1E5200099}"/>
    <cellStyle name="Normal 7 7 2 3 2" xfId="10904" xr:uid="{C4A37152-D70C-49AB-9207-DE05D22477F8}"/>
    <cellStyle name="Normal 7 7 2 3 2 2" xfId="30271" xr:uid="{E5818D7A-DEE7-4218-BDF0-F49C6752C1C5}"/>
    <cellStyle name="Normal 7 7 2 3 2 2 2" xfId="61458" xr:uid="{DCD46EB3-EB1F-4ACC-84FC-01116BB39784}"/>
    <cellStyle name="Normal 7 7 2 3 2 3" xfId="19518" xr:uid="{60D726C3-8AD2-403C-ADE5-C23EBEB3894D}"/>
    <cellStyle name="Normal 7 7 2 3 2 3 2" xfId="50706" xr:uid="{8D42D3EB-667E-454A-9475-DAB46203768F}"/>
    <cellStyle name="Normal 7 7 2 3 2 4" xfId="42092" xr:uid="{867E17C5-91A9-4DC6-ADD3-1DC653F929EC}"/>
    <cellStyle name="Normal 7 7 2 3 3" xfId="26274" xr:uid="{C8A381A7-9169-45CB-9AE3-B4CDC97147FC}"/>
    <cellStyle name="Normal 7 7 2 3 3 2" xfId="57462" xr:uid="{DB8595DA-861C-456A-B12A-5579ABA81969}"/>
    <cellStyle name="Normal 7 7 2 3 4" xfId="16204" xr:uid="{DE144D95-4CAD-4B6F-A36C-D2E4ED0B6095}"/>
    <cellStyle name="Normal 7 7 2 3 4 2" xfId="47392" xr:uid="{4930595F-0998-4CE7-B203-4510DA2086CB}"/>
    <cellStyle name="Normal 7 7 2 3 5" xfId="35341" xr:uid="{844F38D0-E552-4309-9A4F-A4D5B176DC50}"/>
    <cellStyle name="Normal 7 7 2 4" xfId="5864" xr:uid="{D3FCF602-18E1-4BD3-8E35-A43CB785F5B7}"/>
    <cellStyle name="Normal 7 7 2 4 2" xfId="12616" xr:uid="{3C88F214-1B2F-4A0D-8937-8F5EA389B46B}"/>
    <cellStyle name="Normal 7 7 2 4 2 2" xfId="27986" xr:uid="{D3B3F684-428C-4A7F-BFDC-712FCF21D05D}"/>
    <cellStyle name="Normal 7 7 2 4 2 2 2" xfId="59174" xr:uid="{52A102A0-2A5A-43D9-AF3C-04D9BFFD4D2C}"/>
    <cellStyle name="Normal 7 7 2 4 2 3" xfId="43804" xr:uid="{57D05A58-95A6-41DB-A157-50323C924AC4}"/>
    <cellStyle name="Normal 7 7 2 4 3" xfId="21236" xr:uid="{AD6FB2E1-3D93-461E-936F-CF6C0FB49E42}"/>
    <cellStyle name="Normal 7 7 2 4 3 2" xfId="52424" xr:uid="{9EE5B255-2C2C-4E66-8396-C2E177E222FD}"/>
    <cellStyle name="Normal 7 7 2 4 4" xfId="37053" xr:uid="{6CF3DD37-F984-4787-9273-DEC57F5926A0}"/>
    <cellStyle name="Normal 7 7 2 5" xfId="2837" xr:uid="{1A48C893-A07E-4BAB-A07E-23562F55BBBE}"/>
    <cellStyle name="Normal 7 7 2 5 2" xfId="9589" xr:uid="{479BD1F0-8B8C-4420-9C71-6A44DE920785}"/>
    <cellStyle name="Normal 7 7 2 5 2 2" xfId="24959" xr:uid="{98193C82-2B98-4F86-82F7-737848F67A7A}"/>
    <cellStyle name="Normal 7 7 2 5 2 2 2" xfId="56147" xr:uid="{6BA4E4BA-31AB-42E9-8207-2968895C5330}"/>
    <cellStyle name="Normal 7 7 2 5 2 3" xfId="40777" xr:uid="{C66C000F-F1A4-4074-9E09-E20987088700}"/>
    <cellStyle name="Normal 7 7 2 5 3" xfId="17931" xr:uid="{72F9A550-B279-4DC7-92E0-F43AE0E1B37E}"/>
    <cellStyle name="Normal 7 7 2 5 3 2" xfId="49119" xr:uid="{CEFC2252-F358-4D15-AB4F-DB746EF6B5FC}"/>
    <cellStyle name="Normal 7 7 2 5 4" xfId="34026" xr:uid="{5CAFF757-4466-4EC9-ACBE-E0C8B51ACB9F}"/>
    <cellStyle name="Normal 7 7 2 6" xfId="7861" xr:uid="{A237F487-A6EC-4774-A6FE-0AF5F6068E31}"/>
    <cellStyle name="Normal 7 7 2 6 2" xfId="23231" xr:uid="{25DEA21E-496C-4A9A-85CC-47F3A9A58D11}"/>
    <cellStyle name="Normal 7 7 2 6 2 2" xfId="54419" xr:uid="{25043EDF-1E98-40EA-9D93-CCBFB9AA2144}"/>
    <cellStyle name="Normal 7 7 2 6 3" xfId="39049" xr:uid="{36F1872D-4779-4165-ADF5-F367B8DA188D}"/>
    <cellStyle name="Normal 7 7 2 7" xfId="14617" xr:uid="{45A4BCF8-8214-4EAF-BCFF-9839965ACA3A}"/>
    <cellStyle name="Normal 7 7 2 7 2" xfId="45805" xr:uid="{64DD5202-6C72-4A5C-9135-F118E84ECD59}"/>
    <cellStyle name="Normal 7 7 2 8" xfId="32298" xr:uid="{4575F3FE-3C6A-4639-BE31-4A6D6B9D035A}"/>
    <cellStyle name="Normal 7 7 3" xfId="1506" xr:uid="{B83EDC1C-2FF6-4519-89B7-ADBCC6BCDC04}"/>
    <cellStyle name="Normal 7 7 3 2" xfId="4546" xr:uid="{BFB5B3EC-CB35-4528-A9E9-8C71E9F4C1EC}"/>
    <cellStyle name="Normal 7 7 3 2 2" xfId="11298" xr:uid="{50B58AA9-2B90-4F41-8578-15071437A197}"/>
    <cellStyle name="Normal 7 7 3 2 2 2" xfId="30665" xr:uid="{E9A049CB-C6FC-49BB-98CF-E9D274E7079C}"/>
    <cellStyle name="Normal 7 7 3 2 2 2 2" xfId="61852" xr:uid="{AAAF5B3F-42A3-46A5-987A-4906AFAD323A}"/>
    <cellStyle name="Normal 7 7 3 2 2 3" xfId="19915" xr:uid="{34FD31F4-671C-4371-B1B2-05B68CF160B7}"/>
    <cellStyle name="Normal 7 7 3 2 2 3 2" xfId="51103" xr:uid="{5EF5E517-355F-4189-91A9-F269FA01D199}"/>
    <cellStyle name="Normal 7 7 3 2 2 4" xfId="42486" xr:uid="{CEAE079A-DE37-4729-863C-4C6AF2AA0D36}"/>
    <cellStyle name="Normal 7 7 3 2 3" xfId="26668" xr:uid="{96B5F083-9E0D-4966-825D-7FFE09BFC27C}"/>
    <cellStyle name="Normal 7 7 3 2 3 2" xfId="57856" xr:uid="{356258CC-1E17-4992-AAC7-51661A8743AE}"/>
    <cellStyle name="Normal 7 7 3 2 4" xfId="16601" xr:uid="{B8AC5183-811D-4604-848F-968C1973438A}"/>
    <cellStyle name="Normal 7 7 3 2 4 2" xfId="47789" xr:uid="{52E47976-5A74-473E-9E93-6F6070F93B3A}"/>
    <cellStyle name="Normal 7 7 3 2 5" xfId="35735" xr:uid="{04C7455C-24A0-490F-B623-8B6D42165D06}"/>
    <cellStyle name="Normal 7 7 3 3" xfId="6261" xr:uid="{19484DD7-3FE9-46B1-8296-DC3B4B6CE973}"/>
    <cellStyle name="Normal 7 7 3 3 2" xfId="13013" xr:uid="{2743B665-BBA6-4BD1-BD5B-CBD9304688CB}"/>
    <cellStyle name="Normal 7 7 3 3 2 2" xfId="28383" xr:uid="{5F693A49-C2FA-4787-A5B2-E9F8AEF6EA34}"/>
    <cellStyle name="Normal 7 7 3 3 2 2 2" xfId="59571" xr:uid="{A3A3D10C-2935-4BD8-BAEC-211C8D3F8411}"/>
    <cellStyle name="Normal 7 7 3 3 2 3" xfId="44201" xr:uid="{7FA68630-3A34-4998-A26D-29E1F2337BBC}"/>
    <cellStyle name="Normal 7 7 3 3 3" xfId="21633" xr:uid="{3DDF71B8-5CA3-4BDF-B1E4-41A5345619AF}"/>
    <cellStyle name="Normal 7 7 3 3 3 2" xfId="52821" xr:uid="{D61A9701-A2E8-4429-898E-411C5C29CA75}"/>
    <cellStyle name="Normal 7 7 3 3 4" xfId="37450" xr:uid="{96F3F2FA-E7BD-42B1-8BE0-4DAD78FEDDF9}"/>
    <cellStyle name="Normal 7 7 3 4" xfId="3231" xr:uid="{86EB8293-0FFC-4BD8-80C1-DE998FBDE601}"/>
    <cellStyle name="Normal 7 7 3 4 2" xfId="9983" xr:uid="{9ED7790D-9464-4BAB-AE2E-3FC7543956AD}"/>
    <cellStyle name="Normal 7 7 3 4 2 2" xfId="25353" xr:uid="{EA0AB891-939B-4460-BFC8-DE246E7F1525}"/>
    <cellStyle name="Normal 7 7 3 4 2 2 2" xfId="56541" xr:uid="{27C05C6E-9B4F-4B2B-95B4-68C6896FDC7C}"/>
    <cellStyle name="Normal 7 7 3 4 2 3" xfId="41171" xr:uid="{28222176-D64C-4A9D-823B-5F518C962412}"/>
    <cellStyle name="Normal 7 7 3 4 3" xfId="18328" xr:uid="{6A56C6E7-B26D-4CDE-977D-84B580EC326B}"/>
    <cellStyle name="Normal 7 7 3 4 3 2" xfId="49516" xr:uid="{7E8BC646-6C16-4C62-8FBC-8A2BE38948A7}"/>
    <cellStyle name="Normal 7 7 3 4 4" xfId="34420" xr:uid="{7F8A5140-951F-4ABC-BB7B-4E669A58237F}"/>
    <cellStyle name="Normal 7 7 3 5" xfId="8258" xr:uid="{B16A0D52-F8F6-44D8-9B48-65352F8FCE32}"/>
    <cellStyle name="Normal 7 7 3 5 2" xfId="23628" xr:uid="{9B3A18D3-6C3F-40DF-B071-09C96F4301D6}"/>
    <cellStyle name="Normal 7 7 3 5 2 2" xfId="54816" xr:uid="{624D056F-97A5-46C2-A4F2-AF51ED007B06}"/>
    <cellStyle name="Normal 7 7 3 5 3" xfId="39446" xr:uid="{6894F1FE-D71A-4417-832E-58DDE1615FAD}"/>
    <cellStyle name="Normal 7 7 3 6" xfId="15014" xr:uid="{4C89F2B9-785F-4641-AA73-500626D17830}"/>
    <cellStyle name="Normal 7 7 3 6 2" xfId="46202" xr:uid="{A1C05B77-4893-4A97-B965-17DF05E7D5CD}"/>
    <cellStyle name="Normal 7 7 3 7" xfId="32695" xr:uid="{B4869E03-5905-402F-991C-9E95B40C2D19}"/>
    <cellStyle name="Normal 7 7 4" xfId="2435" xr:uid="{0A072215-07A1-44A5-A998-5ECB53C2225D}"/>
    <cellStyle name="Normal 7 7 4 2" xfId="7190" xr:uid="{DF650169-91EB-4E0B-A962-C03CD571CB30}"/>
    <cellStyle name="Normal 7 7 4 2 2" xfId="13942" xr:uid="{12937677-3EB9-487B-909A-899527CD73F2}"/>
    <cellStyle name="Normal 7 7 4 2 2 2" xfId="29312" xr:uid="{A3E22D96-0401-4DDA-B419-E040160D3C70}"/>
    <cellStyle name="Normal 7 7 4 2 2 2 2" xfId="60500" xr:uid="{5EAC0919-BD3E-4BC7-BF5A-B30AF3188CE4}"/>
    <cellStyle name="Normal 7 7 4 2 2 3" xfId="45130" xr:uid="{EF6DF1CB-DD26-4DFD-A998-C46E84046A6E}"/>
    <cellStyle name="Normal 7 7 4 2 3" xfId="22562" xr:uid="{5B72A937-B377-4375-B813-F88443C1421B}"/>
    <cellStyle name="Normal 7 7 4 2 3 2" xfId="53750" xr:uid="{5EAFB488-6297-474B-BCA7-69080E49ECE8}"/>
    <cellStyle name="Normal 7 7 4 2 4" xfId="38379" xr:uid="{707ACEC9-B1A6-4F7D-B1FC-D4B5D014407E}"/>
    <cellStyle name="Normal 7 7 4 3" xfId="9187" xr:uid="{F40DD324-167A-4675-B613-2D83D35B1AC2}"/>
    <cellStyle name="Normal 7 7 4 3 2" xfId="29866" xr:uid="{6BEA137B-B3D2-40AA-96DF-D18B79EEF7B4}"/>
    <cellStyle name="Normal 7 7 4 3 2 2" xfId="61053" xr:uid="{E8D5FA73-681C-48AC-A3F9-234AB5868EE1}"/>
    <cellStyle name="Normal 7 7 4 3 3" xfId="19121" xr:uid="{9D01919D-66DB-463D-A533-6A70EC1B8320}"/>
    <cellStyle name="Normal 7 7 4 3 3 2" xfId="50309" xr:uid="{69277B64-15A3-4AB2-AC8F-5FB2B5504527}"/>
    <cellStyle name="Normal 7 7 4 3 4" xfId="40375" xr:uid="{2CB17F45-90F9-4E71-ACE8-046646B1EBA9}"/>
    <cellStyle name="Normal 7 7 4 4" xfId="24557" xr:uid="{FB51ED31-6487-4A29-9FF1-0F3A4C0571F6}"/>
    <cellStyle name="Normal 7 7 4 4 2" xfId="55745" xr:uid="{B23E3EFF-0383-4E4B-9EFB-08C2B7E61E67}"/>
    <cellStyle name="Normal 7 7 4 5" xfId="15807" xr:uid="{EA623D2C-2DA7-49BE-BE99-2640139F3073}"/>
    <cellStyle name="Normal 7 7 4 5 2" xfId="46995" xr:uid="{BE772EB1-086E-4D2C-8D31-F68E8E90232F}"/>
    <cellStyle name="Normal 7 7 4 6" xfId="33624" xr:uid="{DC588A4F-A876-468A-9541-17D3CF5449C5}"/>
    <cellStyle name="Normal 7 7 5" xfId="5467" xr:uid="{B0A5EA70-FC24-43C1-8FCA-177416654AC0}"/>
    <cellStyle name="Normal 7 7 5 2" xfId="12219" xr:uid="{BE47605B-2F7E-4AD8-AF28-6FB485E3AD54}"/>
    <cellStyle name="Normal 7 7 5 2 2" xfId="27589" xr:uid="{154CB4CA-EEDD-46F3-8EC3-07FAEA4F4DC4}"/>
    <cellStyle name="Normal 7 7 5 2 2 2" xfId="58777" xr:uid="{BC7A187F-FB1E-4D85-9BE3-F3FC22D48C03}"/>
    <cellStyle name="Normal 7 7 5 2 3" xfId="43407" xr:uid="{92B7AAC0-F714-4CDC-96F6-BFDEE84C0D40}"/>
    <cellStyle name="Normal 7 7 5 3" xfId="20839" xr:uid="{2B2D3EC0-CE90-4577-A270-FDF2251D671C}"/>
    <cellStyle name="Normal 7 7 5 3 2" xfId="52027" xr:uid="{57210B13-3762-4CB1-8C82-E438E8ABC71E}"/>
    <cellStyle name="Normal 7 7 5 4" xfId="36656" xr:uid="{1E7F0F37-5EF8-4324-8B42-604573E05703}"/>
    <cellStyle name="Normal 7 7 6" xfId="7464" xr:uid="{520D8B3A-669F-43E2-9DAB-39D176004A48}"/>
    <cellStyle name="Normal 7 7 6 2" xfId="29586" xr:uid="{1801BF0D-E278-416E-8515-7D6FD578FCF5}"/>
    <cellStyle name="Normal 7 7 6 2 2" xfId="60773" xr:uid="{D156237B-B457-485F-AA4A-2111189D50D0}"/>
    <cellStyle name="Normal 7 7 6 3" xfId="17534" xr:uid="{546FD229-094E-4BDD-BCE4-4534CF151251}"/>
    <cellStyle name="Normal 7 7 6 3 2" xfId="48722" xr:uid="{3966921B-5022-42CB-8895-F8CA9598F07B}"/>
    <cellStyle name="Normal 7 7 6 4" xfId="38652" xr:uid="{80202FF1-DE19-4F98-A030-0D19F65EBFEE}"/>
    <cellStyle name="Normal 7 7 7" xfId="22834" xr:uid="{12D04815-4859-40DE-9BD9-7EEF3F922560}"/>
    <cellStyle name="Normal 7 7 7 2" xfId="54022" xr:uid="{BCB71486-0B5E-40DD-83F8-359B9C744F8B}"/>
    <cellStyle name="Normal 7 7 8" xfId="14220" xr:uid="{63D0CF71-6390-41D0-AED7-8C619BD511D4}"/>
    <cellStyle name="Normal 7 7 8 2" xfId="45408" xr:uid="{7EF0F765-9708-42AD-BACC-B26659CF71D2}"/>
    <cellStyle name="Normal 7 7 9" xfId="709" xr:uid="{E1AFB890-24AA-4076-B5B0-0251DC37265D}"/>
    <cellStyle name="Normal 7 7 9 2" xfId="31901" xr:uid="{6403C78E-EB81-43FE-98D4-661542943824}"/>
    <cellStyle name="Normal 7 8" xfId="417" xr:uid="{D155E127-1897-4F9A-93DA-1D1824648C18}"/>
    <cellStyle name="Normal 7 8 10" xfId="31609" xr:uid="{B08D9E09-9A16-4806-AF3E-091D72A50EC0}"/>
    <cellStyle name="Normal 7 8 2" xfId="1238" xr:uid="{7F6BF259-5076-4DE0-A409-69B66B3B173D}"/>
    <cellStyle name="Normal 7 8 2 2" xfId="2033" xr:uid="{0CD846F2-2BCC-403D-A864-35DE60FA6A06}"/>
    <cellStyle name="Normal 7 8 2 2 2" xfId="5069" xr:uid="{DBB6D451-20FE-43EA-85F0-B15981FA00B5}"/>
    <cellStyle name="Normal 7 8 2 2 2 2" xfId="11821" xr:uid="{21A5686B-27DD-44D1-9402-389155E6A206}"/>
    <cellStyle name="Normal 7 8 2 2 2 2 2" xfId="31188" xr:uid="{D06ECE01-DF44-4C3E-87F3-CF1E2D720F11}"/>
    <cellStyle name="Normal 7 8 2 2 2 2 2 2" xfId="62375" xr:uid="{757420F9-0D0A-4F6F-8A23-4CFF7A51832B}"/>
    <cellStyle name="Normal 7 8 2 2 2 2 3" xfId="20441" xr:uid="{76EF6574-916E-49A8-AED5-1241371D41D1}"/>
    <cellStyle name="Normal 7 8 2 2 2 2 3 2" xfId="51629" xr:uid="{3514E3F4-D65C-43D7-96FE-72DA67A6CDAC}"/>
    <cellStyle name="Normal 7 8 2 2 2 2 4" xfId="43009" xr:uid="{43558756-A477-4CB4-90E0-E08F9AB83BCA}"/>
    <cellStyle name="Normal 7 8 2 2 2 3" xfId="27191" xr:uid="{86CF620B-1DEC-42C0-86A2-BDBCF59C6930}"/>
    <cellStyle name="Normal 7 8 2 2 2 3 2" xfId="58379" xr:uid="{BE14D812-7657-4E6B-A627-3B49F7C77D0D}"/>
    <cellStyle name="Normal 7 8 2 2 2 4" xfId="17128" xr:uid="{CA0653E2-3E77-4062-86AA-EDB751EFF280}"/>
    <cellStyle name="Normal 7 8 2 2 2 4 2" xfId="48316" xr:uid="{1E5A0927-28F3-457F-A53A-B3B2F38D3176}"/>
    <cellStyle name="Normal 7 8 2 2 2 5" xfId="36258" xr:uid="{8A13377F-C7C0-4E97-84FA-1B6E5BC4EBEA}"/>
    <cellStyle name="Normal 7 8 2 2 3" xfId="6788" xr:uid="{88C4DAF9-3E47-45BE-971C-2DAF85F88429}"/>
    <cellStyle name="Normal 7 8 2 2 3 2" xfId="13540" xr:uid="{D44894FF-464D-4960-A53C-F14F3A41609E}"/>
    <cellStyle name="Normal 7 8 2 2 3 2 2" xfId="28910" xr:uid="{ADF219F9-08BB-4CD9-B7A9-3717777B8B1C}"/>
    <cellStyle name="Normal 7 8 2 2 3 2 2 2" xfId="60098" xr:uid="{547894A0-E4F9-48C0-A034-519B06D45BAC}"/>
    <cellStyle name="Normal 7 8 2 2 3 2 3" xfId="44728" xr:uid="{0D2D36AD-434D-495F-8C8C-BF4AAA6DEAE6}"/>
    <cellStyle name="Normal 7 8 2 2 3 3" xfId="22160" xr:uid="{34F86F64-66D9-430E-979D-B9A87D41F163}"/>
    <cellStyle name="Normal 7 8 2 2 3 3 2" xfId="53348" xr:uid="{DCAC38B4-B070-4B35-A148-5AEAEA2C8AA7}"/>
    <cellStyle name="Normal 7 8 2 2 3 4" xfId="37977" xr:uid="{68579675-B4F0-42F1-A35C-49FE206BAA54}"/>
    <cellStyle name="Normal 7 8 2 2 4" xfId="3754" xr:uid="{74AEE178-AC67-4010-A97B-17F5DA5A7128}"/>
    <cellStyle name="Normal 7 8 2 2 4 2" xfId="10506" xr:uid="{7474B28F-21A2-4E87-8B00-CDE8E3B3D472}"/>
    <cellStyle name="Normal 7 8 2 2 4 2 2" xfId="25876" xr:uid="{C0907A63-F5EE-434A-91FD-C4468F99DDCF}"/>
    <cellStyle name="Normal 7 8 2 2 4 2 2 2" xfId="57064" xr:uid="{74216D88-017F-4E68-91A9-C721EDE42302}"/>
    <cellStyle name="Normal 7 8 2 2 4 2 3" xfId="41694" xr:uid="{DD027206-1D5D-4096-964C-43FFC00345A8}"/>
    <cellStyle name="Normal 7 8 2 2 4 3" xfId="18855" xr:uid="{FA2BB464-47FD-404D-894D-DEC75BB55A82}"/>
    <cellStyle name="Normal 7 8 2 2 4 3 2" xfId="50043" xr:uid="{E9DD68FA-66EC-4E76-8FA0-0BCCB2C4BE60}"/>
    <cellStyle name="Normal 7 8 2 2 4 4" xfId="34943" xr:uid="{99BF57D1-09EB-4A28-A191-D8D8CB1CF565}"/>
    <cellStyle name="Normal 7 8 2 2 5" xfId="8785" xr:uid="{54F280A6-3B1F-4697-9139-24B6F32D2C71}"/>
    <cellStyle name="Normal 7 8 2 2 5 2" xfId="24155" xr:uid="{71DFC9FD-B63B-4362-805F-3609C21513FA}"/>
    <cellStyle name="Normal 7 8 2 2 5 2 2" xfId="55343" xr:uid="{9D8A35D1-0C43-42CC-917D-8ABD56CD78F7}"/>
    <cellStyle name="Normal 7 8 2 2 5 3" xfId="39973" xr:uid="{0A24C233-4471-427D-AD38-B72A73B44BEA}"/>
    <cellStyle name="Normal 7 8 2 2 6" xfId="15541" xr:uid="{C7A2509F-3EDF-4898-B657-7AD90B36FEE4}"/>
    <cellStyle name="Normal 7 8 2 2 6 2" xfId="46729" xr:uid="{088AFF92-92AF-48C7-A5AF-6F69119DFC0A}"/>
    <cellStyle name="Normal 7 8 2 2 7" xfId="33222" xr:uid="{CFEA3629-6630-4264-B962-41746DD7E1B8}"/>
    <cellStyle name="Normal 7 8 2 3" xfId="4281" xr:uid="{39BF4E1E-F409-4984-AB18-8CEEE7405EB4}"/>
    <cellStyle name="Normal 7 8 2 3 2" xfId="11033" xr:uid="{CDB033AC-6D6E-41EC-9501-3CA991FD1B81}"/>
    <cellStyle name="Normal 7 8 2 3 2 2" xfId="30400" xr:uid="{8E66FBA2-80EA-4B54-B825-79957C9154E7}"/>
    <cellStyle name="Normal 7 8 2 3 2 2 2" xfId="61587" xr:uid="{6B548035-F859-451E-B25C-919CE0C3B883}"/>
    <cellStyle name="Normal 7 8 2 3 2 3" xfId="19648" xr:uid="{38426F7A-4ECE-4892-B582-C919FBFB29C6}"/>
    <cellStyle name="Normal 7 8 2 3 2 3 2" xfId="50836" xr:uid="{EDA6EE9B-7DC6-4B44-8C05-1A5DC6E37530}"/>
    <cellStyle name="Normal 7 8 2 3 2 4" xfId="42221" xr:uid="{5B0F0ED9-C526-41A8-A0C7-518DED5BAAE6}"/>
    <cellStyle name="Normal 7 8 2 3 3" xfId="26403" xr:uid="{A88A8C4B-6A7B-45A4-86A5-6A0DC8E09810}"/>
    <cellStyle name="Normal 7 8 2 3 3 2" xfId="57591" xr:uid="{22941691-58BA-4528-8CC3-58A94784077B}"/>
    <cellStyle name="Normal 7 8 2 3 4" xfId="16334" xr:uid="{86B7A819-7B78-4188-8AC6-01CD23DFC03E}"/>
    <cellStyle name="Normal 7 8 2 3 4 2" xfId="47522" xr:uid="{DB2B055A-2A4C-46A7-89DA-67CC11A6FBB8}"/>
    <cellStyle name="Normal 7 8 2 3 5" xfId="35470" xr:uid="{CB8F6A30-4ED7-4B16-A69A-80EAE1D72564}"/>
    <cellStyle name="Normal 7 8 2 4" xfId="5994" xr:uid="{AED8437E-7DAD-4E3A-8C60-0F543761FCBB}"/>
    <cellStyle name="Normal 7 8 2 4 2" xfId="12746" xr:uid="{A37E2F3D-EB7D-4926-8B1B-5E19A1C0D681}"/>
    <cellStyle name="Normal 7 8 2 4 2 2" xfId="28116" xr:uid="{13F0F5D5-5EF6-4D13-A4E7-32C2239F6FE9}"/>
    <cellStyle name="Normal 7 8 2 4 2 2 2" xfId="59304" xr:uid="{6444DEF5-0FE8-4916-9E61-D63A348A6842}"/>
    <cellStyle name="Normal 7 8 2 4 2 3" xfId="43934" xr:uid="{A6B3FB07-7FC1-4B47-81CE-2355AA2EE3F3}"/>
    <cellStyle name="Normal 7 8 2 4 3" xfId="21366" xr:uid="{5C6A84D5-1647-4077-871F-323C6764419D}"/>
    <cellStyle name="Normal 7 8 2 4 3 2" xfId="52554" xr:uid="{57D8C956-5C9A-4330-BACF-CFABACA97B72}"/>
    <cellStyle name="Normal 7 8 2 4 4" xfId="37183" xr:uid="{FAF21666-E7DA-4405-86B1-9EBB9FE81AA2}"/>
    <cellStyle name="Normal 7 8 2 5" xfId="2966" xr:uid="{48E9C1B7-B717-4523-AB11-06F707749C6B}"/>
    <cellStyle name="Normal 7 8 2 5 2" xfId="9718" xr:uid="{2C53FE89-A24E-4A6E-85EF-D5FD307EA56C}"/>
    <cellStyle name="Normal 7 8 2 5 2 2" xfId="25088" xr:uid="{9EB2EFEB-B29E-42CB-B9FC-C3A51F0B83E4}"/>
    <cellStyle name="Normal 7 8 2 5 2 2 2" xfId="56276" xr:uid="{5B15E275-C115-4C53-BE61-59750A38A2A2}"/>
    <cellStyle name="Normal 7 8 2 5 2 3" xfId="40906" xr:uid="{E8D9037E-F357-4DCA-BC81-EE8D7744EDEC}"/>
    <cellStyle name="Normal 7 8 2 5 3" xfId="18061" xr:uid="{0D9FA0A3-DD00-4894-9193-EE9DDF0DDDF9}"/>
    <cellStyle name="Normal 7 8 2 5 3 2" xfId="49249" xr:uid="{9C41549D-48B3-47C0-BB85-5497D8FDA8F2}"/>
    <cellStyle name="Normal 7 8 2 5 4" xfId="34155" xr:uid="{FFF43B65-6990-4D5E-8A86-93C00056A65A}"/>
    <cellStyle name="Normal 7 8 2 6" xfId="7991" xr:uid="{F28C60F6-447A-4990-8BD9-E3CE64A0D979}"/>
    <cellStyle name="Normal 7 8 2 6 2" xfId="23361" xr:uid="{085EB904-0426-4822-87DC-C9A10C92459E}"/>
    <cellStyle name="Normal 7 8 2 6 2 2" xfId="54549" xr:uid="{0647D2DA-E740-479C-8F31-6AB77E024CFF}"/>
    <cellStyle name="Normal 7 8 2 6 3" xfId="39179" xr:uid="{9D3E01FE-D26A-406C-BD46-CF3E78A09E4E}"/>
    <cellStyle name="Normal 7 8 2 7" xfId="14747" xr:uid="{25E6574E-8C5B-43CB-A5CB-D92F8A49BCEC}"/>
    <cellStyle name="Normal 7 8 2 7 2" xfId="45935" xr:uid="{CDCCF3BA-925E-4479-977D-77A4A2D21316}"/>
    <cellStyle name="Normal 7 8 2 8" xfId="32428" xr:uid="{6ACEDF03-9469-404C-B8AD-AC64B82B9AE0}"/>
    <cellStyle name="Normal 7 8 3" xfId="1636" xr:uid="{9B32F650-63EF-40E9-842C-4CE63B56B807}"/>
    <cellStyle name="Normal 7 8 3 2" xfId="4675" xr:uid="{2E11F185-CDCF-4984-BDEF-7EE7B8785A8D}"/>
    <cellStyle name="Normal 7 8 3 2 2" xfId="11427" xr:uid="{D93EEDDB-2CEE-4553-8F23-2BE076D0B94C}"/>
    <cellStyle name="Normal 7 8 3 2 2 2" xfId="30794" xr:uid="{AA550151-B5B6-4583-B24B-2EF8F7281B25}"/>
    <cellStyle name="Normal 7 8 3 2 2 2 2" xfId="61981" xr:uid="{899435E4-FC70-4D1F-8D0D-F455A4DE0744}"/>
    <cellStyle name="Normal 7 8 3 2 2 3" xfId="20045" xr:uid="{68D0BCB2-3578-41DE-A744-DFC5A515D4A3}"/>
    <cellStyle name="Normal 7 8 3 2 2 3 2" xfId="51233" xr:uid="{42D89978-6280-4A52-9C32-31E11DD5475F}"/>
    <cellStyle name="Normal 7 8 3 2 2 4" xfId="42615" xr:uid="{0F600BDD-7137-410E-8E98-25420463947B}"/>
    <cellStyle name="Normal 7 8 3 2 3" xfId="26797" xr:uid="{B746DE60-0B29-4C01-A2F9-B487FD21B49F}"/>
    <cellStyle name="Normal 7 8 3 2 3 2" xfId="57985" xr:uid="{B5521E74-3A0B-462A-9BFD-49F24AE87F92}"/>
    <cellStyle name="Normal 7 8 3 2 4" xfId="16731" xr:uid="{CFBF2F67-608A-4983-B470-4F18E53EA818}"/>
    <cellStyle name="Normal 7 8 3 2 4 2" xfId="47919" xr:uid="{F02B16B9-C0E7-4047-84DB-705A6A13CABD}"/>
    <cellStyle name="Normal 7 8 3 2 5" xfId="35864" xr:uid="{0E919E45-5B2C-451C-A9F4-52C0304AB734}"/>
    <cellStyle name="Normal 7 8 3 3" xfId="6391" xr:uid="{EC6EF3C7-ED86-4D26-B824-AFAD9C2CCE5E}"/>
    <cellStyle name="Normal 7 8 3 3 2" xfId="13143" xr:uid="{AD76A744-3454-4CEC-A364-14F368B35009}"/>
    <cellStyle name="Normal 7 8 3 3 2 2" xfId="28513" xr:uid="{91E42FA6-4D66-44EE-AC61-BD0DF3B2AFDE}"/>
    <cellStyle name="Normal 7 8 3 3 2 2 2" xfId="59701" xr:uid="{A6F6B0F6-63A7-49B8-9E52-8B6637F90303}"/>
    <cellStyle name="Normal 7 8 3 3 2 3" xfId="44331" xr:uid="{11444F68-0DA7-4BDF-BEC0-10DFFBB77552}"/>
    <cellStyle name="Normal 7 8 3 3 3" xfId="21763" xr:uid="{C31FF380-2A4B-4C81-8A21-03253D3A71BA}"/>
    <cellStyle name="Normal 7 8 3 3 3 2" xfId="52951" xr:uid="{F1EEE24F-AC59-401B-87DF-9583D77AE2CE}"/>
    <cellStyle name="Normal 7 8 3 3 4" xfId="37580" xr:uid="{6AA03639-1A53-4916-BAED-5B499F5221FF}"/>
    <cellStyle name="Normal 7 8 3 4" xfId="3360" xr:uid="{7E26DB47-BB4D-41A3-BF96-761C4313EC0D}"/>
    <cellStyle name="Normal 7 8 3 4 2" xfId="10112" xr:uid="{788B9A4D-D31B-4B7A-9CBE-E632CBD67B4A}"/>
    <cellStyle name="Normal 7 8 3 4 2 2" xfId="25482" xr:uid="{0FC9C7FB-84A0-4BF9-A9BB-D2CD0CC75477}"/>
    <cellStyle name="Normal 7 8 3 4 2 2 2" xfId="56670" xr:uid="{D7C2C8D9-AFC5-4423-8CF6-6F9E375A8E77}"/>
    <cellStyle name="Normal 7 8 3 4 2 3" xfId="41300" xr:uid="{CF2BE9C6-E74C-4CCD-A175-8229F4ED1BDC}"/>
    <cellStyle name="Normal 7 8 3 4 3" xfId="18458" xr:uid="{9B49988B-54BD-41FB-B24D-4312D8ED0135}"/>
    <cellStyle name="Normal 7 8 3 4 3 2" xfId="49646" xr:uid="{C644B3A7-DDB6-4120-90D7-2EFE145E4F74}"/>
    <cellStyle name="Normal 7 8 3 4 4" xfId="34549" xr:uid="{73134DA5-B52E-4EFF-8F87-287D9260AA40}"/>
    <cellStyle name="Normal 7 8 3 5" xfId="8388" xr:uid="{B8E34CA7-560F-4814-AC40-EA871DBB3223}"/>
    <cellStyle name="Normal 7 8 3 5 2" xfId="23758" xr:uid="{1D00D64A-68F0-4D95-BDB2-C2EE6F4D5E4B}"/>
    <cellStyle name="Normal 7 8 3 5 2 2" xfId="54946" xr:uid="{0EA53154-62B6-4D60-9F53-C255CC219C99}"/>
    <cellStyle name="Normal 7 8 3 5 3" xfId="39576" xr:uid="{8578ED84-99B4-4578-A31B-3944038BAF1B}"/>
    <cellStyle name="Normal 7 8 3 6" xfId="15144" xr:uid="{D09EDAC1-D509-4742-9CC2-8A54A1BBCC03}"/>
    <cellStyle name="Normal 7 8 3 6 2" xfId="46332" xr:uid="{5042FCF0-3148-49B7-B274-ED9AD691CA35}"/>
    <cellStyle name="Normal 7 8 3 7" xfId="32825" xr:uid="{571A4EC8-E87C-4742-BECD-1EF6417330AE}"/>
    <cellStyle name="Normal 7 8 4" xfId="3888" xr:uid="{99951178-CB9A-435C-A383-9896218025F8}"/>
    <cellStyle name="Normal 7 8 4 2" xfId="10640" xr:uid="{EF431C67-27B5-4311-BDA3-C07728AC84B8}"/>
    <cellStyle name="Normal 7 8 4 2 2" xfId="30007" xr:uid="{EE8DA75B-D0BF-4B67-90E6-C78F7C75E549}"/>
    <cellStyle name="Normal 7 8 4 2 2 2" xfId="61194" xr:uid="{0AB0FE56-B714-4D15-8653-CA5A5FA88A10}"/>
    <cellStyle name="Normal 7 8 4 2 3" xfId="19251" xr:uid="{3129D7B9-27B1-411B-8FFB-1AC4B9EBB97C}"/>
    <cellStyle name="Normal 7 8 4 2 3 2" xfId="50439" xr:uid="{F5B18DA1-E56A-4122-B3C2-7FDEB4CC944C}"/>
    <cellStyle name="Normal 7 8 4 2 4" xfId="41828" xr:uid="{6D4CF07E-30C0-4E0F-B6D3-1959598AB2B8}"/>
    <cellStyle name="Normal 7 8 4 3" xfId="26010" xr:uid="{6AB308BF-9BC6-4AD1-B269-F4FFE56916CE}"/>
    <cellStyle name="Normal 7 8 4 3 2" xfId="57198" xr:uid="{2229F50D-A3AD-4AA6-A3B4-7ED6A9A62CBF}"/>
    <cellStyle name="Normal 7 8 4 4" xfId="15937" xr:uid="{8055437F-5FBD-4220-8A63-8E2E3711AD9B}"/>
    <cellStyle name="Normal 7 8 4 4 2" xfId="47125" xr:uid="{51904670-EED7-4CFF-B547-02F54DF007B7}"/>
    <cellStyle name="Normal 7 8 4 5" xfId="35077" xr:uid="{60A2677A-5CEF-4DBE-B824-93A4395CAAA1}"/>
    <cellStyle name="Normal 7 8 5" xfId="5597" xr:uid="{7F2A6B8E-5731-437C-B96B-C10732D991AA}"/>
    <cellStyle name="Normal 7 8 5 2" xfId="12349" xr:uid="{026F91B6-8A20-47F8-9C2B-A7CC3B5D9756}"/>
    <cellStyle name="Normal 7 8 5 2 2" xfId="27719" xr:uid="{1A8C98F1-0523-46EF-B61A-464A6AC389F6}"/>
    <cellStyle name="Normal 7 8 5 2 2 2" xfId="58907" xr:uid="{FC59468E-061E-464F-8D53-ACF1B6CBC8F1}"/>
    <cellStyle name="Normal 7 8 5 2 3" xfId="43537" xr:uid="{40DEC751-5E1A-47ED-8C18-B42002DD1E60}"/>
    <cellStyle name="Normal 7 8 5 3" xfId="20969" xr:uid="{F19B8560-C02C-40CF-8504-E4F3ECCFC404}"/>
    <cellStyle name="Normal 7 8 5 3 2" xfId="52157" xr:uid="{8AF2F38A-CEAB-4969-80C4-B89E093FB7B3}"/>
    <cellStyle name="Normal 7 8 5 4" xfId="36786" xr:uid="{F62DE86D-D5B1-4DA4-A7EC-428709DE23DC}"/>
    <cellStyle name="Normal 7 8 6" xfId="2574" xr:uid="{4931356B-051A-41D5-AC97-56C6373E45C9}"/>
    <cellStyle name="Normal 7 8 6 2" xfId="9326" xr:uid="{89E0A201-06F5-4F18-9D9E-6886C1C432D5}"/>
    <cellStyle name="Normal 7 8 6 2 2" xfId="24696" xr:uid="{C4502E8C-3BC2-4018-937D-D881B4983FFD}"/>
    <cellStyle name="Normal 7 8 6 2 2 2" xfId="55884" xr:uid="{D2B2A57A-8D26-4C15-A568-CC59BB8BC936}"/>
    <cellStyle name="Normal 7 8 6 2 3" xfId="40514" xr:uid="{2CF4D0CE-A043-48CB-9338-54555D4F3DF6}"/>
    <cellStyle name="Normal 7 8 6 3" xfId="17664" xr:uid="{E65BF032-DADA-434A-A0CB-D10C115D444E}"/>
    <cellStyle name="Normal 7 8 6 3 2" xfId="48852" xr:uid="{BA4E443E-178E-4041-ABA1-42BA1AF762B0}"/>
    <cellStyle name="Normal 7 8 6 4" xfId="33763" xr:uid="{0100B92F-DFD7-4926-BB13-16757B44941C}"/>
    <cellStyle name="Normal 7 8 7" xfId="7594" xr:uid="{5A93B18F-55DD-4392-8758-DBED7CF351D6}"/>
    <cellStyle name="Normal 7 8 7 2" xfId="22964" xr:uid="{5DDBB80D-6E6C-421A-AE3A-52C22A5EDF2F}"/>
    <cellStyle name="Normal 7 8 7 2 2" xfId="54152" xr:uid="{9DD9AC8D-2997-4040-B9BA-8FC6FC12B770}"/>
    <cellStyle name="Normal 7 8 7 3" xfId="38782" xr:uid="{4C32BC24-7436-410A-9C48-75D4C3C5254B}"/>
    <cellStyle name="Normal 7 8 8" xfId="14350" xr:uid="{712A16A8-DB13-4E45-89E9-2000070FC0B3}"/>
    <cellStyle name="Normal 7 8 8 2" xfId="45538" xr:uid="{8D149DDB-0D60-41F3-911B-50E02BE7F972}"/>
    <cellStyle name="Normal 7 8 9" xfId="840" xr:uid="{F220AEEF-6DDD-4A4B-AA10-9676CFB3A81C}"/>
    <cellStyle name="Normal 7 8 9 2" xfId="32031" xr:uid="{1FB74629-D492-489B-97F4-231E07E966AB}"/>
    <cellStyle name="Normal 7 9" xfId="974" xr:uid="{EA9B4F18-D352-4706-9FE5-5854695DE831}"/>
    <cellStyle name="Normal 7 9 2" xfId="1769" xr:uid="{2A80D0BA-4745-41FC-97AD-876AE2A46367}"/>
    <cellStyle name="Normal 7 9 2 2" xfId="4808" xr:uid="{B1465F3F-8FBB-4493-940B-4026B8832A71}"/>
    <cellStyle name="Normal 7 9 2 2 2" xfId="11560" xr:uid="{6D621B86-3C72-45E7-8E39-C6BDBBB21B17}"/>
    <cellStyle name="Normal 7 9 2 2 2 2" xfId="30927" xr:uid="{586236CF-DDF1-408C-A17F-7AC592361A8F}"/>
    <cellStyle name="Normal 7 9 2 2 2 2 2" xfId="62114" xr:uid="{002803C0-35BA-4856-9334-1C51DDED40FB}"/>
    <cellStyle name="Normal 7 9 2 2 2 3" xfId="20178" xr:uid="{BE661B0B-96A8-425C-A987-D4B4E03EDE88}"/>
    <cellStyle name="Normal 7 9 2 2 2 3 2" xfId="51366" xr:uid="{D6DC78CC-53B8-40C9-B79F-53AD7A3EDD0A}"/>
    <cellStyle name="Normal 7 9 2 2 2 4" xfId="42748" xr:uid="{F200C885-C744-4972-9EE7-95AA63B6E066}"/>
    <cellStyle name="Normal 7 9 2 2 3" xfId="26930" xr:uid="{D03BE8F6-993C-4B0B-A798-1B012E88BDD4}"/>
    <cellStyle name="Normal 7 9 2 2 3 2" xfId="58118" xr:uid="{4BA8CFE7-0F99-4AE7-8975-A79C6470FE33}"/>
    <cellStyle name="Normal 7 9 2 2 4" xfId="16864" xr:uid="{F7DB7277-8B9B-41FE-9B95-3FDD91A43BB4}"/>
    <cellStyle name="Normal 7 9 2 2 4 2" xfId="48052" xr:uid="{4061F6F9-323E-42ED-BB63-BE001C08728C}"/>
    <cellStyle name="Normal 7 9 2 2 5" xfId="35997" xr:uid="{A2E71662-7520-450C-A6FA-67ADEC6ECBFF}"/>
    <cellStyle name="Normal 7 9 2 3" xfId="6524" xr:uid="{FB2E3A38-2557-48CC-B1BB-E6664BA56BAB}"/>
    <cellStyle name="Normal 7 9 2 3 2" xfId="13276" xr:uid="{9E03A388-6D26-4FA4-A061-9246850579CE}"/>
    <cellStyle name="Normal 7 9 2 3 2 2" xfId="28646" xr:uid="{71D6D041-3639-437C-8993-66790E9B8B5B}"/>
    <cellStyle name="Normal 7 9 2 3 2 2 2" xfId="59834" xr:uid="{349E278A-B1E2-4250-9329-71364179ECD8}"/>
    <cellStyle name="Normal 7 9 2 3 2 3" xfId="44464" xr:uid="{F77B7182-10CC-4E47-B15A-395D65B80801}"/>
    <cellStyle name="Normal 7 9 2 3 3" xfId="21896" xr:uid="{DC11028A-1A3F-46AE-81D7-E84DBC9F175D}"/>
    <cellStyle name="Normal 7 9 2 3 3 2" xfId="53084" xr:uid="{94A20663-9392-48DA-BC98-80BA622BDF33}"/>
    <cellStyle name="Normal 7 9 2 3 4" xfId="37713" xr:uid="{312D272F-8C6D-41BC-9CD3-CB3E82BEF009}"/>
    <cellStyle name="Normal 7 9 2 4" xfId="3493" xr:uid="{EE3C7454-0DE6-4840-8FC1-831506DC693B}"/>
    <cellStyle name="Normal 7 9 2 4 2" xfId="10245" xr:uid="{FEAB2F1F-1E31-4E2B-BD52-D1F4C6FC6414}"/>
    <cellStyle name="Normal 7 9 2 4 2 2" xfId="25615" xr:uid="{1126834E-59C9-4548-910A-5D875B75FAD6}"/>
    <cellStyle name="Normal 7 9 2 4 2 2 2" xfId="56803" xr:uid="{CE48D6D8-DC93-44D5-A58E-F4418CC052E3}"/>
    <cellStyle name="Normal 7 9 2 4 2 3" xfId="41433" xr:uid="{B43C1710-B897-482F-9020-DA8CE3413729}"/>
    <cellStyle name="Normal 7 9 2 4 3" xfId="18591" xr:uid="{BB1B79C2-E72D-4CA9-9805-4AB51F3C06F8}"/>
    <cellStyle name="Normal 7 9 2 4 3 2" xfId="49779" xr:uid="{D9ABD95E-7614-45D9-A24D-DBF259AD9AE2}"/>
    <cellStyle name="Normal 7 9 2 4 4" xfId="34682" xr:uid="{373D8B74-81FA-49E1-BA0E-0A98C659F810}"/>
    <cellStyle name="Normal 7 9 2 5" xfId="8521" xr:uid="{E256F21A-196F-400D-912E-E304D020AD8B}"/>
    <cellStyle name="Normal 7 9 2 5 2" xfId="23891" xr:uid="{FF6E01EF-31E7-44BB-ACD4-7C42C0250ECA}"/>
    <cellStyle name="Normal 7 9 2 5 2 2" xfId="55079" xr:uid="{8AABFE98-A46B-4475-ADB3-F882AA2B9695}"/>
    <cellStyle name="Normal 7 9 2 5 3" xfId="39709" xr:uid="{A9C05761-04DD-4856-9156-7B89EC6BAA1D}"/>
    <cellStyle name="Normal 7 9 2 6" xfId="15277" xr:uid="{84A3526D-EFDE-46E7-8A94-7665D1429C7D}"/>
    <cellStyle name="Normal 7 9 2 6 2" xfId="46465" xr:uid="{31A68CF0-CD74-472E-BF68-E71000F625F3}"/>
    <cellStyle name="Normal 7 9 2 7" xfId="32958" xr:uid="{9525F18A-3DF3-4ECC-B476-18B76628C8D3}"/>
    <cellStyle name="Normal 7 9 3" xfId="4019" xr:uid="{B41B81D5-5A33-424B-8E80-CE040E3D69B1}"/>
    <cellStyle name="Normal 7 9 3 2" xfId="10771" xr:uid="{FC0256DC-B35F-47AE-8AF9-2EB9F93183DE}"/>
    <cellStyle name="Normal 7 9 3 2 2" xfId="30138" xr:uid="{93523A46-0AC7-4725-B6C2-8636EB42F189}"/>
    <cellStyle name="Normal 7 9 3 2 2 2" xfId="61325" xr:uid="{A5C207FE-5D7B-4B9F-B906-5C29B6A7BE0C}"/>
    <cellStyle name="Normal 7 9 3 2 3" xfId="19384" xr:uid="{A79DC1B1-2C26-47C9-AC31-A930A291933C}"/>
    <cellStyle name="Normal 7 9 3 2 3 2" xfId="50572" xr:uid="{2EF1F54E-9E99-4C61-B9CC-4D13BADD331A}"/>
    <cellStyle name="Normal 7 9 3 2 4" xfId="41959" xr:uid="{4A1EBFAA-B01B-48CD-8B45-A8D761F2B70B}"/>
    <cellStyle name="Normal 7 9 3 3" xfId="26141" xr:uid="{54711F3C-246D-4D85-9A50-9630B674EA15}"/>
    <cellStyle name="Normal 7 9 3 3 2" xfId="57329" xr:uid="{73321EA8-79A6-44EE-892E-B11991168FEC}"/>
    <cellStyle name="Normal 7 9 3 4" xfId="16070" xr:uid="{37AC0C25-18FE-42CD-9127-872A0C56CF5D}"/>
    <cellStyle name="Normal 7 9 3 4 2" xfId="47258" xr:uid="{B9CF5703-4551-4781-BCDD-E41E9BDEF4AA}"/>
    <cellStyle name="Normal 7 9 3 5" xfId="35208" xr:uid="{7DDACF7D-EB5E-4D34-A4F6-CF6E8FCC27A1}"/>
    <cellStyle name="Normal 7 9 4" xfId="5730" xr:uid="{2A7D1ADD-5562-41EA-AAE8-46FF6C46BF2B}"/>
    <cellStyle name="Normal 7 9 4 2" xfId="12482" xr:uid="{BC5A0E0D-9847-4F16-BAF6-ACE6A801CA89}"/>
    <cellStyle name="Normal 7 9 4 2 2" xfId="27852" xr:uid="{A730184D-6B9F-47AB-8976-AB0E3BF16F2F}"/>
    <cellStyle name="Normal 7 9 4 2 2 2" xfId="59040" xr:uid="{E1BC941D-9AFE-4776-8A16-967B3369C9CE}"/>
    <cellStyle name="Normal 7 9 4 2 3" xfId="43670" xr:uid="{FEAE5732-F3B6-44C3-96C4-DBC5B99438CE}"/>
    <cellStyle name="Normal 7 9 4 3" xfId="21102" xr:uid="{E41F10D6-9B7B-435F-9A19-37D0FC4D4E47}"/>
    <cellStyle name="Normal 7 9 4 3 2" xfId="52290" xr:uid="{CFF0D080-B3B3-4ECF-96EE-E6BAE2FD7E84}"/>
    <cellStyle name="Normal 7 9 4 4" xfId="36919" xr:uid="{1C7AFAB4-85DA-4F0A-B7C0-A4F3A9F0DE4F}"/>
    <cellStyle name="Normal 7 9 5" xfId="2705" xr:uid="{008E9A72-0684-4AF0-907A-DE27A80CAF63}"/>
    <cellStyle name="Normal 7 9 5 2" xfId="9457" xr:uid="{978FAF49-DA96-400C-A1B8-57F27E00C42C}"/>
    <cellStyle name="Normal 7 9 5 2 2" xfId="24827" xr:uid="{F99EE7E9-610D-4044-B797-7954026E51CF}"/>
    <cellStyle name="Normal 7 9 5 2 2 2" xfId="56015" xr:uid="{9DEB4E89-7E91-4162-B1A9-C51F3AA8F4C4}"/>
    <cellStyle name="Normal 7 9 5 2 3" xfId="40645" xr:uid="{96523DB0-689E-48D6-A4A3-559B0B84BE1B}"/>
    <cellStyle name="Normal 7 9 5 3" xfId="17797" xr:uid="{3135E13D-BB0C-46CA-9D2E-10ABBA818EC2}"/>
    <cellStyle name="Normal 7 9 5 3 2" xfId="48985" xr:uid="{DFE81124-1261-44D1-B8D0-6E825E3947F7}"/>
    <cellStyle name="Normal 7 9 5 4" xfId="33894" xr:uid="{5ECFA74A-2071-465C-8DDD-E6A6FAE50EFE}"/>
    <cellStyle name="Normal 7 9 6" xfId="7727" xr:uid="{FEAB9776-C9F0-459E-A0E5-B0F61F039C4C}"/>
    <cellStyle name="Normal 7 9 6 2" xfId="23097" xr:uid="{884CF42A-9A82-4EE8-99F7-7CD8D1FB3409}"/>
    <cellStyle name="Normal 7 9 6 2 2" xfId="54285" xr:uid="{E69F5276-3905-4C2C-BA7E-6665D1E1AA2E}"/>
    <cellStyle name="Normal 7 9 6 3" xfId="38915" xr:uid="{F01571F0-45A1-46E1-88B4-7568C5189D78}"/>
    <cellStyle name="Normal 7 9 7" xfId="14483" xr:uid="{422BB9E3-3AB2-42FF-81DF-F710808807E2}"/>
    <cellStyle name="Normal 7 9 7 2" xfId="45671" xr:uid="{69AC8FB0-620D-4196-9E7C-2CD5E2BBA78D}"/>
    <cellStyle name="Normal 7 9 8" xfId="32164" xr:uid="{090B0A38-3BBC-484A-84BD-1C876DD2854D}"/>
    <cellStyle name="Normal 8" xfId="36" xr:uid="{371A6593-9538-4B99-B311-269E614B88E4}"/>
    <cellStyle name="Normal 8 10" xfId="975" xr:uid="{6438D7EF-9624-4252-93E2-057AEA6BA1DC}"/>
    <cellStyle name="Normal 8 10 2" xfId="1770" xr:uid="{B01547B8-5BE6-4897-B641-C5546390D1C7}"/>
    <cellStyle name="Normal 8 10 2 2" xfId="4809" xr:uid="{09712F67-0BCA-45F1-A362-B0876C20A405}"/>
    <cellStyle name="Normal 8 10 2 2 2" xfId="11561" xr:uid="{67379254-B811-4D3E-938C-8B511CE3EC65}"/>
    <cellStyle name="Normal 8 10 2 2 2 2" xfId="30928" xr:uid="{B3BFB997-A398-456D-A6ED-67BAD235C23C}"/>
    <cellStyle name="Normal 8 10 2 2 2 2 2" xfId="62115" xr:uid="{0F94EFB3-9884-4C77-B085-0796F22F1C30}"/>
    <cellStyle name="Normal 8 10 2 2 2 3" xfId="20179" xr:uid="{A05A0D7C-E3C0-4F27-B1D2-F05F1BC9E094}"/>
    <cellStyle name="Normal 8 10 2 2 2 3 2" xfId="51367" xr:uid="{FDABBEEC-9255-4637-A9D8-FDE676BBB2E4}"/>
    <cellStyle name="Normal 8 10 2 2 2 4" xfId="42749" xr:uid="{FE6591EC-883F-42E6-AE53-3B66E0D50CEB}"/>
    <cellStyle name="Normal 8 10 2 2 3" xfId="26931" xr:uid="{77EFBD31-D5F5-48D9-B5E5-CA1DC64DE91F}"/>
    <cellStyle name="Normal 8 10 2 2 3 2" xfId="58119" xr:uid="{4E73EB83-5B13-404A-901D-42441D503FC5}"/>
    <cellStyle name="Normal 8 10 2 2 4" xfId="16865" xr:uid="{2E583CCC-C01F-4AC7-9F5A-E9A999D67B79}"/>
    <cellStyle name="Normal 8 10 2 2 4 2" xfId="48053" xr:uid="{DE278C8D-3D96-4617-B701-3CB72336B406}"/>
    <cellStyle name="Normal 8 10 2 2 5" xfId="35998" xr:uid="{034F6CB7-F881-41CE-BEC4-3452574B1739}"/>
    <cellStyle name="Normal 8 10 2 3" xfId="6525" xr:uid="{DB16594C-C4B2-4DFC-A07E-20D2FD265D02}"/>
    <cellStyle name="Normal 8 10 2 3 2" xfId="13277" xr:uid="{48869FC8-3471-4FED-A8B2-5F5C199812DB}"/>
    <cellStyle name="Normal 8 10 2 3 2 2" xfId="28647" xr:uid="{E097E407-3299-4E30-8635-E9C4051DCDD6}"/>
    <cellStyle name="Normal 8 10 2 3 2 2 2" xfId="59835" xr:uid="{E3535510-ECFB-48DD-9546-9271DE9C81C6}"/>
    <cellStyle name="Normal 8 10 2 3 2 3" xfId="44465" xr:uid="{7D856B3C-CD3A-46DB-86DE-2E5A09A4F8AE}"/>
    <cellStyle name="Normal 8 10 2 3 3" xfId="21897" xr:uid="{38FDEF9C-A968-422D-8F0E-649CE641CCD0}"/>
    <cellStyle name="Normal 8 10 2 3 3 2" xfId="53085" xr:uid="{F48035C2-9C18-4249-8AB4-A895ADAC8B8C}"/>
    <cellStyle name="Normal 8 10 2 3 4" xfId="37714" xr:uid="{22A7CCBA-3006-43E5-BC49-078D41F525E3}"/>
    <cellStyle name="Normal 8 10 2 4" xfId="3494" xr:uid="{AE55310C-997C-44E4-A635-346A4FF0B834}"/>
    <cellStyle name="Normal 8 10 2 4 2" xfId="10246" xr:uid="{EB31F92C-A418-4D28-A211-47D7A429D3C0}"/>
    <cellStyle name="Normal 8 10 2 4 2 2" xfId="25616" xr:uid="{EBF7BB22-F3DC-4507-8C9F-21BF1B1E8954}"/>
    <cellStyle name="Normal 8 10 2 4 2 2 2" xfId="56804" xr:uid="{71F5600A-77CE-4811-B567-2421E604D3EF}"/>
    <cellStyle name="Normal 8 10 2 4 2 3" xfId="41434" xr:uid="{BE70A261-569B-4FAB-A2BC-9DACC27B8712}"/>
    <cellStyle name="Normal 8 10 2 4 3" xfId="18592" xr:uid="{6135BC08-F5D7-4A8B-A794-469197D418D8}"/>
    <cellStyle name="Normal 8 10 2 4 3 2" xfId="49780" xr:uid="{3B3D853E-82A3-4849-9F41-225D1911DCA8}"/>
    <cellStyle name="Normal 8 10 2 4 4" xfId="34683" xr:uid="{763DC537-1975-45FD-8A26-33544241CB45}"/>
    <cellStyle name="Normal 8 10 2 5" xfId="8522" xr:uid="{B1D9F4E5-72B7-4660-836D-0BC06A7A828A}"/>
    <cellStyle name="Normal 8 10 2 5 2" xfId="23892" xr:uid="{B523ECFC-3EB7-4810-882E-87015CF0DC5A}"/>
    <cellStyle name="Normal 8 10 2 5 2 2" xfId="55080" xr:uid="{1FEB1AEE-B956-4421-A0D2-1CBBE9B2437D}"/>
    <cellStyle name="Normal 8 10 2 5 3" xfId="39710" xr:uid="{8F8F43EF-1204-4E20-8F2E-1885AF7E84ED}"/>
    <cellStyle name="Normal 8 10 2 6" xfId="15278" xr:uid="{0380FD5C-755F-4A5A-BA1C-B6869C158901}"/>
    <cellStyle name="Normal 8 10 2 6 2" xfId="46466" xr:uid="{14B78143-8F9E-4E44-9B3A-7D77ADB81D37}"/>
    <cellStyle name="Normal 8 10 2 7" xfId="32959" xr:uid="{487F3C25-64AA-4FD2-A2EE-46DA30FBC390}"/>
    <cellStyle name="Normal 8 10 3" xfId="4020" xr:uid="{99E6D6B7-3C83-4766-A008-68E4AB13D822}"/>
    <cellStyle name="Normal 8 10 3 2" xfId="10772" xr:uid="{CAA33184-0EAE-4EE8-8703-4ED8938F9716}"/>
    <cellStyle name="Normal 8 10 3 2 2" xfId="30139" xr:uid="{CD08CEB8-52BD-477C-9A81-D627191E62A6}"/>
    <cellStyle name="Normal 8 10 3 2 2 2" xfId="61326" xr:uid="{5F20DD0F-DA59-4AAE-88D2-CA2E727FF841}"/>
    <cellStyle name="Normal 8 10 3 2 3" xfId="19385" xr:uid="{0253D268-1D03-4EE3-8C1D-DCCA0EBF44AF}"/>
    <cellStyle name="Normal 8 10 3 2 3 2" xfId="50573" xr:uid="{F2AEAB54-CA71-447E-8DB5-5A488CEF2C6F}"/>
    <cellStyle name="Normal 8 10 3 2 4" xfId="41960" xr:uid="{C12F4416-F3E5-4CDA-8E12-E4373C519A59}"/>
    <cellStyle name="Normal 8 10 3 3" xfId="26142" xr:uid="{AC717F87-EADA-46C0-B97F-46BADBA9F1FC}"/>
    <cellStyle name="Normal 8 10 3 3 2" xfId="57330" xr:uid="{3BB3A201-F020-4FCC-B480-FDE3ACEC6A23}"/>
    <cellStyle name="Normal 8 10 3 4" xfId="16071" xr:uid="{B5D2A929-BE66-45A4-8974-80180DA000D1}"/>
    <cellStyle name="Normal 8 10 3 4 2" xfId="47259" xr:uid="{678F3D68-3A38-4B73-81BE-BAD412348359}"/>
    <cellStyle name="Normal 8 10 3 5" xfId="35209" xr:uid="{887AA393-711C-4CD7-88FC-741007E7BFC6}"/>
    <cellStyle name="Normal 8 10 4" xfId="5731" xr:uid="{51F73A6B-F28A-4163-91F7-EB0D3545BDDF}"/>
    <cellStyle name="Normal 8 10 4 2" xfId="12483" xr:uid="{9B4A980F-4301-4576-AD06-484AF3A2C8F0}"/>
    <cellStyle name="Normal 8 10 4 2 2" xfId="27853" xr:uid="{B56B18BB-15C1-44D4-8C0D-932DE24062D3}"/>
    <cellStyle name="Normal 8 10 4 2 2 2" xfId="59041" xr:uid="{CB7A7C50-9734-4CFC-BC58-6B5CD21269F7}"/>
    <cellStyle name="Normal 8 10 4 2 3" xfId="43671" xr:uid="{3C7172DF-B421-46AF-93F6-AE9C41CEE148}"/>
    <cellStyle name="Normal 8 10 4 3" xfId="21103" xr:uid="{343AB26B-F215-47F7-8E13-338B46083CAE}"/>
    <cellStyle name="Normal 8 10 4 3 2" xfId="52291" xr:uid="{928E2C94-7C2F-4AB3-80A0-EE4BDFAE2A18}"/>
    <cellStyle name="Normal 8 10 4 4" xfId="36920" xr:uid="{63C237A7-374B-4E37-9F37-E16928C3E5E8}"/>
    <cellStyle name="Normal 8 10 5" xfId="2706" xr:uid="{4785AFB9-CF41-48E0-9EE0-8953833FF7B4}"/>
    <cellStyle name="Normal 8 10 5 2" xfId="9458" xr:uid="{78636269-6663-4D09-AC79-8EF78F38CF46}"/>
    <cellStyle name="Normal 8 10 5 2 2" xfId="24828" xr:uid="{0851308C-A765-47D7-A6C4-ED2F425C0A6A}"/>
    <cellStyle name="Normal 8 10 5 2 2 2" xfId="56016" xr:uid="{6BA734EC-6FD4-4D45-9B2F-A26BC030452A}"/>
    <cellStyle name="Normal 8 10 5 2 3" xfId="40646" xr:uid="{1DD8D9D6-F8CA-4F43-8FAE-74ECDB7A750E}"/>
    <cellStyle name="Normal 8 10 5 3" xfId="17798" xr:uid="{AB210D59-DE2D-459B-8A43-6B439184690A}"/>
    <cellStyle name="Normal 8 10 5 3 2" xfId="48986" xr:uid="{40243CFF-2B75-4C9C-A54F-F9222DD3C551}"/>
    <cellStyle name="Normal 8 10 5 4" xfId="33895" xr:uid="{FE72C182-D0AF-45B9-82A3-214625CB5578}"/>
    <cellStyle name="Normal 8 10 6" xfId="7728" xr:uid="{04C75EE9-E09F-4F43-8C7C-23038A46118B}"/>
    <cellStyle name="Normal 8 10 6 2" xfId="23098" xr:uid="{FBCBCCFA-BF82-46E4-AE1F-E5537DC4E9A9}"/>
    <cellStyle name="Normal 8 10 6 2 2" xfId="54286" xr:uid="{9EE06E5C-8249-4536-9B28-ACEC525FF2F8}"/>
    <cellStyle name="Normal 8 10 6 3" xfId="38916" xr:uid="{6F8C3E9F-DA65-4935-99CE-AD9B5C48C2FE}"/>
    <cellStyle name="Normal 8 10 7" xfId="14484" xr:uid="{D7BC3771-A8F9-45C8-945D-A5226A280E27}"/>
    <cellStyle name="Normal 8 10 7 2" xfId="45672" xr:uid="{30D97141-1DB8-4B42-A9F5-08FAFC93009E}"/>
    <cellStyle name="Normal 8 10 8" xfId="32165" xr:uid="{92FE3F26-BE56-418B-B94F-AC0A40B4466A}"/>
    <cellStyle name="Normal 8 11" xfId="1373" xr:uid="{9B4BAE4C-5EBE-421F-A8FD-4017E2797F1F}"/>
    <cellStyle name="Normal 8 11 2" xfId="4415" xr:uid="{C260F5F6-ABF6-44A3-B9D7-7DEDBAC86213}"/>
    <cellStyle name="Normal 8 11 2 2" xfId="11167" xr:uid="{FE137BC1-6CF1-477A-AFB2-D3C5DF4C40F3}"/>
    <cellStyle name="Normal 8 11 2 2 2" xfId="30534" xr:uid="{63A2F53C-87F0-4CB5-BDE5-D1560700A2E0}"/>
    <cellStyle name="Normal 8 11 2 2 2 2" xfId="61721" xr:uid="{2EAC065D-2E6E-4AD0-BF7E-0CD0F92A3692}"/>
    <cellStyle name="Normal 8 11 2 2 3" xfId="19782" xr:uid="{4C08A93D-3414-4387-B782-DC22CD289DCF}"/>
    <cellStyle name="Normal 8 11 2 2 3 2" xfId="50970" xr:uid="{EF2F1121-FBE0-459B-9541-1CBF50C28397}"/>
    <cellStyle name="Normal 8 11 2 2 4" xfId="42355" xr:uid="{05AE2649-FB40-4606-BB29-1EFA91B89D90}"/>
    <cellStyle name="Normal 8 11 2 3" xfId="26537" xr:uid="{6E20F1EC-1ADC-4DEC-AC9D-AA2757DFCDB2}"/>
    <cellStyle name="Normal 8 11 2 3 2" xfId="57725" xr:uid="{0D0E013A-3EDD-4C71-BEDC-8F5FB1C649AC}"/>
    <cellStyle name="Normal 8 11 2 4" xfId="16468" xr:uid="{7CE35CBD-F23A-4689-9B80-E855D5AA680B}"/>
    <cellStyle name="Normal 8 11 2 4 2" xfId="47656" xr:uid="{D46BD656-8BD7-40D0-9F56-86E01FCA2582}"/>
    <cellStyle name="Normal 8 11 2 5" xfId="35604" xr:uid="{B44AC87C-64D9-41A1-803E-8226284945DF}"/>
    <cellStyle name="Normal 8 11 3" xfId="6128" xr:uid="{AEC31EBA-342D-41BF-9718-0D807B1DBDD3}"/>
    <cellStyle name="Normal 8 11 3 2" xfId="12880" xr:uid="{FDA32183-EEEA-45A1-A9E8-A95F78DAB993}"/>
    <cellStyle name="Normal 8 11 3 2 2" xfId="28250" xr:uid="{9198623F-16E5-46D2-BEF6-09B16158B286}"/>
    <cellStyle name="Normal 8 11 3 2 2 2" xfId="59438" xr:uid="{EEE1120B-3053-44A7-819F-AC87CCBFA5EE}"/>
    <cellStyle name="Normal 8 11 3 2 3" xfId="44068" xr:uid="{C643458F-A7B7-40E5-A554-3E5AB8C62488}"/>
    <cellStyle name="Normal 8 11 3 3" xfId="21500" xr:uid="{AA37C266-4CB7-4E90-9439-D5BC392A3651}"/>
    <cellStyle name="Normal 8 11 3 3 2" xfId="52688" xr:uid="{B527DE29-731E-48A2-9001-60106ED8AEA8}"/>
    <cellStyle name="Normal 8 11 3 4" xfId="37317" xr:uid="{F65DE9C1-43C9-4B95-9968-BD84ACE76470}"/>
    <cellStyle name="Normal 8 11 4" xfId="3100" xr:uid="{D00005B3-D3E1-45CB-8D9E-AC41755FA8EB}"/>
    <cellStyle name="Normal 8 11 4 2" xfId="9852" xr:uid="{E17BA8CB-F210-429F-9088-9895D0A9BA05}"/>
    <cellStyle name="Normal 8 11 4 2 2" xfId="25222" xr:uid="{A50007E0-D070-4A50-867F-17AD1BFDD421}"/>
    <cellStyle name="Normal 8 11 4 2 2 2" xfId="56410" xr:uid="{E8063A82-37D9-409B-A1BC-237C2D11882C}"/>
    <cellStyle name="Normal 8 11 4 2 3" xfId="41040" xr:uid="{C7BF57C0-B495-4A20-BA28-9A70A954461E}"/>
    <cellStyle name="Normal 8 11 4 3" xfId="18195" xr:uid="{BD8BA920-C8F3-4C82-A154-56E802BE389F}"/>
    <cellStyle name="Normal 8 11 4 3 2" xfId="49383" xr:uid="{4E2F26D1-0C46-42A4-BB51-80F0CAEAC78B}"/>
    <cellStyle name="Normal 8 11 4 4" xfId="34289" xr:uid="{143CBC97-1CE3-48F7-AEE0-E66241C20F8E}"/>
    <cellStyle name="Normal 8 11 5" xfId="8125" xr:uid="{F2265A97-03E0-4050-A27B-5E728E9EF96E}"/>
    <cellStyle name="Normal 8 11 5 2" xfId="23495" xr:uid="{805AFD00-0A4C-4AC3-9356-C004DB167C12}"/>
    <cellStyle name="Normal 8 11 5 2 2" xfId="54683" xr:uid="{9EB75881-E8D2-4FB8-881F-4A096D2D235B}"/>
    <cellStyle name="Normal 8 11 5 3" xfId="39313" xr:uid="{2005A42C-28F2-4F76-9A64-5EA851A398B0}"/>
    <cellStyle name="Normal 8 11 6" xfId="14881" xr:uid="{9C4435D4-26ED-45EA-999A-EF24CA6A9F38}"/>
    <cellStyle name="Normal 8 11 6 2" xfId="46069" xr:uid="{76E4D254-51FD-4794-8387-F0A4FAC9C438}"/>
    <cellStyle name="Normal 8 11 7" xfId="32562" xr:uid="{4DD7A847-31B0-4A2C-97BF-530939042BEE}"/>
    <cellStyle name="Normal 8 12" xfId="2166" xr:uid="{03F503C3-A786-478F-9B01-A7A61D600CDC}"/>
    <cellStyle name="Normal 8 12 2" xfId="6921" xr:uid="{245E1CF6-8490-4BDA-B942-93CD803DB2AA}"/>
    <cellStyle name="Normal 8 12 2 2" xfId="13673" xr:uid="{4DED8DF2-5FD8-407B-B799-79DCB5DF95C6}"/>
    <cellStyle name="Normal 8 12 2 2 2" xfId="29043" xr:uid="{CE666E2D-69FF-4800-9F6D-3B563307286F}"/>
    <cellStyle name="Normal 8 12 2 2 2 2" xfId="60231" xr:uid="{E2DF7976-3330-4CC0-929C-3BD8C671DFBD}"/>
    <cellStyle name="Normal 8 12 2 2 3" xfId="44861" xr:uid="{2F29919D-FE99-4F7E-AF2D-8755599871B8}"/>
    <cellStyle name="Normal 8 12 2 3" xfId="22293" xr:uid="{30F9CD5C-C63D-4C18-A21E-91CD7388171F}"/>
    <cellStyle name="Normal 8 12 2 3 2" xfId="53481" xr:uid="{0575B721-40DA-43B7-9923-84B4879EB61F}"/>
    <cellStyle name="Normal 8 12 2 4" xfId="38110" xr:uid="{E552C7FB-FDF8-4FA1-BDD8-5BD2F53116EB}"/>
    <cellStyle name="Normal 8 12 3" xfId="5202" xr:uid="{1485C22C-00EC-4DB4-B1BD-A419CAF46BFF}"/>
    <cellStyle name="Normal 8 12 3 2" xfId="11954" xr:uid="{3663FE5F-6ED7-4DE3-B7DA-04D99A152B14}"/>
    <cellStyle name="Normal 8 12 3 2 2" xfId="27324" xr:uid="{B741133E-05B3-43F3-9F4F-0C491FC1AF37}"/>
    <cellStyle name="Normal 8 12 3 2 2 2" xfId="58512" xr:uid="{54E4AA8C-9E22-43C2-8A59-51990606E444}"/>
    <cellStyle name="Normal 8 12 3 2 3" xfId="43142" xr:uid="{7574DF1E-3D19-41B3-81F6-BEDFC18FD677}"/>
    <cellStyle name="Normal 8 12 3 3" xfId="20574" xr:uid="{F4CDF1A9-01DE-446F-838E-746D30A8D178}"/>
    <cellStyle name="Normal 8 12 3 3 2" xfId="51762" xr:uid="{42801EA9-48E0-4D98-BCE8-762E1FD948D7}"/>
    <cellStyle name="Normal 8 12 3 4" xfId="36391" xr:uid="{B21DAFB9-F1A3-431B-9C04-535B606AE23D}"/>
    <cellStyle name="Normal 8 12 4" xfId="8918" xr:uid="{DCADC31D-9E08-4C0D-8F8E-3ED824820751}"/>
    <cellStyle name="Normal 8 12 4 2" xfId="24288" xr:uid="{335692D0-9818-4C31-8E03-387F29C82248}"/>
    <cellStyle name="Normal 8 12 4 2 2" xfId="55476" xr:uid="{16684D84-7AD5-4D06-98B4-02A99CE343BE}"/>
    <cellStyle name="Normal 8 12 4 3" xfId="40106" xr:uid="{EB866236-072C-4203-9E2C-986537BA70C6}"/>
    <cellStyle name="Normal 8 12 5" xfId="17261" xr:uid="{49635497-D1D5-456E-819F-547AB4F92ECF}"/>
    <cellStyle name="Normal 8 12 5 2" xfId="48449" xr:uid="{5D3479BD-8B5D-4076-82FD-2D0D68B22A7F}"/>
    <cellStyle name="Normal 8 12 6" xfId="33355" xr:uid="{8C3A5815-E0CF-4373-B93C-627AA3E4CA55}"/>
    <cellStyle name="Normal 8 13" xfId="2298" xr:uid="{1C8309A0-AD6B-47E1-A7AF-575128A0D8C5}"/>
    <cellStyle name="Normal 8 13 2" xfId="7053" xr:uid="{DD319729-0B6F-4791-A80D-51996B467155}"/>
    <cellStyle name="Normal 8 13 2 2" xfId="13805" xr:uid="{9E1249A6-872E-4689-BE5D-9EFBE61B7D8C}"/>
    <cellStyle name="Normal 8 13 2 2 2" xfId="29175" xr:uid="{DCD14CD5-E234-4A1D-8178-BE775511D6B1}"/>
    <cellStyle name="Normal 8 13 2 2 2 2" xfId="60363" xr:uid="{8C64F905-32E4-4A19-9F07-BD272F5F2565}"/>
    <cellStyle name="Normal 8 13 2 2 3" xfId="44993" xr:uid="{E1CDE96B-F525-4F6A-ABAB-7C90BD13CBAF}"/>
    <cellStyle name="Normal 8 13 2 3" xfId="22425" xr:uid="{48FFBEBC-D488-4190-AF5E-496A641D2BEB}"/>
    <cellStyle name="Normal 8 13 2 3 2" xfId="53613" xr:uid="{919A9E05-426D-4C1F-A7EC-D84E66F1C120}"/>
    <cellStyle name="Normal 8 13 2 4" xfId="38242" xr:uid="{B7439450-23A4-4365-AEB6-5BD1C1CBBEF1}"/>
    <cellStyle name="Normal 8 13 3" xfId="9050" xr:uid="{2C27CD1A-8B6F-499F-8096-F4948487F6B2}"/>
    <cellStyle name="Normal 8 13 3 2" xfId="29729" xr:uid="{29A65B10-BF63-41DA-BF4E-3EB10C0505FF}"/>
    <cellStyle name="Normal 8 13 3 2 2" xfId="60916" xr:uid="{9BFA2DAD-1FE5-4CBA-9E78-3BF8AC3C102B}"/>
    <cellStyle name="Normal 8 13 3 3" xfId="18988" xr:uid="{B0729C7E-9D59-4CBE-854E-D66A154CD5DF}"/>
    <cellStyle name="Normal 8 13 3 3 2" xfId="50176" xr:uid="{1F93A74B-29CB-4BED-84DA-A791700303C0}"/>
    <cellStyle name="Normal 8 13 3 4" xfId="40238" xr:uid="{06EAC7EF-B3A9-43E2-821E-C25F8D1C8780}"/>
    <cellStyle name="Normal 8 13 4" xfId="24420" xr:uid="{64DAB1A4-1CE8-4DFD-9EE2-DC48F7C95C49}"/>
    <cellStyle name="Normal 8 13 4 2" xfId="55608" xr:uid="{69E7D1E3-8AB3-4A13-A8BE-7F90C9C7B768}"/>
    <cellStyle name="Normal 8 13 5" xfId="15674" xr:uid="{46EEDFD3-135A-4848-A69E-3A45B147DB80}"/>
    <cellStyle name="Normal 8 13 5 2" xfId="46862" xr:uid="{C1F15EEC-5BAE-4C96-87BE-26014BA118A5}"/>
    <cellStyle name="Normal 8 13 6" xfId="33487" xr:uid="{00CBE0E6-7604-4D4B-BCB6-2D2F242802D4}"/>
    <cellStyle name="Normal 8 14" xfId="5334" xr:uid="{E9C6ED46-AAA5-4BE0-B1A2-39FF419896B0}"/>
    <cellStyle name="Normal 8 14 2" xfId="12086" xr:uid="{1A1AECF2-7E7D-4BFE-ACA0-BDA5CEC70110}"/>
    <cellStyle name="Normal 8 14 2 2" xfId="27456" xr:uid="{C0BE389A-6442-4A6D-AC2A-019090E1E413}"/>
    <cellStyle name="Normal 8 14 2 2 2" xfId="58644" xr:uid="{6C482BF6-C69D-4C9D-86B8-C14307B7330A}"/>
    <cellStyle name="Normal 8 14 2 3" xfId="43274" xr:uid="{DB83D134-8532-40BD-B73C-80076F16CB16}"/>
    <cellStyle name="Normal 8 14 3" xfId="20706" xr:uid="{F8802B5C-7BE8-4F99-83D1-A95F5966D064}"/>
    <cellStyle name="Normal 8 14 3 2" xfId="51894" xr:uid="{4630211C-E615-487E-8371-DA04AE0B6DE6}"/>
    <cellStyle name="Normal 8 14 4" xfId="36523" xr:uid="{D92E5833-D6B3-4A0E-B336-E3239C2FBA8A}"/>
    <cellStyle name="Normal 8 15" xfId="7331" xr:uid="{6101B791-1F7F-40F2-925C-295BFA7A8FBF}"/>
    <cellStyle name="Normal 8 15 2" xfId="29453" xr:uid="{08BBC070-0824-483E-9C39-A05C9843B5BE}"/>
    <cellStyle name="Normal 8 15 2 2" xfId="60640" xr:uid="{604D9542-5FFE-447D-8498-B8160BCD0283}"/>
    <cellStyle name="Normal 8 15 3" xfId="17401" xr:uid="{D74516C9-6DE6-477E-A30E-893563B0837B}"/>
    <cellStyle name="Normal 8 15 3 2" xfId="48589" xr:uid="{3E8E4752-F989-48E1-9074-437753F4C201}"/>
    <cellStyle name="Normal 8 15 4" xfId="38519" xr:uid="{B27A74C0-36B2-4BC9-87BE-DC03530B21D2}"/>
    <cellStyle name="Normal 8 16" xfId="22701" xr:uid="{BAAB0724-50F1-42EC-8213-561CC7F7E2C5}"/>
    <cellStyle name="Normal 8 16 2" xfId="53889" xr:uid="{3A3C962D-BAC5-43DF-B7BA-7B8C4778A447}"/>
    <cellStyle name="Normal 8 17" xfId="14087" xr:uid="{D7ED9F1E-5D55-4B45-9AE7-715A9826D383}"/>
    <cellStyle name="Normal 8 17 2" xfId="45275" xr:uid="{F4AC2FDB-A042-435F-B44F-95BB4D88E170}"/>
    <cellStyle name="Normal 8 18" xfId="576" xr:uid="{203E84DB-02F7-43FE-95EA-8250AA206C19}"/>
    <cellStyle name="Normal 8 18 2" xfId="31768" xr:uid="{8C1C3FA6-6323-476F-8CD7-0ADAC50F2F95}"/>
    <cellStyle name="Normal 8 19" xfId="31322" xr:uid="{DF192581-3CEA-4DD2-9E4A-33844483F36B}"/>
    <cellStyle name="Normal 8 2" xfId="106" xr:uid="{C6B8478C-4B82-469B-BA3D-B65ABCE8DFA9}"/>
    <cellStyle name="Normal 8 2 10" xfId="2309" xr:uid="{FE2BFCDE-9E49-49EA-823A-7D91A445055F}"/>
    <cellStyle name="Normal 8 2 10 2" xfId="7064" xr:uid="{72068F65-7FEC-4939-8BA4-F73FF430F299}"/>
    <cellStyle name="Normal 8 2 10 2 2" xfId="13816" xr:uid="{59B5B57B-D54B-4BD7-BCAA-7F9891B0EBFC}"/>
    <cellStyle name="Normal 8 2 10 2 2 2" xfId="29186" xr:uid="{10B61AE9-5D15-429D-AF23-CFD96F3295F0}"/>
    <cellStyle name="Normal 8 2 10 2 2 2 2" xfId="60374" xr:uid="{880C306B-C104-4F32-BC14-2EAF4E984771}"/>
    <cellStyle name="Normal 8 2 10 2 2 3" xfId="45004" xr:uid="{6D410188-8097-48A4-8198-1374AFF564E6}"/>
    <cellStyle name="Normal 8 2 10 2 3" xfId="22436" xr:uid="{4B28E6C3-D033-4A0D-BC84-20B27C36264D}"/>
    <cellStyle name="Normal 8 2 10 2 3 2" xfId="53624" xr:uid="{59CE52C5-E651-4629-9F34-14C00A21D63F}"/>
    <cellStyle name="Normal 8 2 10 2 4" xfId="38253" xr:uid="{9455345A-41EB-403A-A1C5-12A7DC878658}"/>
    <cellStyle name="Normal 8 2 10 3" xfId="9061" xr:uid="{89DC3D44-9890-476D-AF54-6DE75B47D45F}"/>
    <cellStyle name="Normal 8 2 10 3 2" xfId="29740" xr:uid="{7FEBEF6B-6590-4E8E-8307-DEB512922799}"/>
    <cellStyle name="Normal 8 2 10 3 2 2" xfId="60927" xr:uid="{5C741606-9E9A-4403-8227-A4601F97A527}"/>
    <cellStyle name="Normal 8 2 10 3 3" xfId="18999" xr:uid="{45D8B763-F123-4943-960D-5F4B347CF5A5}"/>
    <cellStyle name="Normal 8 2 10 3 3 2" xfId="50187" xr:uid="{45D31100-AE89-4F08-96A8-707AD228BB08}"/>
    <cellStyle name="Normal 8 2 10 3 4" xfId="40249" xr:uid="{8FD66908-A9A9-40A8-BE40-732D183C497C}"/>
    <cellStyle name="Normal 8 2 10 4" xfId="24431" xr:uid="{86F5E6E6-3AF3-4F27-ACA7-84AA337C38F2}"/>
    <cellStyle name="Normal 8 2 10 4 2" xfId="55619" xr:uid="{01096747-ECFB-43C1-B678-7598040A0587}"/>
    <cellStyle name="Normal 8 2 10 5" xfId="15685" xr:uid="{F035D5AF-C177-404A-B619-12AC3A7AEC85}"/>
    <cellStyle name="Normal 8 2 10 5 2" xfId="46873" xr:uid="{117B00FB-7DFD-49B4-A229-9FEE34F316F2}"/>
    <cellStyle name="Normal 8 2 10 6" xfId="33498" xr:uid="{B64734F0-A85A-4E1D-B3C8-07E538523F6C}"/>
    <cellStyle name="Normal 8 2 11" xfId="5345" xr:uid="{427A3F3E-814C-4262-898E-419B54AF3304}"/>
    <cellStyle name="Normal 8 2 11 2" xfId="12097" xr:uid="{A1D18FA2-E73C-4C78-8C3C-6B0942E53137}"/>
    <cellStyle name="Normal 8 2 11 2 2" xfId="27467" xr:uid="{0C2C402D-95B1-4ABD-8C7D-AA54484CE4AF}"/>
    <cellStyle name="Normal 8 2 11 2 2 2" xfId="58655" xr:uid="{47CEB313-A5AE-4F95-AD19-64874C0B5F8E}"/>
    <cellStyle name="Normal 8 2 11 2 3" xfId="43285" xr:uid="{48D9145E-3D5D-4FC7-94E5-B81CCE918C62}"/>
    <cellStyle name="Normal 8 2 11 3" xfId="20717" xr:uid="{CF711132-4D28-4E88-A1E5-D7E1C8B3B72F}"/>
    <cellStyle name="Normal 8 2 11 3 2" xfId="51905" xr:uid="{E966B7C1-CEEB-4BB1-85FC-91F8D40230FB}"/>
    <cellStyle name="Normal 8 2 11 4" xfId="36534" xr:uid="{CF8D7E93-F93C-4E82-8C61-AA9736A66E87}"/>
    <cellStyle name="Normal 8 2 12" xfId="7342" xr:uid="{3E6B5B9E-2F18-43FE-BAED-2B648D2CE5E2}"/>
    <cellStyle name="Normal 8 2 12 2" xfId="29464" xr:uid="{F14929CD-C951-48ED-8634-D513BC59C419}"/>
    <cellStyle name="Normal 8 2 12 2 2" xfId="60651" xr:uid="{ADC70029-4F09-449B-B00F-CDA7B3B57B6E}"/>
    <cellStyle name="Normal 8 2 12 3" xfId="17412" xr:uid="{F1DFB6D4-469D-4833-BE2A-CE57F1355E8C}"/>
    <cellStyle name="Normal 8 2 12 3 2" xfId="48600" xr:uid="{8FD0E35D-935B-45A7-8F5F-4BD4D66336FF}"/>
    <cellStyle name="Normal 8 2 12 4" xfId="38530" xr:uid="{7EB8077D-F7E2-423B-A22C-B5B92AF9D9B4}"/>
    <cellStyle name="Normal 8 2 13" xfId="22712" xr:uid="{81675DC6-C1D2-4DA5-B40A-BD5EEBCB6FC5}"/>
    <cellStyle name="Normal 8 2 13 2" xfId="53900" xr:uid="{E20D0B5C-7C2B-4C35-9192-BFC68D934E9F}"/>
    <cellStyle name="Normal 8 2 14" xfId="14098" xr:uid="{781E13F1-8F03-4FB2-B6B4-7A9BCAA249ED}"/>
    <cellStyle name="Normal 8 2 14 2" xfId="45286" xr:uid="{6A0E1677-AB98-45D3-B2CC-650884AB212D}"/>
    <cellStyle name="Normal 8 2 15" xfId="587" xr:uid="{137A54EF-A26C-4227-9392-C1567E425776}"/>
    <cellStyle name="Normal 8 2 15 2" xfId="31779" xr:uid="{C6ED93C9-DEC1-4AE8-8CC7-6F4EB3A5435A}"/>
    <cellStyle name="Normal 8 2 16" xfId="31333" xr:uid="{D9558A96-1826-4860-A538-73E528E888BD}"/>
    <cellStyle name="Normal 8 2 2" xfId="160" xr:uid="{A531015B-F9A6-4035-920B-DB88A21485E2}"/>
    <cellStyle name="Normal 8 2 2 10" xfId="7395" xr:uid="{667D50A3-E134-4699-85EC-721AB8377BD7}"/>
    <cellStyle name="Normal 8 2 2 10 2" xfId="29517" xr:uid="{97F61704-34DF-4BD1-ACB2-FE493851B152}"/>
    <cellStyle name="Normal 8 2 2 10 2 2" xfId="60704" xr:uid="{B47E62C2-1AB2-4DE5-91CC-12C4672217C5}"/>
    <cellStyle name="Normal 8 2 2 10 3" xfId="17465" xr:uid="{54D0EBC9-937B-4A3D-A15A-D7B592B034C9}"/>
    <cellStyle name="Normal 8 2 2 10 3 2" xfId="48653" xr:uid="{D410D273-8FA3-4275-B7A9-B57C6587B9B7}"/>
    <cellStyle name="Normal 8 2 2 10 4" xfId="38583" xr:uid="{622B4CF3-8F51-4E9C-A76E-4286E405564D}"/>
    <cellStyle name="Normal 8 2 2 11" xfId="22765" xr:uid="{427B24F4-71FC-4F2A-85B5-25258609D34E}"/>
    <cellStyle name="Normal 8 2 2 11 2" xfId="53953" xr:uid="{A0BF9A63-D3F6-4F7D-82C8-0B530535F0BB}"/>
    <cellStyle name="Normal 8 2 2 12" xfId="14151" xr:uid="{70D9467E-E276-47D2-8067-F7FFFA08D8D6}"/>
    <cellStyle name="Normal 8 2 2 12 2" xfId="45339" xr:uid="{5935A4B0-9027-4016-91A5-722D326FA09D}"/>
    <cellStyle name="Normal 8 2 2 13" xfId="640" xr:uid="{311FFF17-6B44-44C4-9B6B-49BB152DA1CC}"/>
    <cellStyle name="Normal 8 2 2 13 2" xfId="31832" xr:uid="{CAF6D4FE-FE74-4EEB-9E32-6D98F67950EA}"/>
    <cellStyle name="Normal 8 2 2 14" xfId="31386" xr:uid="{B9766975-069D-4143-A572-E15E3151CF48}"/>
    <cellStyle name="Normal 8 2 2 2" xfId="213" xr:uid="{1FF2E83B-6603-4DAA-A6BE-939F5FE9B3F7}"/>
    <cellStyle name="Normal 8 2 2 2 10" xfId="22818" xr:uid="{B2B2068F-3A0B-4053-B5C1-4F006BD9B9D8}"/>
    <cellStyle name="Normal 8 2 2 2 10 2" xfId="54006" xr:uid="{C0E46DBB-6EEB-45F4-90AF-607A39063E2D}"/>
    <cellStyle name="Normal 8 2 2 2 11" xfId="14204" xr:uid="{E9DDF831-CD79-4438-8355-1C0204A8285B}"/>
    <cellStyle name="Normal 8 2 2 2 11 2" xfId="45392" xr:uid="{F6CB9B7A-23EF-446D-B654-929DE9D04E2F}"/>
    <cellStyle name="Normal 8 2 2 2 12" xfId="693" xr:uid="{73DF8831-3B69-43D6-90F7-2C571C4CEB6E}"/>
    <cellStyle name="Normal 8 2 2 2 12 2" xfId="31885" xr:uid="{598138B3-B959-463C-B30D-5DE26BBCA5DD}"/>
    <cellStyle name="Normal 8 2 2 2 13" xfId="31439" xr:uid="{28A64F1E-274E-4E7D-A1FE-B98E02ECAF86}"/>
    <cellStyle name="Normal 8 2 2 2 2" xfId="390" xr:uid="{55646B6F-8291-4413-929C-8875429B0823}"/>
    <cellStyle name="Normal 8 2 2 2 2 10" xfId="31583" xr:uid="{7441C6B9-E881-4C97-89F3-DA7DD1611464}"/>
    <cellStyle name="Normal 8 2 2 2 2 2" xfId="1225" xr:uid="{32DDAEE2-1EE2-4D73-B186-D9E23C6AD925}"/>
    <cellStyle name="Normal 8 2 2 2 2 2 2" xfId="2020" xr:uid="{458930C3-6E5B-4786-AAE6-B808A47D655D}"/>
    <cellStyle name="Normal 8 2 2 2 2 2 2 2" xfId="5056" xr:uid="{1041E085-859B-48AE-B0BA-0581CCB4698E}"/>
    <cellStyle name="Normal 8 2 2 2 2 2 2 2 2" xfId="11808" xr:uid="{6B26B417-96AD-4B43-AA24-5949CA5DA5B3}"/>
    <cellStyle name="Normal 8 2 2 2 2 2 2 2 2 2" xfId="31175" xr:uid="{CA8E0A51-83E7-40E9-AC72-F381675DBB61}"/>
    <cellStyle name="Normal 8 2 2 2 2 2 2 2 2 2 2" xfId="62362" xr:uid="{448C4320-F697-4E17-BF4F-0D5F59A0E949}"/>
    <cellStyle name="Normal 8 2 2 2 2 2 2 2 2 3" xfId="20428" xr:uid="{7B333422-E060-48B8-AB26-697304267525}"/>
    <cellStyle name="Normal 8 2 2 2 2 2 2 2 2 3 2" xfId="51616" xr:uid="{8E9911D5-D05E-48BE-86CF-BDFE23A07495}"/>
    <cellStyle name="Normal 8 2 2 2 2 2 2 2 2 4" xfId="42996" xr:uid="{7D332088-64C9-4DF8-B523-B1DC8A6333C5}"/>
    <cellStyle name="Normal 8 2 2 2 2 2 2 2 3" xfId="27178" xr:uid="{58F909E3-0FD2-49A0-A936-60EC6A63E0F2}"/>
    <cellStyle name="Normal 8 2 2 2 2 2 2 2 3 2" xfId="58366" xr:uid="{86991370-61E4-49AD-880C-C2150E156CC6}"/>
    <cellStyle name="Normal 8 2 2 2 2 2 2 2 4" xfId="17115" xr:uid="{77405E2E-8BC0-402E-BD45-991A757D4BCE}"/>
    <cellStyle name="Normal 8 2 2 2 2 2 2 2 4 2" xfId="48303" xr:uid="{BB73CB98-23AB-487B-A396-E886450DF7B6}"/>
    <cellStyle name="Normal 8 2 2 2 2 2 2 2 5" xfId="36245" xr:uid="{5021D7A0-46D6-440A-B7F6-801ECA99B46E}"/>
    <cellStyle name="Normal 8 2 2 2 2 2 2 3" xfId="6775" xr:uid="{FCD60440-3454-4B57-84DC-17BAA6E59D65}"/>
    <cellStyle name="Normal 8 2 2 2 2 2 2 3 2" xfId="13527" xr:uid="{2CF63F6A-9FC6-460B-B83E-C6ACE646F7BB}"/>
    <cellStyle name="Normal 8 2 2 2 2 2 2 3 2 2" xfId="28897" xr:uid="{1D402A72-3062-431C-93A0-DDD5B2784407}"/>
    <cellStyle name="Normal 8 2 2 2 2 2 2 3 2 2 2" xfId="60085" xr:uid="{A41BBDA5-0FD9-4BC8-8CF1-443201AC4263}"/>
    <cellStyle name="Normal 8 2 2 2 2 2 2 3 2 3" xfId="44715" xr:uid="{49E3EFFD-0609-4CCC-A8D7-3A0968AEAE96}"/>
    <cellStyle name="Normal 8 2 2 2 2 2 2 3 3" xfId="22147" xr:uid="{87304DE5-48BF-4720-9CC9-3FBA8E91A4B0}"/>
    <cellStyle name="Normal 8 2 2 2 2 2 2 3 3 2" xfId="53335" xr:uid="{757A2505-7C05-477D-BA91-7724E5A99777}"/>
    <cellStyle name="Normal 8 2 2 2 2 2 2 3 4" xfId="37964" xr:uid="{AAC70C71-80E2-40C1-B795-C52B46404681}"/>
    <cellStyle name="Normal 8 2 2 2 2 2 2 4" xfId="3741" xr:uid="{87E38192-0E0B-4896-BE40-BD44FBF42340}"/>
    <cellStyle name="Normal 8 2 2 2 2 2 2 4 2" xfId="10493" xr:uid="{59E0D6B4-CC65-41C7-9A60-C4FEBF8184FB}"/>
    <cellStyle name="Normal 8 2 2 2 2 2 2 4 2 2" xfId="25863" xr:uid="{A99BF16A-0867-4477-AD1A-B24882422F13}"/>
    <cellStyle name="Normal 8 2 2 2 2 2 2 4 2 2 2" xfId="57051" xr:uid="{CD9B4633-7CF1-4D61-858D-89E2D91DBC64}"/>
    <cellStyle name="Normal 8 2 2 2 2 2 2 4 2 3" xfId="41681" xr:uid="{3593F40D-3AB5-4B27-8A3E-AF7DAD215086}"/>
    <cellStyle name="Normal 8 2 2 2 2 2 2 4 3" xfId="18842" xr:uid="{1A97C4B1-6B0F-4DCA-86AB-36CCA8BD0DB5}"/>
    <cellStyle name="Normal 8 2 2 2 2 2 2 4 3 2" xfId="50030" xr:uid="{53E29E17-D7E7-4CD8-8AFF-B098E98CA503}"/>
    <cellStyle name="Normal 8 2 2 2 2 2 2 4 4" xfId="34930" xr:uid="{09D963D3-71BE-4766-861C-0AFC4D11E31D}"/>
    <cellStyle name="Normal 8 2 2 2 2 2 2 5" xfId="8772" xr:uid="{9EB5DE2A-25C2-46D1-B73A-8FC72DD3C1CF}"/>
    <cellStyle name="Normal 8 2 2 2 2 2 2 5 2" xfId="24142" xr:uid="{61F0EB66-B287-4979-B1D8-FDD1CFD4E06F}"/>
    <cellStyle name="Normal 8 2 2 2 2 2 2 5 2 2" xfId="55330" xr:uid="{A0257539-4615-44BD-BEA3-B7F1E28C88C6}"/>
    <cellStyle name="Normal 8 2 2 2 2 2 2 5 3" xfId="39960" xr:uid="{329E0621-088A-4C32-8A7C-9F2D27EF8329}"/>
    <cellStyle name="Normal 8 2 2 2 2 2 2 6" xfId="15528" xr:uid="{6F53D501-B92C-442B-A11E-7D6A301C2EC8}"/>
    <cellStyle name="Normal 8 2 2 2 2 2 2 6 2" xfId="46716" xr:uid="{4A414325-40A5-438C-BCB5-B43076BB032C}"/>
    <cellStyle name="Normal 8 2 2 2 2 2 2 7" xfId="33209" xr:uid="{159F4AD3-E1E2-4937-81C0-E077A88518F8}"/>
    <cellStyle name="Normal 8 2 2 2 2 2 3" xfId="4268" xr:uid="{78DB9F0A-CDDB-4234-BFDC-1EE5A1DD8C8A}"/>
    <cellStyle name="Normal 8 2 2 2 2 2 3 2" xfId="11020" xr:uid="{79E31801-2A22-4E7E-8D2C-30368D3B4AD6}"/>
    <cellStyle name="Normal 8 2 2 2 2 2 3 2 2" xfId="30387" xr:uid="{C2F8F3AD-BC1C-47E6-B91B-4B408CCBD4D7}"/>
    <cellStyle name="Normal 8 2 2 2 2 2 3 2 2 2" xfId="61574" xr:uid="{F3C68C3A-6976-4184-AB5C-0D130229F141}"/>
    <cellStyle name="Normal 8 2 2 2 2 2 3 2 3" xfId="19635" xr:uid="{EBE9BE03-FF57-4378-AEDE-93E4BD8480BB}"/>
    <cellStyle name="Normal 8 2 2 2 2 2 3 2 3 2" xfId="50823" xr:uid="{F71874C5-D31C-488A-AD5B-1A357D5C02C8}"/>
    <cellStyle name="Normal 8 2 2 2 2 2 3 2 4" xfId="42208" xr:uid="{64C75547-F661-42B9-AF27-DFF9EB632575}"/>
    <cellStyle name="Normal 8 2 2 2 2 2 3 3" xfId="26390" xr:uid="{8B6EFA14-4E90-4CB8-B780-2B08D2EBA56D}"/>
    <cellStyle name="Normal 8 2 2 2 2 2 3 3 2" xfId="57578" xr:uid="{FDF5D34A-A5CB-46BC-AA1E-78A5E7C7A3F4}"/>
    <cellStyle name="Normal 8 2 2 2 2 2 3 4" xfId="16321" xr:uid="{7FA024E7-1460-4119-A04F-4A346DF36595}"/>
    <cellStyle name="Normal 8 2 2 2 2 2 3 4 2" xfId="47509" xr:uid="{3CF06CEA-7770-4D0A-BFAE-3B40CEC5A866}"/>
    <cellStyle name="Normal 8 2 2 2 2 2 3 5" xfId="35457" xr:uid="{888A8119-E382-46C5-BF49-D17696BC33F5}"/>
    <cellStyle name="Normal 8 2 2 2 2 2 4" xfId="5981" xr:uid="{925C9024-023E-4570-B701-37893B45474F}"/>
    <cellStyle name="Normal 8 2 2 2 2 2 4 2" xfId="12733" xr:uid="{B917AE4B-F6F2-4AE9-88F7-EA69A56A0904}"/>
    <cellStyle name="Normal 8 2 2 2 2 2 4 2 2" xfId="28103" xr:uid="{F6FFCE3B-3597-4A47-BDB8-D9E7572B5AA3}"/>
    <cellStyle name="Normal 8 2 2 2 2 2 4 2 2 2" xfId="59291" xr:uid="{33BB457A-423B-4357-9CEA-3A23C023ED57}"/>
    <cellStyle name="Normal 8 2 2 2 2 2 4 2 3" xfId="43921" xr:uid="{8A14AE5D-40BE-485E-B269-408B08BB561F}"/>
    <cellStyle name="Normal 8 2 2 2 2 2 4 3" xfId="21353" xr:uid="{312F3EE5-DA3F-4EC1-8CC1-F53CB969A8D4}"/>
    <cellStyle name="Normal 8 2 2 2 2 2 4 3 2" xfId="52541" xr:uid="{C924E0BC-D7E9-4848-A44C-20CE77C23165}"/>
    <cellStyle name="Normal 8 2 2 2 2 2 4 4" xfId="37170" xr:uid="{B7C9E263-3C41-48F4-9D3E-F10C0F742374}"/>
    <cellStyle name="Normal 8 2 2 2 2 2 5" xfId="2953" xr:uid="{BB0D2AB8-C493-4E5F-A6D7-C19266119CA7}"/>
    <cellStyle name="Normal 8 2 2 2 2 2 5 2" xfId="9705" xr:uid="{6EB89FBB-C1FD-4E96-AEEE-3BFE94D092CA}"/>
    <cellStyle name="Normal 8 2 2 2 2 2 5 2 2" xfId="25075" xr:uid="{EC35F5A4-7641-48CF-AFBB-D25CBCEB1291}"/>
    <cellStyle name="Normal 8 2 2 2 2 2 5 2 2 2" xfId="56263" xr:uid="{6E658D7A-3534-40DB-A70C-5BBF195A01E4}"/>
    <cellStyle name="Normal 8 2 2 2 2 2 5 2 3" xfId="40893" xr:uid="{C55AEBD6-E4E5-4247-92F8-C4E836A05E7D}"/>
    <cellStyle name="Normal 8 2 2 2 2 2 5 3" xfId="18048" xr:uid="{40D4AC6A-2991-4FFF-A821-40B63624274A}"/>
    <cellStyle name="Normal 8 2 2 2 2 2 5 3 2" xfId="49236" xr:uid="{709B50B0-C276-4489-ACCE-207D1598487C}"/>
    <cellStyle name="Normal 8 2 2 2 2 2 5 4" xfId="34142" xr:uid="{C62B30CA-2197-411D-BAE6-048534610106}"/>
    <cellStyle name="Normal 8 2 2 2 2 2 6" xfId="7978" xr:uid="{8AA28046-B96E-4686-A5DD-3F93BFA535FC}"/>
    <cellStyle name="Normal 8 2 2 2 2 2 6 2" xfId="23348" xr:uid="{FC3C3612-15A0-4BA8-9955-6F55D2DA89E3}"/>
    <cellStyle name="Normal 8 2 2 2 2 2 6 2 2" xfId="54536" xr:uid="{9BE05BF2-CAB3-4CD4-8E10-223A351C6BA4}"/>
    <cellStyle name="Normal 8 2 2 2 2 2 6 3" xfId="39166" xr:uid="{51550428-7F66-4397-B077-A9D60CAEC029}"/>
    <cellStyle name="Normal 8 2 2 2 2 2 7" xfId="14734" xr:uid="{9902678B-7FE0-4F0A-8289-2503AD6F6C84}"/>
    <cellStyle name="Normal 8 2 2 2 2 2 7 2" xfId="45922" xr:uid="{37009E8B-96DD-4EB5-B41E-1B0FBDB998CA}"/>
    <cellStyle name="Normal 8 2 2 2 2 2 8" xfId="32415" xr:uid="{21768161-CFE7-4428-9A6B-84BDA1A8B3BA}"/>
    <cellStyle name="Normal 8 2 2 2 2 3" xfId="1623" xr:uid="{7F82E6CE-06CF-44DB-B86A-FF751CA1A122}"/>
    <cellStyle name="Normal 8 2 2 2 2 3 2" xfId="4662" xr:uid="{3C2F3018-DB58-43A2-8BDB-543EB9E62763}"/>
    <cellStyle name="Normal 8 2 2 2 2 3 2 2" xfId="11414" xr:uid="{56B4C554-3C61-4EDB-90FB-9D0B846A9866}"/>
    <cellStyle name="Normal 8 2 2 2 2 3 2 2 2" xfId="30781" xr:uid="{8F4462BD-30E4-4ADA-ADC9-E53AB0BCD6AE}"/>
    <cellStyle name="Normal 8 2 2 2 2 3 2 2 2 2" xfId="61968" xr:uid="{5497C786-2D8C-4CD9-ABBC-1732F733D5B0}"/>
    <cellStyle name="Normal 8 2 2 2 2 3 2 2 3" xfId="20032" xr:uid="{EE37F99F-4D44-4C11-B143-31EF4CE41982}"/>
    <cellStyle name="Normal 8 2 2 2 2 3 2 2 3 2" xfId="51220" xr:uid="{A30292F3-36A1-4BA0-94D6-11F705853A17}"/>
    <cellStyle name="Normal 8 2 2 2 2 3 2 2 4" xfId="42602" xr:uid="{9865B1A5-1869-4539-B6C9-7160D1FFAB14}"/>
    <cellStyle name="Normal 8 2 2 2 2 3 2 3" xfId="26784" xr:uid="{9E5A47F3-0F6E-4287-9065-F39FA47B8F6F}"/>
    <cellStyle name="Normal 8 2 2 2 2 3 2 3 2" xfId="57972" xr:uid="{5EDE75CD-BEAD-4B4F-86DE-7D1BB2318E7F}"/>
    <cellStyle name="Normal 8 2 2 2 2 3 2 4" xfId="16718" xr:uid="{D61E9AB1-1EB2-4DD7-BAFF-B2ABAE62BAC0}"/>
    <cellStyle name="Normal 8 2 2 2 2 3 2 4 2" xfId="47906" xr:uid="{1B1E523C-1794-4E05-8903-D59864BFE856}"/>
    <cellStyle name="Normal 8 2 2 2 2 3 2 5" xfId="35851" xr:uid="{9A040A4F-2575-46D6-AC8F-1E9DC792D627}"/>
    <cellStyle name="Normal 8 2 2 2 2 3 3" xfId="6378" xr:uid="{F46B212C-108F-42EE-8856-953B63AF6398}"/>
    <cellStyle name="Normal 8 2 2 2 2 3 3 2" xfId="13130" xr:uid="{7A61295D-87D6-408E-9222-1E0EA3EA5362}"/>
    <cellStyle name="Normal 8 2 2 2 2 3 3 2 2" xfId="28500" xr:uid="{57F1A2EC-5565-4C88-B31D-6DD8A59F1D5F}"/>
    <cellStyle name="Normal 8 2 2 2 2 3 3 2 2 2" xfId="59688" xr:uid="{98E26B8D-A0A9-47C7-82EB-2E6F2A374ED8}"/>
    <cellStyle name="Normal 8 2 2 2 2 3 3 2 3" xfId="44318" xr:uid="{10CF866C-2D1B-40BA-B87A-3CE64E0B28D8}"/>
    <cellStyle name="Normal 8 2 2 2 2 3 3 3" xfId="21750" xr:uid="{F7FFE517-DCDF-49A1-BE9D-D953C25FD7EF}"/>
    <cellStyle name="Normal 8 2 2 2 2 3 3 3 2" xfId="52938" xr:uid="{F4717686-38C9-4A75-9DDC-B7EAF633735B}"/>
    <cellStyle name="Normal 8 2 2 2 2 3 3 4" xfId="37567" xr:uid="{8439DD29-9421-47F5-8BD5-96529463D452}"/>
    <cellStyle name="Normal 8 2 2 2 2 3 4" xfId="3347" xr:uid="{16DF65A3-F233-4B05-BF07-6FE987373CBE}"/>
    <cellStyle name="Normal 8 2 2 2 2 3 4 2" xfId="10099" xr:uid="{F1FCDC40-7ED9-4252-892E-716AE0513F93}"/>
    <cellStyle name="Normal 8 2 2 2 2 3 4 2 2" xfId="25469" xr:uid="{A950C088-D1CC-4D02-929F-5BF5A2066792}"/>
    <cellStyle name="Normal 8 2 2 2 2 3 4 2 2 2" xfId="56657" xr:uid="{A117096C-0D04-42A9-82EA-2C04A5CF5F35}"/>
    <cellStyle name="Normal 8 2 2 2 2 3 4 2 3" xfId="41287" xr:uid="{2670683E-1ACD-4856-844C-4717FDEB18B8}"/>
    <cellStyle name="Normal 8 2 2 2 2 3 4 3" xfId="18445" xr:uid="{D9784DF1-57B3-4314-A8AC-E5DF4454F39E}"/>
    <cellStyle name="Normal 8 2 2 2 2 3 4 3 2" xfId="49633" xr:uid="{025BAE2B-0F5F-4CC8-AEEA-679AC532ADB3}"/>
    <cellStyle name="Normal 8 2 2 2 2 3 4 4" xfId="34536" xr:uid="{2FB1D9FB-2BBB-476B-81F4-3F9C5F1B3548}"/>
    <cellStyle name="Normal 8 2 2 2 2 3 5" xfId="8375" xr:uid="{CB9FCCFD-507A-47BC-9FFB-C9D11B6BB87F}"/>
    <cellStyle name="Normal 8 2 2 2 2 3 5 2" xfId="23745" xr:uid="{284DFC74-DF23-4DDC-A87A-0A9BAF834A49}"/>
    <cellStyle name="Normal 8 2 2 2 2 3 5 2 2" xfId="54933" xr:uid="{DFE8C3A1-7B02-4CEA-9383-58EFBD73AFD5}"/>
    <cellStyle name="Normal 8 2 2 2 2 3 5 3" xfId="39563" xr:uid="{03C6A1DF-A487-42B1-9C1D-405EDBEFBE79}"/>
    <cellStyle name="Normal 8 2 2 2 2 3 6" xfId="15131" xr:uid="{1F49B849-B369-4723-AB97-876241662753}"/>
    <cellStyle name="Normal 8 2 2 2 2 3 6 2" xfId="46319" xr:uid="{A53CC721-EE54-457F-AC3C-B176A0030D06}"/>
    <cellStyle name="Normal 8 2 2 2 2 3 7" xfId="32812" xr:uid="{622E6013-BDC7-42C3-9F66-8DF1F88E55C6}"/>
    <cellStyle name="Normal 8 2 2 2 2 4" xfId="2553" xr:uid="{33122535-5FFB-4BF0-BF63-775DA39C550C}"/>
    <cellStyle name="Normal 8 2 2 2 2 4 2" xfId="7308" xr:uid="{46788243-38CA-49DC-91FB-04ECB0C2BD33}"/>
    <cellStyle name="Normal 8 2 2 2 2 4 2 2" xfId="14060" xr:uid="{6C141756-A826-4B00-963F-6A9DD3106F2F}"/>
    <cellStyle name="Normal 8 2 2 2 2 4 2 2 2" xfId="29430" xr:uid="{B631D7B0-F91A-4E45-95D9-6D4FCA98BD4C}"/>
    <cellStyle name="Normal 8 2 2 2 2 4 2 2 2 2" xfId="60618" xr:uid="{D17F1723-2B3B-49E4-8538-19065B1AF9D3}"/>
    <cellStyle name="Normal 8 2 2 2 2 4 2 2 3" xfId="45248" xr:uid="{24EF9A77-902F-40E9-94F1-2B1CC7571DFD}"/>
    <cellStyle name="Normal 8 2 2 2 2 4 2 3" xfId="22680" xr:uid="{E89B02DC-B8C6-492A-BB96-386556D441A1}"/>
    <cellStyle name="Normal 8 2 2 2 2 4 2 3 2" xfId="53868" xr:uid="{534BCB68-FBD4-4273-AA04-69AFAE25847F}"/>
    <cellStyle name="Normal 8 2 2 2 2 4 2 4" xfId="38497" xr:uid="{8C9E029A-1154-4306-B632-1AFC4B93714A}"/>
    <cellStyle name="Normal 8 2 2 2 2 4 3" xfId="9305" xr:uid="{B0B9595C-0C4A-41CD-A987-3FA582BF8D0D}"/>
    <cellStyle name="Normal 8 2 2 2 2 4 3 2" xfId="29984" xr:uid="{0BED1946-0AAC-401D-A309-C258634D119A}"/>
    <cellStyle name="Normal 8 2 2 2 2 4 3 2 2" xfId="61171" xr:uid="{05BB611C-03B7-4B4A-907F-5F0C17B93404}"/>
    <cellStyle name="Normal 8 2 2 2 2 4 3 3" xfId="19238" xr:uid="{443F5273-6AA0-42FB-9D4D-447A9A882CC3}"/>
    <cellStyle name="Normal 8 2 2 2 2 4 3 3 2" xfId="50426" xr:uid="{48912888-0BD0-4955-B527-F23FFFA27855}"/>
    <cellStyle name="Normal 8 2 2 2 2 4 3 4" xfId="40493" xr:uid="{17FF2B30-C1FD-4AC5-BFF7-B8BD2C875611}"/>
    <cellStyle name="Normal 8 2 2 2 2 4 4" xfId="24675" xr:uid="{9F023DAB-6E73-4F6D-ADD5-11665B09F202}"/>
    <cellStyle name="Normal 8 2 2 2 2 4 4 2" xfId="55863" xr:uid="{D177BC0A-28D3-4FE8-A76F-8074A45F03E3}"/>
    <cellStyle name="Normal 8 2 2 2 2 4 5" xfId="15924" xr:uid="{CF2DFE8A-3CAB-430F-AC7F-FC5B7C147887}"/>
    <cellStyle name="Normal 8 2 2 2 2 4 5 2" xfId="47112" xr:uid="{744A8714-EBF0-4AEB-B3C5-31187AD55811}"/>
    <cellStyle name="Normal 8 2 2 2 2 4 6" xfId="33742" xr:uid="{3D5ED321-7EB4-4DCF-99F5-DCF4C3B41034}"/>
    <cellStyle name="Normal 8 2 2 2 2 5" xfId="5584" xr:uid="{E0EEC1FF-BF74-4249-8BAF-E99935C18F1A}"/>
    <cellStyle name="Normal 8 2 2 2 2 5 2" xfId="12336" xr:uid="{CE7B340A-4E27-4DCC-BB76-68FB8CDDE32A}"/>
    <cellStyle name="Normal 8 2 2 2 2 5 2 2" xfId="27706" xr:uid="{492C569D-9BCE-49A5-BBF8-0CED633F1651}"/>
    <cellStyle name="Normal 8 2 2 2 2 5 2 2 2" xfId="58894" xr:uid="{23F89C69-58C7-4850-B51F-EFCFB51164B0}"/>
    <cellStyle name="Normal 8 2 2 2 2 5 2 3" xfId="43524" xr:uid="{DCE57378-6DB0-40C3-AF66-CDFFD84F59AC}"/>
    <cellStyle name="Normal 8 2 2 2 2 5 3" xfId="20956" xr:uid="{5ED5DD0A-A6EC-41B2-9882-96E4B0AE8555}"/>
    <cellStyle name="Normal 8 2 2 2 2 5 3 2" xfId="52144" xr:uid="{B4B4A1D3-1685-4352-8E51-0ADC859D83A6}"/>
    <cellStyle name="Normal 8 2 2 2 2 5 4" xfId="36773" xr:uid="{55FE593E-48D4-4C4F-AABA-73AAD02A4F36}"/>
    <cellStyle name="Normal 8 2 2 2 2 6" xfId="7581" xr:uid="{D8DA8785-16B5-471E-914D-7531AA69AC44}"/>
    <cellStyle name="Normal 8 2 2 2 2 6 2" xfId="29703" xr:uid="{7400A595-F078-4E21-AFEA-6DD0030F8C4C}"/>
    <cellStyle name="Normal 8 2 2 2 2 6 2 2" xfId="60890" xr:uid="{BA0D723C-1A33-4873-BCAA-29EF7C7C2FA1}"/>
    <cellStyle name="Normal 8 2 2 2 2 6 3" xfId="17651" xr:uid="{45F2A4D4-3269-4000-9D7D-B3B841210DD8}"/>
    <cellStyle name="Normal 8 2 2 2 2 6 3 2" xfId="48839" xr:uid="{F395095D-18CA-413C-BB1B-C5BCB265F83C}"/>
    <cellStyle name="Normal 8 2 2 2 2 6 4" xfId="38769" xr:uid="{A5275792-8E01-4DF8-B86E-2E91CCE1416B}"/>
    <cellStyle name="Normal 8 2 2 2 2 7" xfId="22951" xr:uid="{7AB8CFE6-E517-44DC-A0CB-6E059CDE8F19}"/>
    <cellStyle name="Normal 8 2 2 2 2 7 2" xfId="54139" xr:uid="{838B30E9-D8D3-4918-A4D8-DA52F5CFFDDC}"/>
    <cellStyle name="Normal 8 2 2 2 2 8" xfId="14337" xr:uid="{A3D56D75-5C8E-4229-BEAF-0C494B02437B}"/>
    <cellStyle name="Normal 8 2 2 2 2 8 2" xfId="45525" xr:uid="{87D2449A-4E05-4B9C-83AB-741DCF4F36A8}"/>
    <cellStyle name="Normal 8 2 2 2 2 9" xfId="826" xr:uid="{F3B400F2-FE26-49DB-8AD7-12979A67EB4A}"/>
    <cellStyle name="Normal 8 2 2 2 2 9 2" xfId="32018" xr:uid="{46C1395F-E8B3-4D96-9F34-DF7BE82749ED}"/>
    <cellStyle name="Normal 8 2 2 2 3" xfId="535" xr:uid="{42A73472-6FD3-4DE5-967D-95D4116F52B3}"/>
    <cellStyle name="Normal 8 2 2 2 3 10" xfId="31727" xr:uid="{FF5E0E6B-1004-42B3-BA64-D211AD3AAAEF}"/>
    <cellStyle name="Normal 8 2 2 2 3 2" xfId="1356" xr:uid="{D0AD0833-6AD9-42D8-A542-564A44E8168A}"/>
    <cellStyle name="Normal 8 2 2 2 3 2 2" xfId="2151" xr:uid="{1389EC3F-29D6-474C-8EB7-F03E4633FD7E}"/>
    <cellStyle name="Normal 8 2 2 2 3 2 2 2" xfId="5187" xr:uid="{B809C6AB-C954-4C15-A9FB-741CDAFE22B3}"/>
    <cellStyle name="Normal 8 2 2 2 3 2 2 2 2" xfId="11939" xr:uid="{58442D26-CCEC-4AA3-876A-BBC0E7C036DD}"/>
    <cellStyle name="Normal 8 2 2 2 3 2 2 2 2 2" xfId="31306" xr:uid="{33585217-AFD4-4DCB-A087-0C3154095773}"/>
    <cellStyle name="Normal 8 2 2 2 3 2 2 2 2 2 2" xfId="62493" xr:uid="{E73A2A2E-3C16-4E12-B68B-D21160FCACB6}"/>
    <cellStyle name="Normal 8 2 2 2 3 2 2 2 2 3" xfId="20559" xr:uid="{6C6938AD-DA21-4EAD-B970-9EE6BCB116D4}"/>
    <cellStyle name="Normal 8 2 2 2 3 2 2 2 2 3 2" xfId="51747" xr:uid="{D847C6DC-9010-4B93-8CBC-629218A40534}"/>
    <cellStyle name="Normal 8 2 2 2 3 2 2 2 2 4" xfId="43127" xr:uid="{33BB5082-AACB-4364-9973-4E8D954BBC8F}"/>
    <cellStyle name="Normal 8 2 2 2 3 2 2 2 3" xfId="27309" xr:uid="{ABEDB86C-1117-41C0-B8C9-8D69F3C4178E}"/>
    <cellStyle name="Normal 8 2 2 2 3 2 2 2 3 2" xfId="58497" xr:uid="{CFCAF52F-383B-4063-AB15-20A4347BE2DC}"/>
    <cellStyle name="Normal 8 2 2 2 3 2 2 2 4" xfId="17246" xr:uid="{A3B1CEE1-AA03-4705-A7A8-22418EAFA7AB}"/>
    <cellStyle name="Normal 8 2 2 2 3 2 2 2 4 2" xfId="48434" xr:uid="{3F391056-0F75-41B0-891A-EBA1802E67B0}"/>
    <cellStyle name="Normal 8 2 2 2 3 2 2 2 5" xfId="36376" xr:uid="{F9E66FB2-6D03-46BD-B0E2-FF6588B86FE4}"/>
    <cellStyle name="Normal 8 2 2 2 3 2 2 3" xfId="6906" xr:uid="{84048211-0620-4DC1-9C32-161770519855}"/>
    <cellStyle name="Normal 8 2 2 2 3 2 2 3 2" xfId="13658" xr:uid="{E7855F3F-02E6-40E5-90A3-B09659AE21E6}"/>
    <cellStyle name="Normal 8 2 2 2 3 2 2 3 2 2" xfId="29028" xr:uid="{22F32BA7-8FF0-4CDA-BFDA-C4FB124EFEDA}"/>
    <cellStyle name="Normal 8 2 2 2 3 2 2 3 2 2 2" xfId="60216" xr:uid="{4039ABF2-6E21-440F-93E4-7BBAF2969396}"/>
    <cellStyle name="Normal 8 2 2 2 3 2 2 3 2 3" xfId="44846" xr:uid="{5C674136-E836-4195-AA51-ED5057ED2C11}"/>
    <cellStyle name="Normal 8 2 2 2 3 2 2 3 3" xfId="22278" xr:uid="{7C804373-92B9-40B2-BC33-1DF048AEA381}"/>
    <cellStyle name="Normal 8 2 2 2 3 2 2 3 3 2" xfId="53466" xr:uid="{5CF6AF4A-8312-4E9A-9348-7D70B97C8C44}"/>
    <cellStyle name="Normal 8 2 2 2 3 2 2 3 4" xfId="38095" xr:uid="{F7ED6C95-297C-4563-83F5-B6DE9C657E43}"/>
    <cellStyle name="Normal 8 2 2 2 3 2 2 4" xfId="3872" xr:uid="{322198EA-CCFE-4BE3-8F02-4C84966F61E4}"/>
    <cellStyle name="Normal 8 2 2 2 3 2 2 4 2" xfId="10624" xr:uid="{6AA83102-AE62-4741-AA65-206232E029B5}"/>
    <cellStyle name="Normal 8 2 2 2 3 2 2 4 2 2" xfId="25994" xr:uid="{0DED53C4-45EA-4920-8864-7AB21F61F3E4}"/>
    <cellStyle name="Normal 8 2 2 2 3 2 2 4 2 2 2" xfId="57182" xr:uid="{82806EA8-8A2B-409B-8A2F-B84DAF200A40}"/>
    <cellStyle name="Normal 8 2 2 2 3 2 2 4 2 3" xfId="41812" xr:uid="{B40A89FE-0340-463E-928D-490ED6E8EF06}"/>
    <cellStyle name="Normal 8 2 2 2 3 2 2 4 3" xfId="18973" xr:uid="{E0C7A6D6-9D82-4EE9-A096-9200EA03E807}"/>
    <cellStyle name="Normal 8 2 2 2 3 2 2 4 3 2" xfId="50161" xr:uid="{D387C16C-3B2D-455C-AA19-9AB7A29629BB}"/>
    <cellStyle name="Normal 8 2 2 2 3 2 2 4 4" xfId="35061" xr:uid="{DF0E24BA-F5E7-4C07-8607-F90FF7CCC8F5}"/>
    <cellStyle name="Normal 8 2 2 2 3 2 2 5" xfId="8903" xr:uid="{193214BB-9CD2-43F3-8501-98C4CAC5BEB6}"/>
    <cellStyle name="Normal 8 2 2 2 3 2 2 5 2" xfId="24273" xr:uid="{2A3D1398-C88E-4952-B91B-47E94C2E063D}"/>
    <cellStyle name="Normal 8 2 2 2 3 2 2 5 2 2" xfId="55461" xr:uid="{5700F01A-AB34-4C67-852C-811B7818234A}"/>
    <cellStyle name="Normal 8 2 2 2 3 2 2 5 3" xfId="40091" xr:uid="{73974771-FCC8-4157-8BA4-743FF99E3339}"/>
    <cellStyle name="Normal 8 2 2 2 3 2 2 6" xfId="15659" xr:uid="{E1D9AB75-5FF0-43CC-BB4A-BB51C3C60BA4}"/>
    <cellStyle name="Normal 8 2 2 2 3 2 2 6 2" xfId="46847" xr:uid="{DC30208C-DACB-4253-A590-58392F69DA9B}"/>
    <cellStyle name="Normal 8 2 2 2 3 2 2 7" xfId="33340" xr:uid="{98DC0BD8-6274-43DE-BA2C-8D1D658885C7}"/>
    <cellStyle name="Normal 8 2 2 2 3 2 3" xfId="4399" xr:uid="{690561AF-0268-42B6-9862-94F1D45B0750}"/>
    <cellStyle name="Normal 8 2 2 2 3 2 3 2" xfId="11151" xr:uid="{79C92DFE-2DCB-4D8B-9902-2303A86055F3}"/>
    <cellStyle name="Normal 8 2 2 2 3 2 3 2 2" xfId="30518" xr:uid="{C32CF20E-F53E-41C2-ACB7-C13FA42455E6}"/>
    <cellStyle name="Normal 8 2 2 2 3 2 3 2 2 2" xfId="61705" xr:uid="{6F8EAB12-0D1D-4305-82E4-1F246848ADCC}"/>
    <cellStyle name="Normal 8 2 2 2 3 2 3 2 3" xfId="19766" xr:uid="{D95BCD63-421B-4C67-9E8A-91C654D8C9C6}"/>
    <cellStyle name="Normal 8 2 2 2 3 2 3 2 3 2" xfId="50954" xr:uid="{76889507-8868-4D18-9C8E-7669D80A3977}"/>
    <cellStyle name="Normal 8 2 2 2 3 2 3 2 4" xfId="42339" xr:uid="{FA3DB723-02AC-482A-BD6F-C9C8F29F58E8}"/>
    <cellStyle name="Normal 8 2 2 2 3 2 3 3" xfId="26521" xr:uid="{6E0A4014-D018-487D-BB61-17249AC2DFA9}"/>
    <cellStyle name="Normal 8 2 2 2 3 2 3 3 2" xfId="57709" xr:uid="{21B8C5A4-3AD6-449E-8B5A-6848B994A755}"/>
    <cellStyle name="Normal 8 2 2 2 3 2 3 4" xfId="16452" xr:uid="{54F9D744-23C9-4062-8B1A-099EEF0325FD}"/>
    <cellStyle name="Normal 8 2 2 2 3 2 3 4 2" xfId="47640" xr:uid="{D078A1DD-0AA8-42AD-AB84-E5DBE8940178}"/>
    <cellStyle name="Normal 8 2 2 2 3 2 3 5" xfId="35588" xr:uid="{4DD9E368-6C2C-4FE8-807D-2B8BCA60AE05}"/>
    <cellStyle name="Normal 8 2 2 2 3 2 4" xfId="6112" xr:uid="{8786976B-A72B-4104-BCB6-FFBAE1F4BE83}"/>
    <cellStyle name="Normal 8 2 2 2 3 2 4 2" xfId="12864" xr:uid="{8E3D7997-8244-4584-AC16-B82CFA755F82}"/>
    <cellStyle name="Normal 8 2 2 2 3 2 4 2 2" xfId="28234" xr:uid="{C1DE5A44-9393-4812-A817-15C51DA561D7}"/>
    <cellStyle name="Normal 8 2 2 2 3 2 4 2 2 2" xfId="59422" xr:uid="{F6DDC8DF-8A3A-4065-9C73-11A1EE77C5FC}"/>
    <cellStyle name="Normal 8 2 2 2 3 2 4 2 3" xfId="44052" xr:uid="{AA6945D8-D80D-43B6-B730-426DABC59487}"/>
    <cellStyle name="Normal 8 2 2 2 3 2 4 3" xfId="21484" xr:uid="{4896753B-B0EA-4F10-8B2C-9D2122F6BD3D}"/>
    <cellStyle name="Normal 8 2 2 2 3 2 4 3 2" xfId="52672" xr:uid="{18D6EFEF-8685-4FE1-8A31-1FFE2511D5C2}"/>
    <cellStyle name="Normal 8 2 2 2 3 2 4 4" xfId="37301" xr:uid="{1F73B7DA-2A76-4737-81F4-96B48218A33B}"/>
    <cellStyle name="Normal 8 2 2 2 3 2 5" xfId="3084" xr:uid="{A419F9D0-63B3-477C-9686-02FACAC1DF15}"/>
    <cellStyle name="Normal 8 2 2 2 3 2 5 2" xfId="9836" xr:uid="{09A1E91D-314E-4306-A5D8-0B11508377E7}"/>
    <cellStyle name="Normal 8 2 2 2 3 2 5 2 2" xfId="25206" xr:uid="{1FC3034D-19E5-4133-8878-98A8564804FF}"/>
    <cellStyle name="Normal 8 2 2 2 3 2 5 2 2 2" xfId="56394" xr:uid="{7C103CCD-777A-47E2-AD6F-A18B576E3AA0}"/>
    <cellStyle name="Normal 8 2 2 2 3 2 5 2 3" xfId="41024" xr:uid="{2BD69A5C-36E2-44C3-9E01-AC0CEC2DAE9E}"/>
    <cellStyle name="Normal 8 2 2 2 3 2 5 3" xfId="18179" xr:uid="{755D781E-20B3-4E53-9A34-E4DBD21EAF91}"/>
    <cellStyle name="Normal 8 2 2 2 3 2 5 3 2" xfId="49367" xr:uid="{D971546D-8250-486F-AAC3-B12926D8AF28}"/>
    <cellStyle name="Normal 8 2 2 2 3 2 5 4" xfId="34273" xr:uid="{123C3315-0900-4385-8F6B-CDDA2598677A}"/>
    <cellStyle name="Normal 8 2 2 2 3 2 6" xfId="8109" xr:uid="{245CB9FF-2CC2-4611-A3E0-3ED3A7904172}"/>
    <cellStyle name="Normal 8 2 2 2 3 2 6 2" xfId="23479" xr:uid="{5F4F534E-6E0B-427C-9EEB-6B2F984A68DE}"/>
    <cellStyle name="Normal 8 2 2 2 3 2 6 2 2" xfId="54667" xr:uid="{41E3A88D-8DDA-472C-B9EA-2E1F63B1BB85}"/>
    <cellStyle name="Normal 8 2 2 2 3 2 6 3" xfId="39297" xr:uid="{725843B5-0E3E-4B77-A4A0-AD1ADD008C3A}"/>
    <cellStyle name="Normal 8 2 2 2 3 2 7" xfId="14865" xr:uid="{A5EB0E5F-47CF-4D77-A5FF-E20277AE12E4}"/>
    <cellStyle name="Normal 8 2 2 2 3 2 7 2" xfId="46053" xr:uid="{9E7A448D-072B-4934-BD97-FCDBA888BAE3}"/>
    <cellStyle name="Normal 8 2 2 2 3 2 8" xfId="32546" xr:uid="{A81549D6-E4E0-4E92-BB3C-13DB89B1AA25}"/>
    <cellStyle name="Normal 8 2 2 2 3 3" xfId="1754" xr:uid="{0FB010D5-BF39-42A0-BBBD-F1B75B8506D3}"/>
    <cellStyle name="Normal 8 2 2 2 3 3 2" xfId="4793" xr:uid="{BAE2B2E3-4A5E-4AEC-B48E-EA88A66DA5C0}"/>
    <cellStyle name="Normal 8 2 2 2 3 3 2 2" xfId="11545" xr:uid="{3DA72DE1-47AB-43A0-87EF-03F1666B6562}"/>
    <cellStyle name="Normal 8 2 2 2 3 3 2 2 2" xfId="30912" xr:uid="{997C6433-35BF-4875-BB2A-436386EBCB00}"/>
    <cellStyle name="Normal 8 2 2 2 3 3 2 2 2 2" xfId="62099" xr:uid="{984AA317-A2F1-4D79-8FC0-DD798B39D544}"/>
    <cellStyle name="Normal 8 2 2 2 3 3 2 2 3" xfId="20163" xr:uid="{B4574B04-F717-40DB-954F-EB5FB2C2DD00}"/>
    <cellStyle name="Normal 8 2 2 2 3 3 2 2 3 2" xfId="51351" xr:uid="{DE0DB49C-BA38-4FE6-9BD4-AD1E7D1BAB71}"/>
    <cellStyle name="Normal 8 2 2 2 3 3 2 2 4" xfId="42733" xr:uid="{35E58D5B-A47F-4955-996B-925E66270CCE}"/>
    <cellStyle name="Normal 8 2 2 2 3 3 2 3" xfId="26915" xr:uid="{9335FFD7-B000-4DFA-B59A-11F0619E5238}"/>
    <cellStyle name="Normal 8 2 2 2 3 3 2 3 2" xfId="58103" xr:uid="{E9917096-DC37-442E-B98B-B82D07AC0784}"/>
    <cellStyle name="Normal 8 2 2 2 3 3 2 4" xfId="16849" xr:uid="{E868F2FE-668D-412B-86C1-757377D2A2A7}"/>
    <cellStyle name="Normal 8 2 2 2 3 3 2 4 2" xfId="48037" xr:uid="{105D1C0F-3DDA-4160-BDC8-0DF1D88C0C31}"/>
    <cellStyle name="Normal 8 2 2 2 3 3 2 5" xfId="35982" xr:uid="{82A10116-BD09-4926-9A44-8CB497F98225}"/>
    <cellStyle name="Normal 8 2 2 2 3 3 3" xfId="6509" xr:uid="{CECBE9BA-EB0B-4545-89F5-7F417A657327}"/>
    <cellStyle name="Normal 8 2 2 2 3 3 3 2" xfId="13261" xr:uid="{F2CF5898-CB94-454C-9B02-561FC5E8E7AC}"/>
    <cellStyle name="Normal 8 2 2 2 3 3 3 2 2" xfId="28631" xr:uid="{8E40407E-9E4C-49DC-9559-8D4A4C440EA0}"/>
    <cellStyle name="Normal 8 2 2 2 3 3 3 2 2 2" xfId="59819" xr:uid="{2F32E1C6-2AD0-4EAC-9AD9-2BEA84D188FE}"/>
    <cellStyle name="Normal 8 2 2 2 3 3 3 2 3" xfId="44449" xr:uid="{1B44ABC9-EB62-4254-A652-D67F9B59B267}"/>
    <cellStyle name="Normal 8 2 2 2 3 3 3 3" xfId="21881" xr:uid="{BAC49C2A-234B-45F4-8566-CFAD3B0CD9E3}"/>
    <cellStyle name="Normal 8 2 2 2 3 3 3 3 2" xfId="53069" xr:uid="{9E1DE07E-B231-4424-BA58-CEE87AEE6BE0}"/>
    <cellStyle name="Normal 8 2 2 2 3 3 3 4" xfId="37698" xr:uid="{9543DD9D-5830-4FAB-B6E7-877AB1E269A8}"/>
    <cellStyle name="Normal 8 2 2 2 3 3 4" xfId="3478" xr:uid="{6889D421-60A6-4C8F-B3DC-18234BD2D04D}"/>
    <cellStyle name="Normal 8 2 2 2 3 3 4 2" xfId="10230" xr:uid="{6229478E-EACF-45F8-B537-CC6F92A9F222}"/>
    <cellStyle name="Normal 8 2 2 2 3 3 4 2 2" xfId="25600" xr:uid="{53A514C0-4D2F-4D8A-99AA-589122AA43FC}"/>
    <cellStyle name="Normal 8 2 2 2 3 3 4 2 2 2" xfId="56788" xr:uid="{BF911D04-B610-4882-B5B9-4BB76FCDD6F7}"/>
    <cellStyle name="Normal 8 2 2 2 3 3 4 2 3" xfId="41418" xr:uid="{D66238E3-6578-4B68-B3E7-BD60C7172C36}"/>
    <cellStyle name="Normal 8 2 2 2 3 3 4 3" xfId="18576" xr:uid="{5CCACE2C-3139-49B1-A0B6-32C9B23AC972}"/>
    <cellStyle name="Normal 8 2 2 2 3 3 4 3 2" xfId="49764" xr:uid="{1CBF9B83-86E8-42E9-8D7A-E98029866F56}"/>
    <cellStyle name="Normal 8 2 2 2 3 3 4 4" xfId="34667" xr:uid="{63A5232C-58C3-46A9-B1D3-024D0F1611FE}"/>
    <cellStyle name="Normal 8 2 2 2 3 3 5" xfId="8506" xr:uid="{365ABB86-B43A-40AA-A112-C99BB95EDD87}"/>
    <cellStyle name="Normal 8 2 2 2 3 3 5 2" xfId="23876" xr:uid="{178F5F17-F2EB-4702-8D36-72A8A0CC627B}"/>
    <cellStyle name="Normal 8 2 2 2 3 3 5 2 2" xfId="55064" xr:uid="{911CBE71-E294-4D06-8C58-F515785A222C}"/>
    <cellStyle name="Normal 8 2 2 2 3 3 5 3" xfId="39694" xr:uid="{F7720C22-1987-432C-AEB0-360D02E19687}"/>
    <cellStyle name="Normal 8 2 2 2 3 3 6" xfId="15262" xr:uid="{CC5833DE-932C-4649-AF2B-26C40082687A}"/>
    <cellStyle name="Normal 8 2 2 2 3 3 6 2" xfId="46450" xr:uid="{43D0B2E0-A966-44BE-8E01-1754CFC0619E}"/>
    <cellStyle name="Normal 8 2 2 2 3 3 7" xfId="32943" xr:uid="{CE7002D6-EC46-420C-98A2-FE4F3E581DF0}"/>
    <cellStyle name="Normal 8 2 2 2 3 4" xfId="4005" xr:uid="{DCD06A48-5FF4-40E8-9787-F53C2EC0C1EE}"/>
    <cellStyle name="Normal 8 2 2 2 3 4 2" xfId="10757" xr:uid="{5AC3F93A-667E-49EB-A30A-168025F0EB8C}"/>
    <cellStyle name="Normal 8 2 2 2 3 4 2 2" xfId="30124" xr:uid="{3D441862-D971-4DBA-AB89-CC2E0CB966DD}"/>
    <cellStyle name="Normal 8 2 2 2 3 4 2 2 2" xfId="61311" xr:uid="{CBF2541E-43CC-4756-826A-425603ACC5C5}"/>
    <cellStyle name="Normal 8 2 2 2 3 4 2 3" xfId="19369" xr:uid="{633902E5-CECD-4FF6-ACE8-6485EDE1CB47}"/>
    <cellStyle name="Normal 8 2 2 2 3 4 2 3 2" xfId="50557" xr:uid="{7D1ADC72-A368-452F-B932-05085C6E8AF9}"/>
    <cellStyle name="Normal 8 2 2 2 3 4 2 4" xfId="41945" xr:uid="{BD0735B5-9971-4A84-8640-EE742A745540}"/>
    <cellStyle name="Normal 8 2 2 2 3 4 3" xfId="26127" xr:uid="{A21E6E72-0F76-4C8B-8513-CEF5205758E0}"/>
    <cellStyle name="Normal 8 2 2 2 3 4 3 2" xfId="57315" xr:uid="{581507A1-5337-45F7-B6DC-BBCC4D0ED574}"/>
    <cellStyle name="Normal 8 2 2 2 3 4 4" xfId="16055" xr:uid="{DE7EA8F6-9077-45A7-B9D4-A6A82E9DAA17}"/>
    <cellStyle name="Normal 8 2 2 2 3 4 4 2" xfId="47243" xr:uid="{A58BCAF2-C20F-4343-B9B8-11593BAA7039}"/>
    <cellStyle name="Normal 8 2 2 2 3 4 5" xfId="35194" xr:uid="{08FF9529-1C53-48CE-BA93-E5D8718447BB}"/>
    <cellStyle name="Normal 8 2 2 2 3 5" xfId="5715" xr:uid="{016D2B9D-460F-4483-ADA3-51235CE1B4B4}"/>
    <cellStyle name="Normal 8 2 2 2 3 5 2" xfId="12467" xr:uid="{3158A9EF-F2BD-48AD-A191-4FAC5657EF7C}"/>
    <cellStyle name="Normal 8 2 2 2 3 5 2 2" xfId="27837" xr:uid="{FA3AAAE9-0FEB-49AD-AF36-20EB8D1C86A1}"/>
    <cellStyle name="Normal 8 2 2 2 3 5 2 2 2" xfId="59025" xr:uid="{9D3E980C-4F1D-4360-83C5-FC7B19080CE9}"/>
    <cellStyle name="Normal 8 2 2 2 3 5 2 3" xfId="43655" xr:uid="{22FCBCAC-BD67-4CD3-B875-814B42E425A2}"/>
    <cellStyle name="Normal 8 2 2 2 3 5 3" xfId="21087" xr:uid="{44966E83-BCFF-4EFE-AA89-37BBD3BB841B}"/>
    <cellStyle name="Normal 8 2 2 2 3 5 3 2" xfId="52275" xr:uid="{B8385A87-DB99-4AFB-B900-AF89A62ADF6A}"/>
    <cellStyle name="Normal 8 2 2 2 3 5 4" xfId="36904" xr:uid="{0C1BF1D3-B90E-4CD4-8DEF-D8B09F1921C1}"/>
    <cellStyle name="Normal 8 2 2 2 3 6" xfId="2691" xr:uid="{13B2021C-C882-48C7-AF6E-8A47E8241AFC}"/>
    <cellStyle name="Normal 8 2 2 2 3 6 2" xfId="9443" xr:uid="{4568C34E-C705-44FE-93A8-FFBEAC2F1CFC}"/>
    <cellStyle name="Normal 8 2 2 2 3 6 2 2" xfId="24813" xr:uid="{B8582F96-CBB3-45C5-A8F4-50D7B91DC0E0}"/>
    <cellStyle name="Normal 8 2 2 2 3 6 2 2 2" xfId="56001" xr:uid="{94FB30D1-496B-4628-89A8-BFF522EA4C02}"/>
    <cellStyle name="Normal 8 2 2 2 3 6 2 3" xfId="40631" xr:uid="{097689FF-18D2-477A-A29C-D3DDA776BDAC}"/>
    <cellStyle name="Normal 8 2 2 2 3 6 3" xfId="17782" xr:uid="{A01A5AA9-7CFE-4C9D-9A17-3F7D85FC5CDE}"/>
    <cellStyle name="Normal 8 2 2 2 3 6 3 2" xfId="48970" xr:uid="{1DF36B66-629A-41B6-A74F-9D959CC8EB31}"/>
    <cellStyle name="Normal 8 2 2 2 3 6 4" xfId="33880" xr:uid="{E7E15D51-AA2C-410C-B183-506BC85D4D03}"/>
    <cellStyle name="Normal 8 2 2 2 3 7" xfId="7712" xr:uid="{601EA907-29F4-466D-97DE-5F68328BD93D}"/>
    <cellStyle name="Normal 8 2 2 2 3 7 2" xfId="23082" xr:uid="{5FEA0D71-774F-49E5-B348-BA5453245B12}"/>
    <cellStyle name="Normal 8 2 2 2 3 7 2 2" xfId="54270" xr:uid="{FE247AD5-FA41-4514-9373-EBD58139F131}"/>
    <cellStyle name="Normal 8 2 2 2 3 7 3" xfId="38900" xr:uid="{F4763163-D02F-4CE9-B697-981129ABA0C5}"/>
    <cellStyle name="Normal 8 2 2 2 3 8" xfId="14468" xr:uid="{6424114F-25F7-44C7-92C5-95A7D15B7B7F}"/>
    <cellStyle name="Normal 8 2 2 2 3 8 2" xfId="45656" xr:uid="{28ADAA61-DBE8-44E4-9E30-83B8F7D904CE}"/>
    <cellStyle name="Normal 8 2 2 2 3 9" xfId="958" xr:uid="{3CA7143C-FA75-4D71-ADA9-E99B16856ABA}"/>
    <cellStyle name="Normal 8 2 2 2 3 9 2" xfId="32149" xr:uid="{32778190-EC91-4F7E-A732-C5018FF1507A}"/>
    <cellStyle name="Normal 8 2 2 2 4" xfId="1092" xr:uid="{4CF33F3F-1847-4B25-9618-949BA282B1FE}"/>
    <cellStyle name="Normal 8 2 2 2 4 2" xfId="1887" xr:uid="{8C5821A3-DD6C-4838-AA9D-FAC97DF3CA6F}"/>
    <cellStyle name="Normal 8 2 2 2 4 2 2" xfId="4926" xr:uid="{BC6F4974-996A-430F-84B0-5CF9F95D48CF}"/>
    <cellStyle name="Normal 8 2 2 2 4 2 2 2" xfId="11678" xr:uid="{306ABF06-3ACD-4EF7-B29D-B83E5AE57DAD}"/>
    <cellStyle name="Normal 8 2 2 2 4 2 2 2 2" xfId="31045" xr:uid="{3C219219-E884-405E-857C-A1EB84014E31}"/>
    <cellStyle name="Normal 8 2 2 2 4 2 2 2 2 2" xfId="62232" xr:uid="{7CA3C631-6899-44FA-B59A-F4D12621BB07}"/>
    <cellStyle name="Normal 8 2 2 2 4 2 2 2 3" xfId="20296" xr:uid="{6FEE8474-C77F-40FB-B7A7-6CF221EE7E57}"/>
    <cellStyle name="Normal 8 2 2 2 4 2 2 2 3 2" xfId="51484" xr:uid="{395C0010-C3BF-4E03-BA24-B1C448E1625F}"/>
    <cellStyle name="Normal 8 2 2 2 4 2 2 2 4" xfId="42866" xr:uid="{BDDA06EC-2239-40C9-A324-CBAA798EE051}"/>
    <cellStyle name="Normal 8 2 2 2 4 2 2 3" xfId="27048" xr:uid="{75DE2A65-54EC-4808-B725-78E0103604FF}"/>
    <cellStyle name="Normal 8 2 2 2 4 2 2 3 2" xfId="58236" xr:uid="{A6CA672E-6EF7-4548-928A-1A03FACD5725}"/>
    <cellStyle name="Normal 8 2 2 2 4 2 2 4" xfId="16982" xr:uid="{DCBECB77-DD9E-4393-989C-0F20E329952A}"/>
    <cellStyle name="Normal 8 2 2 2 4 2 2 4 2" xfId="48170" xr:uid="{C0ABE49B-7E4E-44C6-8355-72E3FAC37BA2}"/>
    <cellStyle name="Normal 8 2 2 2 4 2 2 5" xfId="36115" xr:uid="{9EBC2D2D-9E32-47BC-967E-4C90FF806DCD}"/>
    <cellStyle name="Normal 8 2 2 2 4 2 3" xfId="6642" xr:uid="{DDEA961F-07E8-4305-B416-312FF97B3106}"/>
    <cellStyle name="Normal 8 2 2 2 4 2 3 2" xfId="13394" xr:uid="{5ABDFB12-0F27-4468-A3F6-2CF814F4F951}"/>
    <cellStyle name="Normal 8 2 2 2 4 2 3 2 2" xfId="28764" xr:uid="{FE81E619-FC5A-4F55-B6E1-2EB061C995C3}"/>
    <cellStyle name="Normal 8 2 2 2 4 2 3 2 2 2" xfId="59952" xr:uid="{B0CF3AE8-5B9D-4025-A408-942F93EBCB89}"/>
    <cellStyle name="Normal 8 2 2 2 4 2 3 2 3" xfId="44582" xr:uid="{DC9050F0-3230-47BE-A413-9F34F8C48482}"/>
    <cellStyle name="Normal 8 2 2 2 4 2 3 3" xfId="22014" xr:uid="{B605AC4D-B0F0-48C5-8864-0865ACC49A09}"/>
    <cellStyle name="Normal 8 2 2 2 4 2 3 3 2" xfId="53202" xr:uid="{6219BBFC-86BE-4ACA-87C1-E3A4D7C60A9F}"/>
    <cellStyle name="Normal 8 2 2 2 4 2 3 4" xfId="37831" xr:uid="{17F5B977-1331-4E7E-A508-7D5389612FD8}"/>
    <cellStyle name="Normal 8 2 2 2 4 2 4" xfId="3611" xr:uid="{C97D026A-F653-4B6C-B473-466DB570BB13}"/>
    <cellStyle name="Normal 8 2 2 2 4 2 4 2" xfId="10363" xr:uid="{B29F57C7-B688-43B1-8AC2-A371A21E708F}"/>
    <cellStyle name="Normal 8 2 2 2 4 2 4 2 2" xfId="25733" xr:uid="{73DDD3D9-6AA7-4B5C-8DE6-D95E42719035}"/>
    <cellStyle name="Normal 8 2 2 2 4 2 4 2 2 2" xfId="56921" xr:uid="{606031F4-0B47-42CB-8DD6-7411DCE56257}"/>
    <cellStyle name="Normal 8 2 2 2 4 2 4 2 3" xfId="41551" xr:uid="{2C2093EA-12FB-4C1D-B1E2-1F7BCF12B891}"/>
    <cellStyle name="Normal 8 2 2 2 4 2 4 3" xfId="18709" xr:uid="{6906D4A6-036E-4E4F-BAF7-48D7D1722302}"/>
    <cellStyle name="Normal 8 2 2 2 4 2 4 3 2" xfId="49897" xr:uid="{3B3440DD-C2A6-4AB7-B159-EDEEA66EF563}"/>
    <cellStyle name="Normal 8 2 2 2 4 2 4 4" xfId="34800" xr:uid="{AA7F68BE-582C-45A4-AAB7-AB75DAFF7D0D}"/>
    <cellStyle name="Normal 8 2 2 2 4 2 5" xfId="8639" xr:uid="{B979EEAC-0BFD-49C5-AC0E-C9FC4397F19C}"/>
    <cellStyle name="Normal 8 2 2 2 4 2 5 2" xfId="24009" xr:uid="{4068892D-0B94-4881-9402-C78F608A7BC3}"/>
    <cellStyle name="Normal 8 2 2 2 4 2 5 2 2" xfId="55197" xr:uid="{5A53C0D2-28E4-43E2-80F0-3DE8CD6183DE}"/>
    <cellStyle name="Normal 8 2 2 2 4 2 5 3" xfId="39827" xr:uid="{FF940B0E-A888-40A4-A5A5-D8EC4439D5B1}"/>
    <cellStyle name="Normal 8 2 2 2 4 2 6" xfId="15395" xr:uid="{370497CD-E4E1-4895-901E-391E88B4EB47}"/>
    <cellStyle name="Normal 8 2 2 2 4 2 6 2" xfId="46583" xr:uid="{4A56B7E6-9D77-46BD-8CC3-9BC2110BEFA0}"/>
    <cellStyle name="Normal 8 2 2 2 4 2 7" xfId="33076" xr:uid="{174EB00F-A048-4963-BB07-49AFC87B20FC}"/>
    <cellStyle name="Normal 8 2 2 2 4 3" xfId="4137" xr:uid="{4C2CCF3C-B43A-4277-904D-D0CE828CDDF5}"/>
    <cellStyle name="Normal 8 2 2 2 4 3 2" xfId="10889" xr:uid="{C3D3676D-5E44-4216-BE26-C2203BA48DC3}"/>
    <cellStyle name="Normal 8 2 2 2 4 3 2 2" xfId="30256" xr:uid="{D1BD3D0E-DB0B-4404-9889-99166A391793}"/>
    <cellStyle name="Normal 8 2 2 2 4 3 2 2 2" xfId="61443" xr:uid="{E56C8C7A-58D8-45CB-8E7A-BD35102EF036}"/>
    <cellStyle name="Normal 8 2 2 2 4 3 2 3" xfId="19502" xr:uid="{EAC66B30-052D-4D84-926A-D44BCE758A79}"/>
    <cellStyle name="Normal 8 2 2 2 4 3 2 3 2" xfId="50690" xr:uid="{E44357DC-0607-459A-94DA-05A3CB5C0F0C}"/>
    <cellStyle name="Normal 8 2 2 2 4 3 2 4" xfId="42077" xr:uid="{3A000FDC-ADC4-4A8E-8C8E-0FF3A019A77B}"/>
    <cellStyle name="Normal 8 2 2 2 4 3 3" xfId="26259" xr:uid="{32A3E6C3-8E4E-41C3-AE48-487AFE180F31}"/>
    <cellStyle name="Normal 8 2 2 2 4 3 3 2" xfId="57447" xr:uid="{B7D29B61-04BD-4276-AD18-33A5E71B8753}"/>
    <cellStyle name="Normal 8 2 2 2 4 3 4" xfId="16188" xr:uid="{62DFEBBE-52AC-4D3F-B899-A4F15A9580EB}"/>
    <cellStyle name="Normal 8 2 2 2 4 3 4 2" xfId="47376" xr:uid="{06EEB3B3-AD34-4BC0-B8F8-DB71DB396161}"/>
    <cellStyle name="Normal 8 2 2 2 4 3 5" xfId="35326" xr:uid="{40BF8E49-694C-48F0-BB02-398B2679FAE7}"/>
    <cellStyle name="Normal 8 2 2 2 4 4" xfId="5848" xr:uid="{BFB247E3-9A0E-4754-9384-EDE4F39839F5}"/>
    <cellStyle name="Normal 8 2 2 2 4 4 2" xfId="12600" xr:uid="{E8745D4A-A02F-4D5B-86E8-AE5BE1E7322E}"/>
    <cellStyle name="Normal 8 2 2 2 4 4 2 2" xfId="27970" xr:uid="{013BDC4C-FA92-4589-9BE0-102BFF7168FC}"/>
    <cellStyle name="Normal 8 2 2 2 4 4 2 2 2" xfId="59158" xr:uid="{BFDDA883-D1FB-4D92-B23F-59C05C624D91}"/>
    <cellStyle name="Normal 8 2 2 2 4 4 2 3" xfId="43788" xr:uid="{6C2CF6DD-CA57-42AA-8283-B15B0FC608BE}"/>
    <cellStyle name="Normal 8 2 2 2 4 4 3" xfId="21220" xr:uid="{9F1B9E85-BA79-4DCA-ADF5-42267251E414}"/>
    <cellStyle name="Normal 8 2 2 2 4 4 3 2" xfId="52408" xr:uid="{DDC04826-0BE5-43AC-BA76-3CC4CFA2EC42}"/>
    <cellStyle name="Normal 8 2 2 2 4 4 4" xfId="37037" xr:uid="{8E9168A0-889B-48E2-BF1E-B0D5491F7D24}"/>
    <cellStyle name="Normal 8 2 2 2 4 5" xfId="2823" xr:uid="{CBFAAAA1-FB0E-460A-93CC-82ACAD61F1A2}"/>
    <cellStyle name="Normal 8 2 2 2 4 5 2" xfId="9575" xr:uid="{D6F3A582-EA14-41DD-B279-053B7AF2A0B2}"/>
    <cellStyle name="Normal 8 2 2 2 4 5 2 2" xfId="24945" xr:uid="{440A721D-B5AA-4A6A-9C36-1FA3FB044B0A}"/>
    <cellStyle name="Normal 8 2 2 2 4 5 2 2 2" xfId="56133" xr:uid="{C9353144-0209-4562-B831-2D15B821CF40}"/>
    <cellStyle name="Normal 8 2 2 2 4 5 2 3" xfId="40763" xr:uid="{93D67C24-7715-441E-9A4E-C8062A4816EA}"/>
    <cellStyle name="Normal 8 2 2 2 4 5 3" xfId="17915" xr:uid="{5F1B31F6-6FD5-46BC-9D46-31C8B28644FF}"/>
    <cellStyle name="Normal 8 2 2 2 4 5 3 2" xfId="49103" xr:uid="{BD7978A5-24A1-4998-88CD-6CFAA7740F90}"/>
    <cellStyle name="Normal 8 2 2 2 4 5 4" xfId="34012" xr:uid="{C53BD5EA-DD21-427C-B06F-D72A7AC1C3A1}"/>
    <cellStyle name="Normal 8 2 2 2 4 6" xfId="7845" xr:uid="{C00F7855-A641-40A8-A44A-B07DC95C3D3D}"/>
    <cellStyle name="Normal 8 2 2 2 4 6 2" xfId="23215" xr:uid="{7B5F5B8D-534C-4C3B-86D4-A00450C54CDC}"/>
    <cellStyle name="Normal 8 2 2 2 4 6 2 2" xfId="54403" xr:uid="{62B04C34-AA90-4F92-B9CE-03FC9A91200B}"/>
    <cellStyle name="Normal 8 2 2 2 4 6 3" xfId="39033" xr:uid="{1D97D247-0551-4BBD-A2B6-3B4E26C0784D}"/>
    <cellStyle name="Normal 8 2 2 2 4 7" xfId="14601" xr:uid="{0159E71A-05A3-48C5-9508-E4DA46AD2B0B}"/>
    <cellStyle name="Normal 8 2 2 2 4 7 2" xfId="45789" xr:uid="{1C22AF69-BC56-4F19-8FB9-0081749B3F38}"/>
    <cellStyle name="Normal 8 2 2 2 4 8" xfId="32282" xr:uid="{8F7C2585-9955-4F58-9CF4-98AC19362B07}"/>
    <cellStyle name="Normal 8 2 2 2 5" xfId="1490" xr:uid="{9C9C2BDE-4DAE-4EE2-9F05-53D4B1D3413D}"/>
    <cellStyle name="Normal 8 2 2 2 5 2" xfId="4532" xr:uid="{F6DB1C8D-ED03-4634-90C2-AF5B795CF957}"/>
    <cellStyle name="Normal 8 2 2 2 5 2 2" xfId="11284" xr:uid="{7B2D5D56-C691-477B-BA0B-B75FAE2DC4BA}"/>
    <cellStyle name="Normal 8 2 2 2 5 2 2 2" xfId="30651" xr:uid="{B7985B5D-108F-4A32-8BEB-AAA7D4308386}"/>
    <cellStyle name="Normal 8 2 2 2 5 2 2 2 2" xfId="61838" xr:uid="{0173FC16-48EF-4B27-A6EF-ACEA6A814C85}"/>
    <cellStyle name="Normal 8 2 2 2 5 2 2 3" xfId="19899" xr:uid="{B8059789-667F-44D0-B41E-75FA31C0F481}"/>
    <cellStyle name="Normal 8 2 2 2 5 2 2 3 2" xfId="51087" xr:uid="{CD6BC046-50B8-49F4-A6BB-C48B32BD9A6A}"/>
    <cellStyle name="Normal 8 2 2 2 5 2 2 4" xfId="42472" xr:uid="{071CE899-F64D-41C0-8F82-EDF6D5CA291C}"/>
    <cellStyle name="Normal 8 2 2 2 5 2 3" xfId="26654" xr:uid="{B89D9D15-F6A4-4140-BE15-601EC056F91A}"/>
    <cellStyle name="Normal 8 2 2 2 5 2 3 2" xfId="57842" xr:uid="{2AE14FC5-06FF-4084-B786-082BA71EC633}"/>
    <cellStyle name="Normal 8 2 2 2 5 2 4" xfId="16585" xr:uid="{C25484B3-BDC4-44D7-A830-1F557DF6C09D}"/>
    <cellStyle name="Normal 8 2 2 2 5 2 4 2" xfId="47773" xr:uid="{C350B4D1-F745-4546-94C1-FDDC5D23B897}"/>
    <cellStyle name="Normal 8 2 2 2 5 2 5" xfId="35721" xr:uid="{7D756680-4004-4FEC-911E-BCCEC42F449A}"/>
    <cellStyle name="Normal 8 2 2 2 5 3" xfId="6245" xr:uid="{3947032D-D389-4A0C-9792-A47E74F020B2}"/>
    <cellStyle name="Normal 8 2 2 2 5 3 2" xfId="12997" xr:uid="{3A01435C-CE4F-44D7-88BB-4824BFB695DB}"/>
    <cellStyle name="Normal 8 2 2 2 5 3 2 2" xfId="28367" xr:uid="{F0EB1A36-F003-4AD5-9108-2743844C96FD}"/>
    <cellStyle name="Normal 8 2 2 2 5 3 2 2 2" xfId="59555" xr:uid="{BE9E6DB4-5EFA-44AD-8CC0-FB61E0A30EB0}"/>
    <cellStyle name="Normal 8 2 2 2 5 3 2 3" xfId="44185" xr:uid="{EAE22BB4-9CC0-4C1F-8080-7320ABF92827}"/>
    <cellStyle name="Normal 8 2 2 2 5 3 3" xfId="21617" xr:uid="{B868BB70-93D6-446E-906B-806D20A100A2}"/>
    <cellStyle name="Normal 8 2 2 2 5 3 3 2" xfId="52805" xr:uid="{E292A9A9-6C1B-4127-AFA9-4B87962ECD61}"/>
    <cellStyle name="Normal 8 2 2 2 5 3 4" xfId="37434" xr:uid="{49E1C910-317D-4EE1-A24C-F815412134D8}"/>
    <cellStyle name="Normal 8 2 2 2 5 4" xfId="3217" xr:uid="{0F764023-AAD6-4178-8FDB-D469B2112CF5}"/>
    <cellStyle name="Normal 8 2 2 2 5 4 2" xfId="9969" xr:uid="{EA98B108-3239-4352-B7CE-AF7B9929226C}"/>
    <cellStyle name="Normal 8 2 2 2 5 4 2 2" xfId="25339" xr:uid="{64456800-4902-4CB3-9D69-D33448E7255D}"/>
    <cellStyle name="Normal 8 2 2 2 5 4 2 2 2" xfId="56527" xr:uid="{867FED3F-1DDE-496E-894A-AC6D2E534093}"/>
    <cellStyle name="Normal 8 2 2 2 5 4 2 3" xfId="41157" xr:uid="{8C8F7543-761E-4871-874E-0822144A9158}"/>
    <cellStyle name="Normal 8 2 2 2 5 4 3" xfId="18312" xr:uid="{4EDDCC9A-CFBB-497C-8283-5BBC83352D4C}"/>
    <cellStyle name="Normal 8 2 2 2 5 4 3 2" xfId="49500" xr:uid="{EA02A8AF-B773-4352-B586-CD1E562BF67B}"/>
    <cellStyle name="Normal 8 2 2 2 5 4 4" xfId="34406" xr:uid="{D446B71B-A0A8-416C-8DDB-03E9D55399A2}"/>
    <cellStyle name="Normal 8 2 2 2 5 5" xfId="8242" xr:uid="{6D9BAB05-95EC-4DA7-9A58-C0049BDACCC2}"/>
    <cellStyle name="Normal 8 2 2 2 5 5 2" xfId="23612" xr:uid="{A8698A63-FFC7-4CC0-956A-4A8169969DD4}"/>
    <cellStyle name="Normal 8 2 2 2 5 5 2 2" xfId="54800" xr:uid="{FA85843E-1A23-4080-BADF-EE12B0EB6F9D}"/>
    <cellStyle name="Normal 8 2 2 2 5 5 3" xfId="39430" xr:uid="{2C474E1F-3EC8-45BC-8F2E-4D0AC0D2C0F5}"/>
    <cellStyle name="Normal 8 2 2 2 5 6" xfId="14998" xr:uid="{20AEC60B-EA64-40AC-B82A-DFAD9705AA44}"/>
    <cellStyle name="Normal 8 2 2 2 5 6 2" xfId="46186" xr:uid="{56EAF5E7-18D2-483F-BD88-8742C956294B}"/>
    <cellStyle name="Normal 8 2 2 2 5 7" xfId="32679" xr:uid="{57CECCA4-56F8-413E-8582-6B4BF37ADA4E}"/>
    <cellStyle name="Normal 8 2 2 2 6" xfId="2283" xr:uid="{6A845D34-628B-4AE3-8554-5E5556BB51D6}"/>
    <cellStyle name="Normal 8 2 2 2 6 2" xfId="7038" xr:uid="{CF22DB01-EA3C-49A4-A767-D60E8FC50EBE}"/>
    <cellStyle name="Normal 8 2 2 2 6 2 2" xfId="13790" xr:uid="{C1E95E07-B2F6-4DD7-B403-B76BA678DF0E}"/>
    <cellStyle name="Normal 8 2 2 2 6 2 2 2" xfId="29160" xr:uid="{1C8B7F2A-04E0-41CF-9A18-BC47A093AA6F}"/>
    <cellStyle name="Normal 8 2 2 2 6 2 2 2 2" xfId="60348" xr:uid="{959BB3EA-5437-4D63-B55F-1573741CEB59}"/>
    <cellStyle name="Normal 8 2 2 2 6 2 2 3" xfId="44978" xr:uid="{32ADBEB7-F213-44CF-9C57-8676BDF3ADED}"/>
    <cellStyle name="Normal 8 2 2 2 6 2 3" xfId="22410" xr:uid="{E74B3A21-1EEF-46E8-86AE-7B35D3D3D6A7}"/>
    <cellStyle name="Normal 8 2 2 2 6 2 3 2" xfId="53598" xr:uid="{DD26B0F1-4B98-4CEE-A60D-7A7AC18CDEB3}"/>
    <cellStyle name="Normal 8 2 2 2 6 2 4" xfId="38227" xr:uid="{96B61828-147E-462C-AD45-440157143DF3}"/>
    <cellStyle name="Normal 8 2 2 2 6 3" xfId="5319" xr:uid="{01D0AAE4-2127-4FE9-9004-A8FF06628F4B}"/>
    <cellStyle name="Normal 8 2 2 2 6 3 2" xfId="12071" xr:uid="{23D67A74-A333-4E1C-BC22-A0D92AB17C63}"/>
    <cellStyle name="Normal 8 2 2 2 6 3 2 2" xfId="27441" xr:uid="{E00094DB-9056-4378-97A2-E32BB7D96873}"/>
    <cellStyle name="Normal 8 2 2 2 6 3 2 2 2" xfId="58629" xr:uid="{3760F8EA-10E9-4A02-BEE3-7345CC93666C}"/>
    <cellStyle name="Normal 8 2 2 2 6 3 2 3" xfId="43259" xr:uid="{12EC716C-1D7A-4365-AAA2-06261268AEC1}"/>
    <cellStyle name="Normal 8 2 2 2 6 3 3" xfId="20691" xr:uid="{62DE97C5-066E-45FF-AAEF-1336BD1D5CB1}"/>
    <cellStyle name="Normal 8 2 2 2 6 3 3 2" xfId="51879" xr:uid="{A30C81FC-2B7D-47E1-8136-FD86667734F2}"/>
    <cellStyle name="Normal 8 2 2 2 6 3 4" xfId="36508" xr:uid="{07670510-C50E-4DAE-B272-63E4276C57B9}"/>
    <cellStyle name="Normal 8 2 2 2 6 4" xfId="9035" xr:uid="{D53A78DB-8CE6-4B52-A3C6-5E006215309F}"/>
    <cellStyle name="Normal 8 2 2 2 6 4 2" xfId="24405" xr:uid="{AD5EB3BA-0E07-4728-8334-3B05F8E8672A}"/>
    <cellStyle name="Normal 8 2 2 2 6 4 2 2" xfId="55593" xr:uid="{E2237873-0643-4B5F-8BF2-37A898BB2629}"/>
    <cellStyle name="Normal 8 2 2 2 6 4 3" xfId="40223" xr:uid="{EF8EAA5B-01DD-4495-ABBE-B4BF558DA547}"/>
    <cellStyle name="Normal 8 2 2 2 6 5" xfId="17378" xr:uid="{2D870199-F2EC-4D71-82D3-65152EF0CACC}"/>
    <cellStyle name="Normal 8 2 2 2 6 5 2" xfId="48566" xr:uid="{9A7F1201-6CAE-4EA8-B368-ECE10F6584DC}"/>
    <cellStyle name="Normal 8 2 2 2 6 6" xfId="33472" xr:uid="{0EF58CD9-C8B2-4775-B4BC-568E8CB68932}"/>
    <cellStyle name="Normal 8 2 2 2 7" xfId="2415" xr:uid="{9AD2E892-636D-4083-82F6-D9338ABCB508}"/>
    <cellStyle name="Normal 8 2 2 2 7 2" xfId="7170" xr:uid="{2CA6115C-755C-4B8B-9C48-EF069C148FFF}"/>
    <cellStyle name="Normal 8 2 2 2 7 2 2" xfId="13922" xr:uid="{F1119C3C-8074-4B76-A015-4E9232B56B46}"/>
    <cellStyle name="Normal 8 2 2 2 7 2 2 2" xfId="29292" xr:uid="{B375A871-0D27-49FB-A8CE-1281A0D3D55B}"/>
    <cellStyle name="Normal 8 2 2 2 7 2 2 2 2" xfId="60480" xr:uid="{97A2AB1C-4161-41A8-9649-3AB328693BF1}"/>
    <cellStyle name="Normal 8 2 2 2 7 2 2 3" xfId="45110" xr:uid="{0D9D796F-53F5-4B84-8263-56106E492761}"/>
    <cellStyle name="Normal 8 2 2 2 7 2 3" xfId="22542" xr:uid="{F253B36D-DD63-420A-A583-1A8B51EBB4BC}"/>
    <cellStyle name="Normal 8 2 2 2 7 2 3 2" xfId="53730" xr:uid="{40E5CDA4-C606-44B6-B42B-A71E55C318FD}"/>
    <cellStyle name="Normal 8 2 2 2 7 2 4" xfId="38359" xr:uid="{3A409448-D635-49CB-B909-CEEA4DA4CA96}"/>
    <cellStyle name="Normal 8 2 2 2 7 3" xfId="9167" xr:uid="{C47CED49-7A2B-44BD-AF0D-F7E7EEC7EDD0}"/>
    <cellStyle name="Normal 8 2 2 2 7 3 2" xfId="29846" xr:uid="{97B20388-31AA-4FBC-A242-95ECA890D5A8}"/>
    <cellStyle name="Normal 8 2 2 2 7 3 2 2" xfId="61033" xr:uid="{3FC5CA68-961F-416E-9219-DA8722957CC7}"/>
    <cellStyle name="Normal 8 2 2 2 7 3 3" xfId="19105" xr:uid="{2E5D8FA1-1EC8-491C-A303-B88E1B9C78AF}"/>
    <cellStyle name="Normal 8 2 2 2 7 3 3 2" xfId="50293" xr:uid="{464F5A43-1B29-4F5F-A22E-BFE95719CADD}"/>
    <cellStyle name="Normal 8 2 2 2 7 3 4" xfId="40355" xr:uid="{E628792E-DDA1-4C4F-B6A3-BCC34B49468D}"/>
    <cellStyle name="Normal 8 2 2 2 7 4" xfId="24537" xr:uid="{288E946F-8E0A-480B-B29C-4FABC293DF7C}"/>
    <cellStyle name="Normal 8 2 2 2 7 4 2" xfId="55725" xr:uid="{C6A50BB8-4E4B-49D7-B186-52C696B71FAC}"/>
    <cellStyle name="Normal 8 2 2 2 7 5" xfId="15791" xr:uid="{79599A0C-02D5-4290-AD10-5922D5F64662}"/>
    <cellStyle name="Normal 8 2 2 2 7 5 2" xfId="46979" xr:uid="{1EF4D512-D217-4DF9-85FC-15873BF53644}"/>
    <cellStyle name="Normal 8 2 2 2 7 6" xfId="33604" xr:uid="{CFEC032D-1805-45E8-A004-C1865AE7861A}"/>
    <cellStyle name="Normal 8 2 2 2 8" xfId="5451" xr:uid="{1A016866-13E3-4E93-AF78-E288FD9F260D}"/>
    <cellStyle name="Normal 8 2 2 2 8 2" xfId="12203" xr:uid="{6C2ED000-292C-41CA-9C51-F1CBB1C9005F}"/>
    <cellStyle name="Normal 8 2 2 2 8 2 2" xfId="27573" xr:uid="{A858E6FD-56E4-453D-A366-75BA9DD39508}"/>
    <cellStyle name="Normal 8 2 2 2 8 2 2 2" xfId="58761" xr:uid="{1DEC84B7-823E-4813-BAF3-7BB9D1122597}"/>
    <cellStyle name="Normal 8 2 2 2 8 2 3" xfId="43391" xr:uid="{C729F08D-B9D4-4EF0-8D49-2DEAADB5FEBC}"/>
    <cellStyle name="Normal 8 2 2 2 8 3" xfId="20823" xr:uid="{0DEBD612-3AAC-4E6B-81FD-D5EC4223EF02}"/>
    <cellStyle name="Normal 8 2 2 2 8 3 2" xfId="52011" xr:uid="{92B5E8D6-082D-442A-804B-96198C9B3B75}"/>
    <cellStyle name="Normal 8 2 2 2 8 4" xfId="36640" xr:uid="{29A4DFF2-21D6-4DE0-B534-91C4F87B0F2B}"/>
    <cellStyle name="Normal 8 2 2 2 9" xfId="7448" xr:uid="{8D14B16F-F4CB-4929-86AD-1A0A7BB81B13}"/>
    <cellStyle name="Normal 8 2 2 2 9 2" xfId="29570" xr:uid="{B5CB1560-EF5D-4642-BB36-2D5E27384696}"/>
    <cellStyle name="Normal 8 2 2 2 9 2 2" xfId="60757" xr:uid="{CDCAF2F8-5BF2-43BA-8A66-9E2335E2CA93}"/>
    <cellStyle name="Normal 8 2 2 2 9 3" xfId="17518" xr:uid="{6BD25AD1-1B6B-4DC4-BD28-8499516C8C6B}"/>
    <cellStyle name="Normal 8 2 2 2 9 3 2" xfId="48706" xr:uid="{2B93E033-D37B-4DD6-8576-F441953B2CEF}"/>
    <cellStyle name="Normal 8 2 2 2 9 4" xfId="38636" xr:uid="{3C5330F9-D4D3-49D3-A463-DA911E103D1E}"/>
    <cellStyle name="Normal 8 2 2 3" xfId="337" xr:uid="{844AB49E-E1AE-43EF-AF47-C29E1A1EFBE4}"/>
    <cellStyle name="Normal 8 2 2 3 10" xfId="31530" xr:uid="{591BB2BE-0748-43FC-8226-9FBC2B710DEE}"/>
    <cellStyle name="Normal 8 2 2 3 2" xfId="1172" xr:uid="{2DB9D35C-F995-46E3-B085-BDDC255D41C7}"/>
    <cellStyle name="Normal 8 2 2 3 2 2" xfId="1967" xr:uid="{85EFB2AB-590A-4D74-AE20-F01C6934FEC5}"/>
    <cellStyle name="Normal 8 2 2 3 2 2 2" xfId="5004" xr:uid="{867DA428-F623-4DE0-92D5-2DA7D2ECF8A3}"/>
    <cellStyle name="Normal 8 2 2 3 2 2 2 2" xfId="11756" xr:uid="{119FB846-5C81-497B-A2C4-05AC199EC39C}"/>
    <cellStyle name="Normal 8 2 2 3 2 2 2 2 2" xfId="31123" xr:uid="{97CA9A81-EBAC-48EB-AB7D-F254CDE613AB}"/>
    <cellStyle name="Normal 8 2 2 3 2 2 2 2 2 2" xfId="62310" xr:uid="{D72A680B-63A6-4BA7-A45D-FDD6D52DE0AF}"/>
    <cellStyle name="Normal 8 2 2 3 2 2 2 2 3" xfId="20375" xr:uid="{D4C42F34-27F2-4D2A-B5B6-1FD295899072}"/>
    <cellStyle name="Normal 8 2 2 3 2 2 2 2 3 2" xfId="51563" xr:uid="{625DB834-4D13-4029-A27A-85BEB52C076E}"/>
    <cellStyle name="Normal 8 2 2 3 2 2 2 2 4" xfId="42944" xr:uid="{7411D517-3553-4919-ABF6-47789D13CB80}"/>
    <cellStyle name="Normal 8 2 2 3 2 2 2 3" xfId="27126" xr:uid="{ABC868B0-472D-45A1-AC15-D35E2E0054A3}"/>
    <cellStyle name="Normal 8 2 2 3 2 2 2 3 2" xfId="58314" xr:uid="{0BF17C21-0D2E-418F-AA30-D8AC3D4AC8F0}"/>
    <cellStyle name="Normal 8 2 2 3 2 2 2 4" xfId="17062" xr:uid="{B50E0FEB-8B47-4DFB-B916-86C873C24560}"/>
    <cellStyle name="Normal 8 2 2 3 2 2 2 4 2" xfId="48250" xr:uid="{9FA5B0FC-AC35-4195-BDCC-21B9D21C9672}"/>
    <cellStyle name="Normal 8 2 2 3 2 2 2 5" xfId="36193" xr:uid="{16D46356-3D35-475C-8536-389F5EBB1B55}"/>
    <cellStyle name="Normal 8 2 2 3 2 2 3" xfId="6722" xr:uid="{F51F109C-502E-4E06-B61F-ADC741499084}"/>
    <cellStyle name="Normal 8 2 2 3 2 2 3 2" xfId="13474" xr:uid="{17E4149A-7940-4A46-9EFD-F2555A9C7311}"/>
    <cellStyle name="Normal 8 2 2 3 2 2 3 2 2" xfId="28844" xr:uid="{40F3E7FF-F948-4B63-A49E-5D393EB69CBF}"/>
    <cellStyle name="Normal 8 2 2 3 2 2 3 2 2 2" xfId="60032" xr:uid="{47113CBA-CBA1-4EE2-A771-E688144977F0}"/>
    <cellStyle name="Normal 8 2 2 3 2 2 3 2 3" xfId="44662" xr:uid="{1F0A7464-4A6E-422B-BEB7-0F02024D58CC}"/>
    <cellStyle name="Normal 8 2 2 3 2 2 3 3" xfId="22094" xr:uid="{1CDB4AEB-A1DB-43F9-B5AE-A940E25F1B29}"/>
    <cellStyle name="Normal 8 2 2 3 2 2 3 3 2" xfId="53282" xr:uid="{5058DE08-B1AF-487C-BF84-843D1C7579A8}"/>
    <cellStyle name="Normal 8 2 2 3 2 2 3 4" xfId="37911" xr:uid="{3E9D5A4A-EBE0-4F0E-96FB-697AB47549C7}"/>
    <cellStyle name="Normal 8 2 2 3 2 2 4" xfId="3689" xr:uid="{1ADFF430-841E-4BE7-A7A3-D3BACD6D579A}"/>
    <cellStyle name="Normal 8 2 2 3 2 2 4 2" xfId="10441" xr:uid="{67F2539B-4C25-4368-9F64-F4312DCF7E93}"/>
    <cellStyle name="Normal 8 2 2 3 2 2 4 2 2" xfId="25811" xr:uid="{05B6A738-C1F2-4030-8E1B-313BF7B7A3CD}"/>
    <cellStyle name="Normal 8 2 2 3 2 2 4 2 2 2" xfId="56999" xr:uid="{12111688-6DD7-4378-9984-6232316DBBB3}"/>
    <cellStyle name="Normal 8 2 2 3 2 2 4 2 3" xfId="41629" xr:uid="{3DE55E45-717A-45BE-A82A-CE283201177B}"/>
    <cellStyle name="Normal 8 2 2 3 2 2 4 3" xfId="18789" xr:uid="{8A940B8E-F04F-41B8-BD6D-2D7B45689043}"/>
    <cellStyle name="Normal 8 2 2 3 2 2 4 3 2" xfId="49977" xr:uid="{53269FD8-F2F3-49DA-8D0F-D319019293CB}"/>
    <cellStyle name="Normal 8 2 2 3 2 2 4 4" xfId="34878" xr:uid="{D29B4B59-F05F-47D5-ABCB-DDCFDDD0EF55}"/>
    <cellStyle name="Normal 8 2 2 3 2 2 5" xfId="8719" xr:uid="{2AAA5B4D-E73D-431E-BAFF-775C0D7E28CB}"/>
    <cellStyle name="Normal 8 2 2 3 2 2 5 2" xfId="24089" xr:uid="{275B1590-E8FA-4164-B98C-A28EE6E084F7}"/>
    <cellStyle name="Normal 8 2 2 3 2 2 5 2 2" xfId="55277" xr:uid="{E8CE142A-1BA1-48DF-99B3-878C30FBB0BD}"/>
    <cellStyle name="Normal 8 2 2 3 2 2 5 3" xfId="39907" xr:uid="{26860031-88F3-484F-A448-4E1F8EDD99F4}"/>
    <cellStyle name="Normal 8 2 2 3 2 2 6" xfId="15475" xr:uid="{7772205B-EF36-44AF-A9F3-91F2056DC8A4}"/>
    <cellStyle name="Normal 8 2 2 3 2 2 6 2" xfId="46663" xr:uid="{77B73313-34D3-48CC-94BE-8AAB9A719E27}"/>
    <cellStyle name="Normal 8 2 2 3 2 2 7" xfId="33156" xr:uid="{5E655470-9136-4D9E-B16F-F5545C08AED6}"/>
    <cellStyle name="Normal 8 2 2 3 2 3" xfId="4216" xr:uid="{C476F2A5-CB95-40F7-B023-B6B7A1F86A10}"/>
    <cellStyle name="Normal 8 2 2 3 2 3 2" xfId="10968" xr:uid="{2DE617F6-E46C-46AB-92F1-6290FB5D99C0}"/>
    <cellStyle name="Normal 8 2 2 3 2 3 2 2" xfId="30335" xr:uid="{EAE38883-1FD8-4129-A70D-77DEE4B81E25}"/>
    <cellStyle name="Normal 8 2 2 3 2 3 2 2 2" xfId="61522" xr:uid="{1F1DF391-94A8-42E9-8D44-1910FDBD93EE}"/>
    <cellStyle name="Normal 8 2 2 3 2 3 2 3" xfId="19582" xr:uid="{6F8DBBE2-D74F-42AD-AD97-830B919FB8BF}"/>
    <cellStyle name="Normal 8 2 2 3 2 3 2 3 2" xfId="50770" xr:uid="{8E1320B1-D8E3-4648-85CA-39846C4CF6CE}"/>
    <cellStyle name="Normal 8 2 2 3 2 3 2 4" xfId="42156" xr:uid="{4CD942E0-ABAB-443A-A5F5-C64FD15A933D}"/>
    <cellStyle name="Normal 8 2 2 3 2 3 3" xfId="26338" xr:uid="{8F820027-520A-4FCB-9AB6-E3487112E108}"/>
    <cellStyle name="Normal 8 2 2 3 2 3 3 2" xfId="57526" xr:uid="{F3AA633C-8D48-4B64-9781-F3F88F3B9658}"/>
    <cellStyle name="Normal 8 2 2 3 2 3 4" xfId="16268" xr:uid="{5DE6034F-4FAF-4B33-9DF6-B4851EC190AD}"/>
    <cellStyle name="Normal 8 2 2 3 2 3 4 2" xfId="47456" xr:uid="{62A4FF8E-5575-4EFF-B524-2D337654143D}"/>
    <cellStyle name="Normal 8 2 2 3 2 3 5" xfId="35405" xr:uid="{215D3E52-C225-4A7E-B26E-0672BEDE57A0}"/>
    <cellStyle name="Normal 8 2 2 3 2 4" xfId="5928" xr:uid="{CA24D6A5-361A-4356-AA09-D47ECF682F8B}"/>
    <cellStyle name="Normal 8 2 2 3 2 4 2" xfId="12680" xr:uid="{B36D5C89-933C-4720-B7CA-E004D23F37E6}"/>
    <cellStyle name="Normal 8 2 2 3 2 4 2 2" xfId="28050" xr:uid="{11F2760F-76FA-472A-8284-06099640CE7C}"/>
    <cellStyle name="Normal 8 2 2 3 2 4 2 2 2" xfId="59238" xr:uid="{B0D71838-985B-4366-8D85-61229D5680CC}"/>
    <cellStyle name="Normal 8 2 2 3 2 4 2 3" xfId="43868" xr:uid="{9586C01D-D6B8-447B-8DC1-960C36AAEB7F}"/>
    <cellStyle name="Normal 8 2 2 3 2 4 3" xfId="21300" xr:uid="{86DBD3A0-FA55-46C0-B87E-CD29D2F00358}"/>
    <cellStyle name="Normal 8 2 2 3 2 4 3 2" xfId="52488" xr:uid="{4326945F-A181-4793-9A61-FA57D472BB61}"/>
    <cellStyle name="Normal 8 2 2 3 2 4 4" xfId="37117" xr:uid="{5B9021DA-FC40-4F15-B3B3-231C9A75329C}"/>
    <cellStyle name="Normal 8 2 2 3 2 5" xfId="2901" xr:uid="{F85C61EA-F0F8-4F1C-B72A-3B358475A7F7}"/>
    <cellStyle name="Normal 8 2 2 3 2 5 2" xfId="9653" xr:uid="{C2DACFB2-2651-41DC-B4EF-20CB8861F9E1}"/>
    <cellStyle name="Normal 8 2 2 3 2 5 2 2" xfId="25023" xr:uid="{4AB31A63-D788-46D7-B2F9-FC70F522403B}"/>
    <cellStyle name="Normal 8 2 2 3 2 5 2 2 2" xfId="56211" xr:uid="{337CB490-586E-4126-8D2A-C47C33FE1CBE}"/>
    <cellStyle name="Normal 8 2 2 3 2 5 2 3" xfId="40841" xr:uid="{A630F44A-4143-4A39-87CA-4468C2A3F63E}"/>
    <cellStyle name="Normal 8 2 2 3 2 5 3" xfId="17995" xr:uid="{F8692721-F988-49DD-9B27-CE8A58A491D5}"/>
    <cellStyle name="Normal 8 2 2 3 2 5 3 2" xfId="49183" xr:uid="{56059219-0592-4604-99A7-195F84071AA0}"/>
    <cellStyle name="Normal 8 2 2 3 2 5 4" xfId="34090" xr:uid="{218FCE96-1C25-415B-8732-D664E704CCDE}"/>
    <cellStyle name="Normal 8 2 2 3 2 6" xfId="7925" xr:uid="{06C3EE4C-6CB8-42ED-BA4D-ACEA7A7B1E52}"/>
    <cellStyle name="Normal 8 2 2 3 2 6 2" xfId="23295" xr:uid="{89974141-1697-4801-9E34-E1EB3EB1B7AC}"/>
    <cellStyle name="Normal 8 2 2 3 2 6 2 2" xfId="54483" xr:uid="{1DA83318-B5BB-409B-AE54-C72CD9909420}"/>
    <cellStyle name="Normal 8 2 2 3 2 6 3" xfId="39113" xr:uid="{6DCE21B7-9B7F-4A86-8C99-7455DBAA5246}"/>
    <cellStyle name="Normal 8 2 2 3 2 7" xfId="14681" xr:uid="{C15962E5-860C-4A34-BE3F-A1C1304E562A}"/>
    <cellStyle name="Normal 8 2 2 3 2 7 2" xfId="45869" xr:uid="{F1E34F43-C998-4B3E-B3C7-992DC7B0404C}"/>
    <cellStyle name="Normal 8 2 2 3 2 8" xfId="32362" xr:uid="{127A835D-9B8D-4F6C-9D04-31DBD9EF5391}"/>
    <cellStyle name="Normal 8 2 2 3 3" xfId="1570" xr:uid="{F0D8B6B0-BE3D-4F8C-87E9-8892F050BBA0}"/>
    <cellStyle name="Normal 8 2 2 3 3 2" xfId="4610" xr:uid="{FE84A8B9-A5FB-47FB-AFA2-0B43D41B81DE}"/>
    <cellStyle name="Normal 8 2 2 3 3 2 2" xfId="11362" xr:uid="{F12FB9BB-2A33-4D50-81D8-EC0E611A568F}"/>
    <cellStyle name="Normal 8 2 2 3 3 2 2 2" xfId="30729" xr:uid="{797C6BAB-454E-48E4-8EB9-781326F739BC}"/>
    <cellStyle name="Normal 8 2 2 3 3 2 2 2 2" xfId="61916" xr:uid="{DE52AC16-C5E3-4DCB-A22C-B015265D87C0}"/>
    <cellStyle name="Normal 8 2 2 3 3 2 2 3" xfId="19979" xr:uid="{FC5AB5FD-C916-440C-B9F1-0A1AAD125CF1}"/>
    <cellStyle name="Normal 8 2 2 3 3 2 2 3 2" xfId="51167" xr:uid="{FF99D1BE-BD1F-4D5B-8B04-A367BA7115DE}"/>
    <cellStyle name="Normal 8 2 2 3 3 2 2 4" xfId="42550" xr:uid="{C2E18EC4-6BF0-4398-8576-E2A03A251144}"/>
    <cellStyle name="Normal 8 2 2 3 3 2 3" xfId="26732" xr:uid="{ED6FEF89-F861-4267-9282-17FAB6313D35}"/>
    <cellStyle name="Normal 8 2 2 3 3 2 3 2" xfId="57920" xr:uid="{0430817B-04A9-4D67-B652-BF795D03E4A1}"/>
    <cellStyle name="Normal 8 2 2 3 3 2 4" xfId="16665" xr:uid="{3E35B212-E7E6-440E-9BAA-178F3CD079B3}"/>
    <cellStyle name="Normal 8 2 2 3 3 2 4 2" xfId="47853" xr:uid="{594EB8EE-4EAF-4888-B64A-E950BD225496}"/>
    <cellStyle name="Normal 8 2 2 3 3 2 5" xfId="35799" xr:uid="{11A95926-16B3-49B9-A252-388EBD062F49}"/>
    <cellStyle name="Normal 8 2 2 3 3 3" xfId="6325" xr:uid="{608E827C-FFD4-428F-A703-D3B48B3357E7}"/>
    <cellStyle name="Normal 8 2 2 3 3 3 2" xfId="13077" xr:uid="{95A9E265-6C21-4640-AC08-21ABF838A78E}"/>
    <cellStyle name="Normal 8 2 2 3 3 3 2 2" xfId="28447" xr:uid="{89DC55B7-3930-46D0-99E6-E802B23EB018}"/>
    <cellStyle name="Normal 8 2 2 3 3 3 2 2 2" xfId="59635" xr:uid="{74243D01-F35B-49FF-8CEB-242EAF5CAAE6}"/>
    <cellStyle name="Normal 8 2 2 3 3 3 2 3" xfId="44265" xr:uid="{DD1382BA-AB92-4CC9-B5FB-F991613D50F2}"/>
    <cellStyle name="Normal 8 2 2 3 3 3 3" xfId="21697" xr:uid="{7A09D79A-1ED8-4FAA-99A6-7CAC2A2123AE}"/>
    <cellStyle name="Normal 8 2 2 3 3 3 3 2" xfId="52885" xr:uid="{97E58757-E82A-4124-84FA-E6DDCC2220B8}"/>
    <cellStyle name="Normal 8 2 2 3 3 3 4" xfId="37514" xr:uid="{A7F43F15-77C1-4F37-92B9-3007D4E4458A}"/>
    <cellStyle name="Normal 8 2 2 3 3 4" xfId="3295" xr:uid="{271183E4-4D99-4B10-95FC-ACF06D4627B5}"/>
    <cellStyle name="Normal 8 2 2 3 3 4 2" xfId="10047" xr:uid="{2BD17EE8-AB62-4040-B35B-2CE22A5C745A}"/>
    <cellStyle name="Normal 8 2 2 3 3 4 2 2" xfId="25417" xr:uid="{726A90C4-D990-4E14-AC56-7769B095F997}"/>
    <cellStyle name="Normal 8 2 2 3 3 4 2 2 2" xfId="56605" xr:uid="{28D1101F-5133-4711-8920-0DC60E72149B}"/>
    <cellStyle name="Normal 8 2 2 3 3 4 2 3" xfId="41235" xr:uid="{A2294CF1-D0CD-4C79-ABB6-90C0704A7BBE}"/>
    <cellStyle name="Normal 8 2 2 3 3 4 3" xfId="18392" xr:uid="{51659619-D771-43E0-A197-52D4988CFD0B}"/>
    <cellStyle name="Normal 8 2 2 3 3 4 3 2" xfId="49580" xr:uid="{38CD3286-422F-4CF6-A951-440B4A561D66}"/>
    <cellStyle name="Normal 8 2 2 3 3 4 4" xfId="34484" xr:uid="{48FDB29E-4B18-4C52-8A84-EF6E9A51D510}"/>
    <cellStyle name="Normal 8 2 2 3 3 5" xfId="8322" xr:uid="{5136A43B-949A-40E2-951C-E4CF5512E10D}"/>
    <cellStyle name="Normal 8 2 2 3 3 5 2" xfId="23692" xr:uid="{B68302C4-2457-4B6D-8774-71072E91393A}"/>
    <cellStyle name="Normal 8 2 2 3 3 5 2 2" xfId="54880" xr:uid="{2DD10652-CE48-4BC9-8638-D84D8AE1696B}"/>
    <cellStyle name="Normal 8 2 2 3 3 5 3" xfId="39510" xr:uid="{6574F57A-CC0B-49D8-8A90-B7932E2C161A}"/>
    <cellStyle name="Normal 8 2 2 3 3 6" xfId="15078" xr:uid="{C08F1356-729D-4721-9532-15B6049C7244}"/>
    <cellStyle name="Normal 8 2 2 3 3 6 2" xfId="46266" xr:uid="{5D611585-B74C-4D20-8AB4-03C6B09C8803}"/>
    <cellStyle name="Normal 8 2 2 3 3 7" xfId="32759" xr:uid="{D4A73EF6-C6D8-4326-B287-CB185F9A21CC}"/>
    <cellStyle name="Normal 8 2 2 3 4" xfId="2500" xr:uid="{24760804-0CFA-4721-9875-51731E52B472}"/>
    <cellStyle name="Normal 8 2 2 3 4 2" xfId="7255" xr:uid="{A50B9DED-B82A-4D60-A06F-82BFE649DEA5}"/>
    <cellStyle name="Normal 8 2 2 3 4 2 2" xfId="14007" xr:uid="{D85E28BF-9FC2-4B14-84E5-2A3712E16EB1}"/>
    <cellStyle name="Normal 8 2 2 3 4 2 2 2" xfId="29377" xr:uid="{89F74372-24ED-426D-B596-A90B1D6F234B}"/>
    <cellStyle name="Normal 8 2 2 3 4 2 2 2 2" xfId="60565" xr:uid="{4AFC91A6-F885-422F-92E5-212C6F3BEF44}"/>
    <cellStyle name="Normal 8 2 2 3 4 2 2 3" xfId="45195" xr:uid="{5EE03DC2-F089-4A23-8DC4-290C5E946E2F}"/>
    <cellStyle name="Normal 8 2 2 3 4 2 3" xfId="22627" xr:uid="{4C6B31A7-56F9-4E3E-973C-96223AD549D9}"/>
    <cellStyle name="Normal 8 2 2 3 4 2 3 2" xfId="53815" xr:uid="{E2A0A4F8-5FB4-4FFF-8212-1A2C69755F61}"/>
    <cellStyle name="Normal 8 2 2 3 4 2 4" xfId="38444" xr:uid="{2A564CE3-EC97-4456-8DD2-50E83D0FC68D}"/>
    <cellStyle name="Normal 8 2 2 3 4 3" xfId="9252" xr:uid="{6CC89AA0-9E96-4DEF-80CF-B5F214CA05DB}"/>
    <cellStyle name="Normal 8 2 2 3 4 3 2" xfId="29931" xr:uid="{C893FD50-BFB5-46CC-83FE-4AE904A4A05D}"/>
    <cellStyle name="Normal 8 2 2 3 4 3 2 2" xfId="61118" xr:uid="{3A784065-B159-4BD2-A927-18316BDD4774}"/>
    <cellStyle name="Normal 8 2 2 3 4 3 3" xfId="19185" xr:uid="{45AA1144-91F6-4394-8E67-F9C4A69527A5}"/>
    <cellStyle name="Normal 8 2 2 3 4 3 3 2" xfId="50373" xr:uid="{088260F4-4505-4C5E-A667-CD90FF0D8C10}"/>
    <cellStyle name="Normal 8 2 2 3 4 3 4" xfId="40440" xr:uid="{764534D0-8048-468A-8E4D-DE9E3B6AA6FD}"/>
    <cellStyle name="Normal 8 2 2 3 4 4" xfId="24622" xr:uid="{CFBD0B17-2E58-42BC-B6FB-5D7B9A6DB2E6}"/>
    <cellStyle name="Normal 8 2 2 3 4 4 2" xfId="55810" xr:uid="{E1AD5EC3-8FD0-42CA-B233-1585E68B8E14}"/>
    <cellStyle name="Normal 8 2 2 3 4 5" xfId="15871" xr:uid="{53C91755-F4BC-4F7C-8852-C2CCEE981BEA}"/>
    <cellStyle name="Normal 8 2 2 3 4 5 2" xfId="47059" xr:uid="{1DDF4B4F-6B18-4BD2-8615-E45A78224594}"/>
    <cellStyle name="Normal 8 2 2 3 4 6" xfId="33689" xr:uid="{4B6D1DEF-AF62-4A12-8A6D-230CED0011B4}"/>
    <cellStyle name="Normal 8 2 2 3 5" xfId="5531" xr:uid="{7157F895-DFCC-425C-B3A7-AA785BA97BCB}"/>
    <cellStyle name="Normal 8 2 2 3 5 2" xfId="12283" xr:uid="{643EE354-A544-4753-B5CB-2F9F586C2289}"/>
    <cellStyle name="Normal 8 2 2 3 5 2 2" xfId="27653" xr:uid="{A929FDC9-16B0-4EFD-B1FC-B285F64E8CB3}"/>
    <cellStyle name="Normal 8 2 2 3 5 2 2 2" xfId="58841" xr:uid="{648751AA-634A-4172-9817-CDFE93981CDD}"/>
    <cellStyle name="Normal 8 2 2 3 5 2 3" xfId="43471" xr:uid="{CD195B07-91BE-430D-8E49-7184EDD608C0}"/>
    <cellStyle name="Normal 8 2 2 3 5 3" xfId="20903" xr:uid="{A314F884-864D-4754-8CDA-31E6B4BCEAAD}"/>
    <cellStyle name="Normal 8 2 2 3 5 3 2" xfId="52091" xr:uid="{FD31AD0F-71B3-4551-90E6-4457D239859E}"/>
    <cellStyle name="Normal 8 2 2 3 5 4" xfId="36720" xr:uid="{D21D227A-8202-4F16-AC12-4874C5E1A674}"/>
    <cellStyle name="Normal 8 2 2 3 6" xfId="7528" xr:uid="{B1299585-946B-4507-BCF9-F4EB6F2DAB34}"/>
    <cellStyle name="Normal 8 2 2 3 6 2" xfId="29650" xr:uid="{63C6B467-9EF3-45B1-974F-A4A995D31F66}"/>
    <cellStyle name="Normal 8 2 2 3 6 2 2" xfId="60837" xr:uid="{73D095B1-4D29-4211-960E-BB1F8245AEA6}"/>
    <cellStyle name="Normal 8 2 2 3 6 3" xfId="17598" xr:uid="{CF6B43D1-1311-47DF-95B0-FFE80C37568A}"/>
    <cellStyle name="Normal 8 2 2 3 6 3 2" xfId="48786" xr:uid="{9A2B5726-3906-4078-8578-0D4AF9CFC2B8}"/>
    <cellStyle name="Normal 8 2 2 3 6 4" xfId="38716" xr:uid="{0C94BB35-C2DD-4732-97F2-0382B0017A70}"/>
    <cellStyle name="Normal 8 2 2 3 7" xfId="22898" xr:uid="{04DAB7BC-241E-4F81-B8A3-0CDBFC8E62E5}"/>
    <cellStyle name="Normal 8 2 2 3 7 2" xfId="54086" xr:uid="{B1B45603-9470-4400-8D32-9004F6C19618}"/>
    <cellStyle name="Normal 8 2 2 3 8" xfId="14284" xr:uid="{908A7295-F8FB-4AEF-9056-B161920172C3}"/>
    <cellStyle name="Normal 8 2 2 3 8 2" xfId="45472" xr:uid="{A9BCFFD3-69B6-4ACC-90FE-6AD297045D71}"/>
    <cellStyle name="Normal 8 2 2 3 9" xfId="773" xr:uid="{27986951-E1DC-4E25-A497-84E0AEF2046A}"/>
    <cellStyle name="Normal 8 2 2 3 9 2" xfId="31965" xr:uid="{C6336F72-816E-48DE-BCBA-D411E4E91FEE}"/>
    <cellStyle name="Normal 8 2 2 4" xfId="482" xr:uid="{5AA3DA8C-B2C5-4F3E-BA07-851AEA568E7E}"/>
    <cellStyle name="Normal 8 2 2 4 10" xfId="31674" xr:uid="{CEC4B2FB-DDD4-4CCF-BE47-F30D4DB68574}"/>
    <cellStyle name="Normal 8 2 2 4 2" xfId="1303" xr:uid="{92DCB2FF-785D-4E89-B915-AD5AB02BBDEC}"/>
    <cellStyle name="Normal 8 2 2 4 2 2" xfId="2098" xr:uid="{AB9E2518-0EAF-46C6-B355-B9D919DAE074}"/>
    <cellStyle name="Normal 8 2 2 4 2 2 2" xfId="5134" xr:uid="{876BCD9C-9A46-479A-ACF6-16CE22356718}"/>
    <cellStyle name="Normal 8 2 2 4 2 2 2 2" xfId="11886" xr:uid="{153E3272-AEBA-4588-80FA-E37359107CFD}"/>
    <cellStyle name="Normal 8 2 2 4 2 2 2 2 2" xfId="31253" xr:uid="{26CE3F54-AD39-47D5-8536-479ACC1E82E3}"/>
    <cellStyle name="Normal 8 2 2 4 2 2 2 2 2 2" xfId="62440" xr:uid="{E17CC6AE-4D6C-4586-A4DE-33F388DF0C20}"/>
    <cellStyle name="Normal 8 2 2 4 2 2 2 2 3" xfId="20506" xr:uid="{0451E4C8-01C7-4155-ABEE-5B81B8056E0F}"/>
    <cellStyle name="Normal 8 2 2 4 2 2 2 2 3 2" xfId="51694" xr:uid="{7CC73CCE-A2F6-479A-80F3-5515EFF3C9E9}"/>
    <cellStyle name="Normal 8 2 2 4 2 2 2 2 4" xfId="43074" xr:uid="{6AA9430E-16EE-4A1B-8F4D-03ED26FDD00C}"/>
    <cellStyle name="Normal 8 2 2 4 2 2 2 3" xfId="27256" xr:uid="{829B5164-4EE8-4F77-A743-7AA3346967B0}"/>
    <cellStyle name="Normal 8 2 2 4 2 2 2 3 2" xfId="58444" xr:uid="{F1EB717A-B71B-4897-A187-6F4137931643}"/>
    <cellStyle name="Normal 8 2 2 4 2 2 2 4" xfId="17193" xr:uid="{358AB17C-C566-4261-8594-AD97D92C0185}"/>
    <cellStyle name="Normal 8 2 2 4 2 2 2 4 2" xfId="48381" xr:uid="{27FE5621-4471-4B8E-A5ED-322CA693842E}"/>
    <cellStyle name="Normal 8 2 2 4 2 2 2 5" xfId="36323" xr:uid="{AD11BE76-3767-40D2-8B9F-BFBB5FE32242}"/>
    <cellStyle name="Normal 8 2 2 4 2 2 3" xfId="6853" xr:uid="{ED75BC8D-D2B5-40A0-8021-4C31D7D1A958}"/>
    <cellStyle name="Normal 8 2 2 4 2 2 3 2" xfId="13605" xr:uid="{4FD89BB5-2BDF-4D0B-BDC8-343090B7FCD0}"/>
    <cellStyle name="Normal 8 2 2 4 2 2 3 2 2" xfId="28975" xr:uid="{6A2FA53D-238B-447D-93F2-6C7721F4BEEC}"/>
    <cellStyle name="Normal 8 2 2 4 2 2 3 2 2 2" xfId="60163" xr:uid="{1998F12A-63DD-4FD4-BF66-83E7F2E49306}"/>
    <cellStyle name="Normal 8 2 2 4 2 2 3 2 3" xfId="44793" xr:uid="{F226E4A0-572C-41AD-AB1E-B4EDAD600010}"/>
    <cellStyle name="Normal 8 2 2 4 2 2 3 3" xfId="22225" xr:uid="{FE029CDC-26F5-49B0-A53F-A4E319323FD4}"/>
    <cellStyle name="Normal 8 2 2 4 2 2 3 3 2" xfId="53413" xr:uid="{EA7462BD-08AF-4EE3-97CD-115F770D8521}"/>
    <cellStyle name="Normal 8 2 2 4 2 2 3 4" xfId="38042" xr:uid="{D71567A7-2C46-4B51-ADDD-339A51370751}"/>
    <cellStyle name="Normal 8 2 2 4 2 2 4" xfId="3819" xr:uid="{14634724-4CF5-423E-A146-5EF130AAD10E}"/>
    <cellStyle name="Normal 8 2 2 4 2 2 4 2" xfId="10571" xr:uid="{EF4748E2-FAC8-42E4-A596-FD2A1E2A07EC}"/>
    <cellStyle name="Normal 8 2 2 4 2 2 4 2 2" xfId="25941" xr:uid="{AC945BF3-AF93-4DE1-8CD5-691D1EA22CE3}"/>
    <cellStyle name="Normal 8 2 2 4 2 2 4 2 2 2" xfId="57129" xr:uid="{68C90C00-1FF4-4A5B-89CC-BFB7B6AA8879}"/>
    <cellStyle name="Normal 8 2 2 4 2 2 4 2 3" xfId="41759" xr:uid="{401EBCFB-139A-4B86-820A-A21CA2005490}"/>
    <cellStyle name="Normal 8 2 2 4 2 2 4 3" xfId="18920" xr:uid="{5A42A081-0B05-41CC-BB2B-7CF07FB55120}"/>
    <cellStyle name="Normal 8 2 2 4 2 2 4 3 2" xfId="50108" xr:uid="{52217DF1-9720-48E6-B457-F47640D1E2FE}"/>
    <cellStyle name="Normal 8 2 2 4 2 2 4 4" xfId="35008" xr:uid="{EFE92988-6E8A-453A-A4CF-E4BE50771555}"/>
    <cellStyle name="Normal 8 2 2 4 2 2 5" xfId="8850" xr:uid="{D3950189-636E-4597-85A0-BB5C5630E170}"/>
    <cellStyle name="Normal 8 2 2 4 2 2 5 2" xfId="24220" xr:uid="{0D464AEE-3F48-42D6-99ED-EA5E9A6213CF}"/>
    <cellStyle name="Normal 8 2 2 4 2 2 5 2 2" xfId="55408" xr:uid="{4B3B49CD-9C9A-47E3-8F8B-A409234F1EA3}"/>
    <cellStyle name="Normal 8 2 2 4 2 2 5 3" xfId="40038" xr:uid="{E3C6A026-BCCF-4C12-B900-7B6764E133D8}"/>
    <cellStyle name="Normal 8 2 2 4 2 2 6" xfId="15606" xr:uid="{9F256745-9460-440E-B148-FF40C7DECCEE}"/>
    <cellStyle name="Normal 8 2 2 4 2 2 6 2" xfId="46794" xr:uid="{BF5AB153-6297-4A5E-826E-07CA3D648F1B}"/>
    <cellStyle name="Normal 8 2 2 4 2 2 7" xfId="33287" xr:uid="{45E4D767-143A-4368-BAB1-91D52A53B9D1}"/>
    <cellStyle name="Normal 8 2 2 4 2 3" xfId="4346" xr:uid="{6BB73C70-B3EE-4304-8903-2BF16862AE6B}"/>
    <cellStyle name="Normal 8 2 2 4 2 3 2" xfId="11098" xr:uid="{C53BC7DF-851E-4F44-A230-2AADF781C485}"/>
    <cellStyle name="Normal 8 2 2 4 2 3 2 2" xfId="30465" xr:uid="{D19B9C68-A96C-4FFD-9904-3AC88F0ED22A}"/>
    <cellStyle name="Normal 8 2 2 4 2 3 2 2 2" xfId="61652" xr:uid="{E4B6BED4-46B4-4552-84EE-7CCE0E19AACA}"/>
    <cellStyle name="Normal 8 2 2 4 2 3 2 3" xfId="19713" xr:uid="{44409960-B390-4233-891B-B2CABC70E5B6}"/>
    <cellStyle name="Normal 8 2 2 4 2 3 2 3 2" xfId="50901" xr:uid="{F544B1D3-A688-4F82-B0AA-3B274558C09D}"/>
    <cellStyle name="Normal 8 2 2 4 2 3 2 4" xfId="42286" xr:uid="{A55EDD51-4643-4DE0-A642-CA306FD4E218}"/>
    <cellStyle name="Normal 8 2 2 4 2 3 3" xfId="26468" xr:uid="{20FC5D95-7BA3-46DD-8BA2-7FE5D58C0A3B}"/>
    <cellStyle name="Normal 8 2 2 4 2 3 3 2" xfId="57656" xr:uid="{0FA944D1-2184-4C30-84F7-EA80C3C1BC57}"/>
    <cellStyle name="Normal 8 2 2 4 2 3 4" xfId="16399" xr:uid="{693854F7-3897-470E-9941-7DF977583E70}"/>
    <cellStyle name="Normal 8 2 2 4 2 3 4 2" xfId="47587" xr:uid="{E5D346EB-506A-44D3-865C-E2CBD98816C3}"/>
    <cellStyle name="Normal 8 2 2 4 2 3 5" xfId="35535" xr:uid="{F9B17EC8-D6CB-4F66-A837-5A6549E6E63C}"/>
    <cellStyle name="Normal 8 2 2 4 2 4" xfId="6059" xr:uid="{B325C6C5-12CB-4E12-89FC-7F34363AC1CA}"/>
    <cellStyle name="Normal 8 2 2 4 2 4 2" xfId="12811" xr:uid="{A7FE5D86-E4EE-45EA-9F54-4E1406FDFE4C}"/>
    <cellStyle name="Normal 8 2 2 4 2 4 2 2" xfId="28181" xr:uid="{32B2227D-D988-4F99-93B5-9FB8C8FCABBD}"/>
    <cellStyle name="Normal 8 2 2 4 2 4 2 2 2" xfId="59369" xr:uid="{137CB4A5-DFB8-4438-A5DA-F6552C0F526A}"/>
    <cellStyle name="Normal 8 2 2 4 2 4 2 3" xfId="43999" xr:uid="{4FC95B16-706D-4418-AD3F-0A2D6A992278}"/>
    <cellStyle name="Normal 8 2 2 4 2 4 3" xfId="21431" xr:uid="{8A5D9BBE-6685-417E-A235-118385BD2F07}"/>
    <cellStyle name="Normal 8 2 2 4 2 4 3 2" xfId="52619" xr:uid="{95827498-C618-4732-9034-D6B8630D31BE}"/>
    <cellStyle name="Normal 8 2 2 4 2 4 4" xfId="37248" xr:uid="{DB84EB0C-2597-4CBB-9D28-B5B99FFE8C6E}"/>
    <cellStyle name="Normal 8 2 2 4 2 5" xfId="3031" xr:uid="{1307F47D-C7A2-4935-86D9-28FDAA385D77}"/>
    <cellStyle name="Normal 8 2 2 4 2 5 2" xfId="9783" xr:uid="{36F4B354-6E9E-49F1-BCC1-E0CB61D7425B}"/>
    <cellStyle name="Normal 8 2 2 4 2 5 2 2" xfId="25153" xr:uid="{8CE7B9F7-D81F-40A5-9E13-3E7C2E461FC5}"/>
    <cellStyle name="Normal 8 2 2 4 2 5 2 2 2" xfId="56341" xr:uid="{26A7E4FE-39EC-4C05-98B8-CE70AB2D4700}"/>
    <cellStyle name="Normal 8 2 2 4 2 5 2 3" xfId="40971" xr:uid="{9D7F98EC-4FB0-414C-879E-0AF7651E36EA}"/>
    <cellStyle name="Normal 8 2 2 4 2 5 3" xfId="18126" xr:uid="{46302755-4873-4DDF-A53D-24591537A76E}"/>
    <cellStyle name="Normal 8 2 2 4 2 5 3 2" xfId="49314" xr:uid="{354930BC-B742-408A-8847-9CE47193D3C7}"/>
    <cellStyle name="Normal 8 2 2 4 2 5 4" xfId="34220" xr:uid="{C8AABDD2-9580-44C2-8556-4798853DCFC0}"/>
    <cellStyle name="Normal 8 2 2 4 2 6" xfId="8056" xr:uid="{4A8951CB-625D-420E-B802-D6D17C56A1D5}"/>
    <cellStyle name="Normal 8 2 2 4 2 6 2" xfId="23426" xr:uid="{808B9E72-E916-438E-AAAA-99B380929BC9}"/>
    <cellStyle name="Normal 8 2 2 4 2 6 2 2" xfId="54614" xr:uid="{20C959B8-1F21-488F-9487-0D3543C35D0B}"/>
    <cellStyle name="Normal 8 2 2 4 2 6 3" xfId="39244" xr:uid="{6066C894-5635-41E5-BFB2-C46BB4EBB1DF}"/>
    <cellStyle name="Normal 8 2 2 4 2 7" xfId="14812" xr:uid="{202BD8E8-19DA-47A0-A493-C508F9ADE708}"/>
    <cellStyle name="Normal 8 2 2 4 2 7 2" xfId="46000" xr:uid="{98576D59-66A5-4D3C-AB47-5E6DC0097B5D}"/>
    <cellStyle name="Normal 8 2 2 4 2 8" xfId="32493" xr:uid="{7B784519-E256-42F5-8CBE-0AE55B117C0B}"/>
    <cellStyle name="Normal 8 2 2 4 3" xfId="1701" xr:uid="{67573D90-9F3C-487B-AF82-44BF48F73299}"/>
    <cellStyle name="Normal 8 2 2 4 3 2" xfId="4740" xr:uid="{31949A33-82BC-4292-9E98-18751FD0AB35}"/>
    <cellStyle name="Normal 8 2 2 4 3 2 2" xfId="11492" xr:uid="{D30B80B1-50E7-46AB-92FF-96CE8E3FA234}"/>
    <cellStyle name="Normal 8 2 2 4 3 2 2 2" xfId="30859" xr:uid="{6CF73E7F-AA63-4576-B92D-01CE2B36C837}"/>
    <cellStyle name="Normal 8 2 2 4 3 2 2 2 2" xfId="62046" xr:uid="{C8256BA0-C482-4BC5-BAA6-383E7D564AC7}"/>
    <cellStyle name="Normal 8 2 2 4 3 2 2 3" xfId="20110" xr:uid="{73D69A5F-9810-4B21-AE7B-82FA29F90A18}"/>
    <cellStyle name="Normal 8 2 2 4 3 2 2 3 2" xfId="51298" xr:uid="{E97F85F7-62C7-470B-8EB9-BB46A1726F75}"/>
    <cellStyle name="Normal 8 2 2 4 3 2 2 4" xfId="42680" xr:uid="{D7CCE8F9-3306-4807-9927-2D28B5D7087E}"/>
    <cellStyle name="Normal 8 2 2 4 3 2 3" xfId="26862" xr:uid="{956F520B-4647-4C16-9578-223B865728AA}"/>
    <cellStyle name="Normal 8 2 2 4 3 2 3 2" xfId="58050" xr:uid="{A19DCBF4-E8B0-4623-AD7E-C4E5630E906C}"/>
    <cellStyle name="Normal 8 2 2 4 3 2 4" xfId="16796" xr:uid="{21D697EC-6B66-4CA7-B56C-64A9854D1260}"/>
    <cellStyle name="Normal 8 2 2 4 3 2 4 2" xfId="47984" xr:uid="{207A9D8B-8A29-4B6B-BC1B-A8CBF59699D1}"/>
    <cellStyle name="Normal 8 2 2 4 3 2 5" xfId="35929" xr:uid="{1D85C612-B11B-423F-8900-559F57954454}"/>
    <cellStyle name="Normal 8 2 2 4 3 3" xfId="6456" xr:uid="{586ED82C-2A52-4C54-9E96-3BFDBC060E6E}"/>
    <cellStyle name="Normal 8 2 2 4 3 3 2" xfId="13208" xr:uid="{048D88DF-C1D8-4160-A378-10B27C6FFCCB}"/>
    <cellStyle name="Normal 8 2 2 4 3 3 2 2" xfId="28578" xr:uid="{00EDEE4F-06A8-4C48-B166-CB1AE12309D1}"/>
    <cellStyle name="Normal 8 2 2 4 3 3 2 2 2" xfId="59766" xr:uid="{62F592D9-5A92-4019-9271-6934E7FC3329}"/>
    <cellStyle name="Normal 8 2 2 4 3 3 2 3" xfId="44396" xr:uid="{48FA4A80-64F2-4E52-B94A-B707B967EEAB}"/>
    <cellStyle name="Normal 8 2 2 4 3 3 3" xfId="21828" xr:uid="{1D371D8E-CC60-40F8-8CC8-EAB01B7E1DB9}"/>
    <cellStyle name="Normal 8 2 2 4 3 3 3 2" xfId="53016" xr:uid="{4CA271C7-A868-4A9E-96AB-BE835BE85936}"/>
    <cellStyle name="Normal 8 2 2 4 3 3 4" xfId="37645" xr:uid="{66C33A3D-144F-46FD-A4AE-B865BA16F551}"/>
    <cellStyle name="Normal 8 2 2 4 3 4" xfId="3425" xr:uid="{925CEE2C-50E0-4817-AFA2-9C237CB00DD6}"/>
    <cellStyle name="Normal 8 2 2 4 3 4 2" xfId="10177" xr:uid="{4FD94A4C-153C-4DD8-86E4-9D21B1AD980E}"/>
    <cellStyle name="Normal 8 2 2 4 3 4 2 2" xfId="25547" xr:uid="{CD256F5F-5E18-4FB8-83A3-57C7E9DD8741}"/>
    <cellStyle name="Normal 8 2 2 4 3 4 2 2 2" xfId="56735" xr:uid="{FBA5E4F1-75AA-4D3F-A61C-B8D81CA24068}"/>
    <cellStyle name="Normal 8 2 2 4 3 4 2 3" xfId="41365" xr:uid="{12B68ECE-10BA-4EA1-8DF1-DD15650F627A}"/>
    <cellStyle name="Normal 8 2 2 4 3 4 3" xfId="18523" xr:uid="{32EDA4A8-D061-42F2-9A9B-B42F678BF461}"/>
    <cellStyle name="Normal 8 2 2 4 3 4 3 2" xfId="49711" xr:uid="{D61D6D8C-1B50-4F51-8BCA-378EA2805B27}"/>
    <cellStyle name="Normal 8 2 2 4 3 4 4" xfId="34614" xr:uid="{981AB07D-033A-427C-B787-23FA74F434B0}"/>
    <cellStyle name="Normal 8 2 2 4 3 5" xfId="8453" xr:uid="{53F9A344-E9DD-4E72-A647-B7C2E777A8AA}"/>
    <cellStyle name="Normal 8 2 2 4 3 5 2" xfId="23823" xr:uid="{0452D39C-54FB-467F-AE5A-EEFE88A8C597}"/>
    <cellStyle name="Normal 8 2 2 4 3 5 2 2" xfId="55011" xr:uid="{3C02B3FF-4959-4679-A432-5ED12CC253C5}"/>
    <cellStyle name="Normal 8 2 2 4 3 5 3" xfId="39641" xr:uid="{4B2920F3-AE91-4BE6-BEA2-049938849EA0}"/>
    <cellStyle name="Normal 8 2 2 4 3 6" xfId="15209" xr:uid="{E2FCDB79-797B-49C3-9055-E721F43CF988}"/>
    <cellStyle name="Normal 8 2 2 4 3 6 2" xfId="46397" xr:uid="{AA5CA8DE-5B90-41B9-847D-014046CE565C}"/>
    <cellStyle name="Normal 8 2 2 4 3 7" xfId="32890" xr:uid="{DDD036D5-3B8A-44AD-B293-F12A9BFEFFD9}"/>
    <cellStyle name="Normal 8 2 2 4 4" xfId="3953" xr:uid="{85888F1A-4CB1-4C09-BCF6-A69B828282F1}"/>
    <cellStyle name="Normal 8 2 2 4 4 2" xfId="10705" xr:uid="{76953A40-84D1-4675-9F41-78E4FFAF03DC}"/>
    <cellStyle name="Normal 8 2 2 4 4 2 2" xfId="30072" xr:uid="{1556E953-17DF-4531-96BA-D75DFE295F33}"/>
    <cellStyle name="Normal 8 2 2 4 4 2 2 2" xfId="61259" xr:uid="{F3FB6BB3-AF83-4F68-8F7C-4C426326E4B7}"/>
    <cellStyle name="Normal 8 2 2 4 4 2 3" xfId="19316" xr:uid="{6C132712-7BBA-42F8-95FE-E0B4C6D2AC1D}"/>
    <cellStyle name="Normal 8 2 2 4 4 2 3 2" xfId="50504" xr:uid="{11506B45-C190-4EE5-B231-49FF322DDD16}"/>
    <cellStyle name="Normal 8 2 2 4 4 2 4" xfId="41893" xr:uid="{8CBA3478-C964-4149-84D6-36317E85B2C9}"/>
    <cellStyle name="Normal 8 2 2 4 4 3" xfId="26075" xr:uid="{1E9CC9B1-C738-4B95-AAC7-80932EA1BA58}"/>
    <cellStyle name="Normal 8 2 2 4 4 3 2" xfId="57263" xr:uid="{458E7FA0-BE62-4163-86D3-98DF16743D0C}"/>
    <cellStyle name="Normal 8 2 2 4 4 4" xfId="16002" xr:uid="{78CB9964-BD6D-4917-990F-3EF592C8660D}"/>
    <cellStyle name="Normal 8 2 2 4 4 4 2" xfId="47190" xr:uid="{3683703C-F5B2-41D9-AD59-4EE65087DB85}"/>
    <cellStyle name="Normal 8 2 2 4 4 5" xfId="35142" xr:uid="{D20E0AF3-AFF5-4AFB-A0BE-DEDD17151CC7}"/>
    <cellStyle name="Normal 8 2 2 4 5" xfId="5662" xr:uid="{A4D9D891-2FB1-48DC-8C4B-A85A02E3DAC1}"/>
    <cellStyle name="Normal 8 2 2 4 5 2" xfId="12414" xr:uid="{E2EF2652-22B8-4C92-AFF8-3E106B47AB6F}"/>
    <cellStyle name="Normal 8 2 2 4 5 2 2" xfId="27784" xr:uid="{7F1F49FE-E4C0-4637-BFB9-6F8EC1C27D42}"/>
    <cellStyle name="Normal 8 2 2 4 5 2 2 2" xfId="58972" xr:uid="{75524133-3704-4E9E-96E8-8657B59CB374}"/>
    <cellStyle name="Normal 8 2 2 4 5 2 3" xfId="43602" xr:uid="{2097AAEA-CFE6-46E4-B7F6-6E72CD5EE5CC}"/>
    <cellStyle name="Normal 8 2 2 4 5 3" xfId="21034" xr:uid="{08DAC27E-3423-4689-A10E-DFDAF731DA65}"/>
    <cellStyle name="Normal 8 2 2 4 5 3 2" xfId="52222" xr:uid="{D2E67413-1D5E-4939-AD4B-E093F3528E69}"/>
    <cellStyle name="Normal 8 2 2 4 5 4" xfId="36851" xr:uid="{8ACE0F7D-7CE3-43B7-88FC-4197CCAD9B60}"/>
    <cellStyle name="Normal 8 2 2 4 6" xfId="2639" xr:uid="{470B6397-1BA9-4C97-B597-8C0AE70072D0}"/>
    <cellStyle name="Normal 8 2 2 4 6 2" xfId="9391" xr:uid="{99B1243D-B86B-407A-A8D2-E20E699BC4B8}"/>
    <cellStyle name="Normal 8 2 2 4 6 2 2" xfId="24761" xr:uid="{6A6E4875-E18C-49E3-851A-7CA51335C546}"/>
    <cellStyle name="Normal 8 2 2 4 6 2 2 2" xfId="55949" xr:uid="{48AFB23E-B15E-4BEA-AEE7-1541DF35EDC1}"/>
    <cellStyle name="Normal 8 2 2 4 6 2 3" xfId="40579" xr:uid="{17B38610-3A83-434D-AF25-EAF4B63D7F59}"/>
    <cellStyle name="Normal 8 2 2 4 6 3" xfId="17729" xr:uid="{EC7C5F34-DCE6-4A46-B956-CFAC83D6D442}"/>
    <cellStyle name="Normal 8 2 2 4 6 3 2" xfId="48917" xr:uid="{C4E08D43-8669-4118-AEFC-66409CB24533}"/>
    <cellStyle name="Normal 8 2 2 4 6 4" xfId="33828" xr:uid="{FDAF008A-16A4-47CA-BFE0-F82451506CF7}"/>
    <cellStyle name="Normal 8 2 2 4 7" xfId="7659" xr:uid="{F61B96A2-2900-4201-989A-7FCB649822E2}"/>
    <cellStyle name="Normal 8 2 2 4 7 2" xfId="23029" xr:uid="{757A29DD-C38B-494B-A559-47DEEF1576C2}"/>
    <cellStyle name="Normal 8 2 2 4 7 2 2" xfId="54217" xr:uid="{3C9C7A51-7A89-48BA-98E1-DC16C29AF3AA}"/>
    <cellStyle name="Normal 8 2 2 4 7 3" xfId="38847" xr:uid="{D8EA015E-DDB0-4DEB-8F54-C19E1FF41A15}"/>
    <cellStyle name="Normal 8 2 2 4 8" xfId="14415" xr:uid="{32E5B591-C92C-4E93-86A0-AB5AB6510711}"/>
    <cellStyle name="Normal 8 2 2 4 8 2" xfId="45603" xr:uid="{41A75E84-5606-4876-A3D6-BA8E6055A1E1}"/>
    <cellStyle name="Normal 8 2 2 4 9" xfId="905" xr:uid="{8EB8A89C-DB01-4285-A792-48F5A22C0EA0}"/>
    <cellStyle name="Normal 8 2 2 4 9 2" xfId="32096" xr:uid="{215A0651-64A8-4806-9298-DC2126C15676}"/>
    <cellStyle name="Normal 8 2 2 5" xfId="1039" xr:uid="{A87196A4-D972-4077-A0D0-33663B057E48}"/>
    <cellStyle name="Normal 8 2 2 5 2" xfId="1834" xr:uid="{981E7962-D085-47A3-B58F-CB80B1AE9661}"/>
    <cellStyle name="Normal 8 2 2 5 2 2" xfId="4873" xr:uid="{DB0DEC53-5308-4735-9C3A-FB5AC61FE50D}"/>
    <cellStyle name="Normal 8 2 2 5 2 2 2" xfId="11625" xr:uid="{7F184DF9-C397-4739-B800-128A27B7EFC0}"/>
    <cellStyle name="Normal 8 2 2 5 2 2 2 2" xfId="30992" xr:uid="{D157EF5B-A9EB-4A5A-BFA2-644CBE47445F}"/>
    <cellStyle name="Normal 8 2 2 5 2 2 2 2 2" xfId="62179" xr:uid="{10F1E633-1C39-4F66-B8D9-D0F1B89416B4}"/>
    <cellStyle name="Normal 8 2 2 5 2 2 2 3" xfId="20243" xr:uid="{589A0B80-F7AB-471D-A0DC-C4D66BF88869}"/>
    <cellStyle name="Normal 8 2 2 5 2 2 2 3 2" xfId="51431" xr:uid="{A4F70788-561C-4268-9C4E-1C6520120AD3}"/>
    <cellStyle name="Normal 8 2 2 5 2 2 2 4" xfId="42813" xr:uid="{9594157D-9D56-4899-A04E-E566D22A840C}"/>
    <cellStyle name="Normal 8 2 2 5 2 2 3" xfId="26995" xr:uid="{AA16EC37-F1EE-4013-801C-EDEA578DF1F5}"/>
    <cellStyle name="Normal 8 2 2 5 2 2 3 2" xfId="58183" xr:uid="{AC586665-DE91-4509-BBFC-356CCB11F50B}"/>
    <cellStyle name="Normal 8 2 2 5 2 2 4" xfId="16929" xr:uid="{35DDEA14-D6CF-4C82-82C2-5DE84D8B14B0}"/>
    <cellStyle name="Normal 8 2 2 5 2 2 4 2" xfId="48117" xr:uid="{7E715DAE-447B-45CB-AF98-9761E175A2F4}"/>
    <cellStyle name="Normal 8 2 2 5 2 2 5" xfId="36062" xr:uid="{E0317736-D095-4673-B655-ACC199C19BD0}"/>
    <cellStyle name="Normal 8 2 2 5 2 3" xfId="6589" xr:uid="{1820BDEB-732D-4A18-90A0-FDB9ACD08C2A}"/>
    <cellStyle name="Normal 8 2 2 5 2 3 2" xfId="13341" xr:uid="{5351CAAC-AC21-42DD-8DE7-BB251759B25E}"/>
    <cellStyle name="Normal 8 2 2 5 2 3 2 2" xfId="28711" xr:uid="{771643E4-078C-4F33-A49F-7C150166FD04}"/>
    <cellStyle name="Normal 8 2 2 5 2 3 2 2 2" xfId="59899" xr:uid="{191EEBE9-B000-43F0-8422-17417843E4A2}"/>
    <cellStyle name="Normal 8 2 2 5 2 3 2 3" xfId="44529" xr:uid="{1ADB2942-EA34-4DD2-B38D-C0AAF96F681D}"/>
    <cellStyle name="Normal 8 2 2 5 2 3 3" xfId="21961" xr:uid="{EA4C7138-8C94-41AB-833E-BCA725A75C21}"/>
    <cellStyle name="Normal 8 2 2 5 2 3 3 2" xfId="53149" xr:uid="{81BE4E2F-9420-497E-B25A-712C46E471E8}"/>
    <cellStyle name="Normal 8 2 2 5 2 3 4" xfId="37778" xr:uid="{33C6E252-F7F9-4AD6-B3A6-83AEDCDED85B}"/>
    <cellStyle name="Normal 8 2 2 5 2 4" xfId="3558" xr:uid="{DB69DEBA-D8FE-474C-8E45-3AA16A7F5DC7}"/>
    <cellStyle name="Normal 8 2 2 5 2 4 2" xfId="10310" xr:uid="{674A6972-42EE-42FB-95D2-FD862E52DA23}"/>
    <cellStyle name="Normal 8 2 2 5 2 4 2 2" xfId="25680" xr:uid="{144181AE-C680-4144-AAFA-74E2180D7389}"/>
    <cellStyle name="Normal 8 2 2 5 2 4 2 2 2" xfId="56868" xr:uid="{9D12235D-1B3E-4609-BA31-9B2F560E268E}"/>
    <cellStyle name="Normal 8 2 2 5 2 4 2 3" xfId="41498" xr:uid="{93FA40A1-4B23-40EA-86BF-10C722422229}"/>
    <cellStyle name="Normal 8 2 2 5 2 4 3" xfId="18656" xr:uid="{1C3C212F-B091-46B2-9BE2-1299223AB862}"/>
    <cellStyle name="Normal 8 2 2 5 2 4 3 2" xfId="49844" xr:uid="{4933E83E-4476-458B-86C7-F09989FFDB88}"/>
    <cellStyle name="Normal 8 2 2 5 2 4 4" xfId="34747" xr:uid="{D710D912-2152-44C1-BE99-563DC4037ABE}"/>
    <cellStyle name="Normal 8 2 2 5 2 5" xfId="8586" xr:uid="{31484638-E7A7-4E92-9759-369A5470DC0E}"/>
    <cellStyle name="Normal 8 2 2 5 2 5 2" xfId="23956" xr:uid="{8C7E0796-BA19-4E42-BF8C-46573D3E5472}"/>
    <cellStyle name="Normal 8 2 2 5 2 5 2 2" xfId="55144" xr:uid="{8A8A7C09-1BDA-4117-A081-8B1E53C9E6C4}"/>
    <cellStyle name="Normal 8 2 2 5 2 5 3" xfId="39774" xr:uid="{C0B1F7B9-D957-4AD9-A3C0-756AB920895C}"/>
    <cellStyle name="Normal 8 2 2 5 2 6" xfId="15342" xr:uid="{6E8E6DEB-1D7F-4A64-A5CD-F95C99CDA6FA}"/>
    <cellStyle name="Normal 8 2 2 5 2 6 2" xfId="46530" xr:uid="{6D604542-46D3-4A42-ADA2-67B2EAB6302E}"/>
    <cellStyle name="Normal 8 2 2 5 2 7" xfId="33023" xr:uid="{D6F8D8F5-23AA-4CC5-B8D2-17FE514825B6}"/>
    <cellStyle name="Normal 8 2 2 5 3" xfId="4084" xr:uid="{A8A8A151-C703-490A-8AC5-45E0C2D54D30}"/>
    <cellStyle name="Normal 8 2 2 5 3 2" xfId="10836" xr:uid="{49698E7E-AB13-4DA4-B7F3-F0EAC65F5208}"/>
    <cellStyle name="Normal 8 2 2 5 3 2 2" xfId="30203" xr:uid="{12D28AED-D586-4058-A57C-C32CB72A312C}"/>
    <cellStyle name="Normal 8 2 2 5 3 2 2 2" xfId="61390" xr:uid="{C7C93659-F725-4C1D-8EC1-06D3D145DE79}"/>
    <cellStyle name="Normal 8 2 2 5 3 2 3" xfId="19449" xr:uid="{3B17954C-8D4F-4493-A624-7A8428481635}"/>
    <cellStyle name="Normal 8 2 2 5 3 2 3 2" xfId="50637" xr:uid="{62F2C34A-37DE-443C-B0B9-F7DF42A607EF}"/>
    <cellStyle name="Normal 8 2 2 5 3 2 4" xfId="42024" xr:uid="{CC712C3F-60F6-49AD-9D90-830E8DB9CE8A}"/>
    <cellStyle name="Normal 8 2 2 5 3 3" xfId="26206" xr:uid="{553D5999-8CEC-46B5-A676-45649F898489}"/>
    <cellStyle name="Normal 8 2 2 5 3 3 2" xfId="57394" xr:uid="{019DDA89-32A3-4375-9CEE-01CE53683C42}"/>
    <cellStyle name="Normal 8 2 2 5 3 4" xfId="16135" xr:uid="{F67D1E30-3AA3-418A-B0D2-547870D8D71E}"/>
    <cellStyle name="Normal 8 2 2 5 3 4 2" xfId="47323" xr:uid="{BBD95C33-4AEA-4DB8-BE1A-16367A1BEB82}"/>
    <cellStyle name="Normal 8 2 2 5 3 5" xfId="35273" xr:uid="{F3585F80-13C2-47A4-B40B-6D5C69732B89}"/>
    <cellStyle name="Normal 8 2 2 5 4" xfId="5795" xr:uid="{B89739E7-7358-4954-8C7E-D0650F5578F0}"/>
    <cellStyle name="Normal 8 2 2 5 4 2" xfId="12547" xr:uid="{A1BBD9CD-8F79-4ECD-A0C2-CF1760FABC95}"/>
    <cellStyle name="Normal 8 2 2 5 4 2 2" xfId="27917" xr:uid="{5E6004E6-F895-4409-8E91-1D3B34774D5B}"/>
    <cellStyle name="Normal 8 2 2 5 4 2 2 2" xfId="59105" xr:uid="{3A29EC0C-B5F5-4F1D-993C-37B0CBD09597}"/>
    <cellStyle name="Normal 8 2 2 5 4 2 3" xfId="43735" xr:uid="{8EDD76EC-F9E1-4820-9F78-E053EF6514E4}"/>
    <cellStyle name="Normal 8 2 2 5 4 3" xfId="21167" xr:uid="{82C1C151-3888-49EA-AD57-C980364DAECF}"/>
    <cellStyle name="Normal 8 2 2 5 4 3 2" xfId="52355" xr:uid="{927E2EF3-2EA4-4C93-971A-3249B5C164BA}"/>
    <cellStyle name="Normal 8 2 2 5 4 4" xfId="36984" xr:uid="{926CCC15-1F0C-4ABC-B8F2-9CA1DA9EA411}"/>
    <cellStyle name="Normal 8 2 2 5 5" xfId="2770" xr:uid="{ECF7175F-9066-4F8F-B47F-A261D6710CB8}"/>
    <cellStyle name="Normal 8 2 2 5 5 2" xfId="9522" xr:uid="{57E6FC98-AE5B-4AA0-AA0F-D41E069FC618}"/>
    <cellStyle name="Normal 8 2 2 5 5 2 2" xfId="24892" xr:uid="{3D900887-A875-4A68-8ED6-238F58A7CB82}"/>
    <cellStyle name="Normal 8 2 2 5 5 2 2 2" xfId="56080" xr:uid="{24A96529-1D49-4D96-96E7-9A728576B51A}"/>
    <cellStyle name="Normal 8 2 2 5 5 2 3" xfId="40710" xr:uid="{36DF6663-811D-4694-8FAA-AF498D0A360C}"/>
    <cellStyle name="Normal 8 2 2 5 5 3" xfId="17862" xr:uid="{09215FD4-9C59-4B61-AAAC-DA8B1D57F740}"/>
    <cellStyle name="Normal 8 2 2 5 5 3 2" xfId="49050" xr:uid="{A45952BF-BCC5-4B90-9478-C58E27066B9E}"/>
    <cellStyle name="Normal 8 2 2 5 5 4" xfId="33959" xr:uid="{517AB145-7B70-494F-98E1-CE6CE4A8A474}"/>
    <cellStyle name="Normal 8 2 2 5 6" xfId="7792" xr:uid="{85A383D7-3E00-4706-A8A1-6E850E5BAD35}"/>
    <cellStyle name="Normal 8 2 2 5 6 2" xfId="23162" xr:uid="{1C71AB07-67E5-4883-B8E6-07282C63A4D2}"/>
    <cellStyle name="Normal 8 2 2 5 6 2 2" xfId="54350" xr:uid="{FB22C44F-3CC9-4A00-8E48-2782D4F19FC8}"/>
    <cellStyle name="Normal 8 2 2 5 6 3" xfId="38980" xr:uid="{7E2194EA-09A7-4AE9-8F5A-43CAC9AA0C00}"/>
    <cellStyle name="Normal 8 2 2 5 7" xfId="14548" xr:uid="{8429F62E-D1B6-4B39-82CE-48CB72F4B169}"/>
    <cellStyle name="Normal 8 2 2 5 7 2" xfId="45736" xr:uid="{528BDCBC-12A1-4E89-AEC7-BF88C57D796A}"/>
    <cellStyle name="Normal 8 2 2 5 8" xfId="32229" xr:uid="{9D5FC0BF-7414-4AEC-B398-C0916187D05D}"/>
    <cellStyle name="Normal 8 2 2 6" xfId="1437" xr:uid="{8E247D6B-BDDA-4A78-909D-5F3EC6EB2C4C}"/>
    <cellStyle name="Normal 8 2 2 6 2" xfId="4479" xr:uid="{42FA954E-10EA-484D-BECB-CF05BE0057B4}"/>
    <cellStyle name="Normal 8 2 2 6 2 2" xfId="11231" xr:uid="{864982B2-0C1B-4B94-AF44-D9B042BA0E03}"/>
    <cellStyle name="Normal 8 2 2 6 2 2 2" xfId="30598" xr:uid="{0DF84182-5884-4673-81C0-7C39F2A3A539}"/>
    <cellStyle name="Normal 8 2 2 6 2 2 2 2" xfId="61785" xr:uid="{DC342C08-F65B-43C0-A68D-C75ADDE07BE6}"/>
    <cellStyle name="Normal 8 2 2 6 2 2 3" xfId="19846" xr:uid="{32E00A2E-D3D1-4B16-BF33-30285A2CFB25}"/>
    <cellStyle name="Normal 8 2 2 6 2 2 3 2" xfId="51034" xr:uid="{DC1C0C43-6700-4B7B-A850-4E20DAA6C87B}"/>
    <cellStyle name="Normal 8 2 2 6 2 2 4" xfId="42419" xr:uid="{185115FC-1CE3-4D16-9F7B-E58AD6C5D4AE}"/>
    <cellStyle name="Normal 8 2 2 6 2 3" xfId="26601" xr:uid="{A8B3AA56-4E0B-4DF0-B522-0944E3C8AAD3}"/>
    <cellStyle name="Normal 8 2 2 6 2 3 2" xfId="57789" xr:uid="{0B17BF7A-5FEF-47C9-A27B-AB056594C669}"/>
    <cellStyle name="Normal 8 2 2 6 2 4" xfId="16532" xr:uid="{82B33941-CC10-43DF-AEB5-9EACD72CE1B4}"/>
    <cellStyle name="Normal 8 2 2 6 2 4 2" xfId="47720" xr:uid="{D7FFD7A1-F071-4FEE-9775-39013335B8C5}"/>
    <cellStyle name="Normal 8 2 2 6 2 5" xfId="35668" xr:uid="{2978A824-614E-404F-8995-FD286CD976F5}"/>
    <cellStyle name="Normal 8 2 2 6 3" xfId="6192" xr:uid="{E5F3EA51-66E1-4836-81C1-B86ED295BD46}"/>
    <cellStyle name="Normal 8 2 2 6 3 2" xfId="12944" xr:uid="{125DF8BC-15D9-41EE-93A5-3C4E9A657F83}"/>
    <cellStyle name="Normal 8 2 2 6 3 2 2" xfId="28314" xr:uid="{5ED22849-779B-4F4E-A403-D8CC4E3121B5}"/>
    <cellStyle name="Normal 8 2 2 6 3 2 2 2" xfId="59502" xr:uid="{014D4117-886F-431E-826F-83D039E1EB81}"/>
    <cellStyle name="Normal 8 2 2 6 3 2 3" xfId="44132" xr:uid="{94A0487D-7D9D-4D61-ABE2-C17DA9C2A2C7}"/>
    <cellStyle name="Normal 8 2 2 6 3 3" xfId="21564" xr:uid="{ACF8298F-1155-4DB5-B13F-F403DF4FA894}"/>
    <cellStyle name="Normal 8 2 2 6 3 3 2" xfId="52752" xr:uid="{7D98BE70-1165-4617-90F1-756259CD1745}"/>
    <cellStyle name="Normal 8 2 2 6 3 4" xfId="37381" xr:uid="{60C920C3-7490-4DCA-8DD5-5AF192AFA1EF}"/>
    <cellStyle name="Normal 8 2 2 6 4" xfId="3164" xr:uid="{7AAD920C-6B47-4518-A07E-F8F38B8099F6}"/>
    <cellStyle name="Normal 8 2 2 6 4 2" xfId="9916" xr:uid="{9DFA573E-A7D4-4AED-A9B0-D86448E96302}"/>
    <cellStyle name="Normal 8 2 2 6 4 2 2" xfId="25286" xr:uid="{2713C9C5-1F24-401D-9AB4-E50C0706F29F}"/>
    <cellStyle name="Normal 8 2 2 6 4 2 2 2" xfId="56474" xr:uid="{B48C8507-D139-4696-B90B-DC5A408B4BD4}"/>
    <cellStyle name="Normal 8 2 2 6 4 2 3" xfId="41104" xr:uid="{67A437B0-53AE-4D6D-997B-53645E2CBB74}"/>
    <cellStyle name="Normal 8 2 2 6 4 3" xfId="18259" xr:uid="{E0FCD5F3-432A-4342-BE4A-B66AE42E5F38}"/>
    <cellStyle name="Normal 8 2 2 6 4 3 2" xfId="49447" xr:uid="{1A1E085B-66BE-4E83-A429-BCDD0DDF8347}"/>
    <cellStyle name="Normal 8 2 2 6 4 4" xfId="34353" xr:uid="{F6A74E8A-723F-4566-A3FF-5510D271EEF4}"/>
    <cellStyle name="Normal 8 2 2 6 5" xfId="8189" xr:uid="{D90ACD24-FC98-4E84-A43B-0DFD867A96BF}"/>
    <cellStyle name="Normal 8 2 2 6 5 2" xfId="23559" xr:uid="{DE5A8295-1279-4298-84FE-210CF3E20451}"/>
    <cellStyle name="Normal 8 2 2 6 5 2 2" xfId="54747" xr:uid="{E5338C34-02E2-49CD-ACAB-8EAB232FB3B3}"/>
    <cellStyle name="Normal 8 2 2 6 5 3" xfId="39377" xr:uid="{11219F57-76FC-4869-B022-3A940BF94138}"/>
    <cellStyle name="Normal 8 2 2 6 6" xfId="14945" xr:uid="{8DAB7BB4-6376-4070-B856-C4A27077CF5C}"/>
    <cellStyle name="Normal 8 2 2 6 6 2" xfId="46133" xr:uid="{6267FD35-B902-44F0-87E5-F133A8001863}"/>
    <cellStyle name="Normal 8 2 2 6 7" xfId="32626" xr:uid="{A32963A3-7C99-460F-A1E2-0AC4EE884381}"/>
    <cellStyle name="Normal 8 2 2 7" xfId="2230" xr:uid="{4FA8BAC4-FC34-4D9E-902D-762E81331A2D}"/>
    <cellStyle name="Normal 8 2 2 7 2" xfId="6985" xr:uid="{03F7F7FF-EC88-40A8-A85A-22242D19209F}"/>
    <cellStyle name="Normal 8 2 2 7 2 2" xfId="13737" xr:uid="{D06756D5-F2DF-47A2-9F77-8B34E3E72F8E}"/>
    <cellStyle name="Normal 8 2 2 7 2 2 2" xfId="29107" xr:uid="{9DE8E1D5-CE9B-4D9D-A816-E3BA4D8DE66C}"/>
    <cellStyle name="Normal 8 2 2 7 2 2 2 2" xfId="60295" xr:uid="{70EF0CCA-A9EF-457A-983B-0BECA645B327}"/>
    <cellStyle name="Normal 8 2 2 7 2 2 3" xfId="44925" xr:uid="{482FE46D-089B-4930-9F8C-CDBB2AD4921C}"/>
    <cellStyle name="Normal 8 2 2 7 2 3" xfId="22357" xr:uid="{5CFC744A-C5F9-46E6-ADEE-30E183DC3411}"/>
    <cellStyle name="Normal 8 2 2 7 2 3 2" xfId="53545" xr:uid="{FF54AD49-9E07-4C5E-B6C7-877E72B92D37}"/>
    <cellStyle name="Normal 8 2 2 7 2 4" xfId="38174" xr:uid="{0FACF32E-CCBC-40E6-B66E-726BA7E4FFD9}"/>
    <cellStyle name="Normal 8 2 2 7 3" xfId="5266" xr:uid="{01113C83-17A0-4F43-8656-D12A92893C84}"/>
    <cellStyle name="Normal 8 2 2 7 3 2" xfId="12018" xr:uid="{0B2211D6-64B6-433E-BA62-A29969088F77}"/>
    <cellStyle name="Normal 8 2 2 7 3 2 2" xfId="27388" xr:uid="{0D132FA2-DCFD-47CB-AA0A-30EE518837AC}"/>
    <cellStyle name="Normal 8 2 2 7 3 2 2 2" xfId="58576" xr:uid="{8D2E7430-9A41-4A14-9E6F-CB26D5495868}"/>
    <cellStyle name="Normal 8 2 2 7 3 2 3" xfId="43206" xr:uid="{1C89496F-A72E-433C-A920-7F4612031993}"/>
    <cellStyle name="Normal 8 2 2 7 3 3" xfId="20638" xr:uid="{9A70492B-8CEE-4ED1-BA48-67049146E284}"/>
    <cellStyle name="Normal 8 2 2 7 3 3 2" xfId="51826" xr:uid="{31C80571-EC45-4203-9E5A-2EFCE6B37E75}"/>
    <cellStyle name="Normal 8 2 2 7 3 4" xfId="36455" xr:uid="{E7539AC0-F328-4CF2-9EEE-67115030EF08}"/>
    <cellStyle name="Normal 8 2 2 7 4" xfId="8982" xr:uid="{5BD58778-333E-4EE2-B7AC-849B7EF15A42}"/>
    <cellStyle name="Normal 8 2 2 7 4 2" xfId="24352" xr:uid="{0474A540-E4C0-4820-8155-C8908E07365A}"/>
    <cellStyle name="Normal 8 2 2 7 4 2 2" xfId="55540" xr:uid="{2F115569-C1F6-4F28-8F49-E0FB27BE56FB}"/>
    <cellStyle name="Normal 8 2 2 7 4 3" xfId="40170" xr:uid="{EA27A89F-2004-49E1-BFD2-8CBAD1995F60}"/>
    <cellStyle name="Normal 8 2 2 7 5" xfId="17325" xr:uid="{DC58B47D-2EFF-4E96-80FD-53C6EBE22B13}"/>
    <cellStyle name="Normal 8 2 2 7 5 2" xfId="48513" xr:uid="{3750F69A-9D31-4AF9-8001-B9781763D223}"/>
    <cellStyle name="Normal 8 2 2 7 6" xfId="33419" xr:uid="{91A3F510-EA5D-4795-8080-2717C94F35F6}"/>
    <cellStyle name="Normal 8 2 2 8" xfId="2362" xr:uid="{0755B48F-98DA-4278-B20F-3012ABA75757}"/>
    <cellStyle name="Normal 8 2 2 8 2" xfId="7117" xr:uid="{18E81AC1-9E6D-4E48-B3D4-7960E87BB808}"/>
    <cellStyle name="Normal 8 2 2 8 2 2" xfId="13869" xr:uid="{244C32B6-6B85-45E6-832C-4154221FD724}"/>
    <cellStyle name="Normal 8 2 2 8 2 2 2" xfId="29239" xr:uid="{285B17CB-6889-4541-BCBD-34599F5F764B}"/>
    <cellStyle name="Normal 8 2 2 8 2 2 2 2" xfId="60427" xr:uid="{347A37B4-BC5D-415E-9A68-6FA1AE6321A5}"/>
    <cellStyle name="Normal 8 2 2 8 2 2 3" xfId="45057" xr:uid="{4B0E2547-F3FB-46FD-9A44-6347812BA474}"/>
    <cellStyle name="Normal 8 2 2 8 2 3" xfId="22489" xr:uid="{90712995-DD11-4589-9809-2D9DFA88A1E4}"/>
    <cellStyle name="Normal 8 2 2 8 2 3 2" xfId="53677" xr:uid="{A67FD1EE-295A-4547-B8E5-407A47A6BA58}"/>
    <cellStyle name="Normal 8 2 2 8 2 4" xfId="38306" xr:uid="{2CDA8573-FA0E-4F81-B03B-3A41AD067197}"/>
    <cellStyle name="Normal 8 2 2 8 3" xfId="9114" xr:uid="{FA96C97E-E4DA-4696-A836-D953A7126A44}"/>
    <cellStyle name="Normal 8 2 2 8 3 2" xfId="29793" xr:uid="{0083EBC0-EE2F-41E9-862C-0C6FE898048E}"/>
    <cellStyle name="Normal 8 2 2 8 3 2 2" xfId="60980" xr:uid="{1A6C18A4-B712-419C-BFA0-AD21629EEFCA}"/>
    <cellStyle name="Normal 8 2 2 8 3 3" xfId="19052" xr:uid="{74B43292-65C7-4EC6-AB70-1DCE9BF5B7AA}"/>
    <cellStyle name="Normal 8 2 2 8 3 3 2" xfId="50240" xr:uid="{C3E04667-01D4-4F06-915B-8309ED704603}"/>
    <cellStyle name="Normal 8 2 2 8 3 4" xfId="40302" xr:uid="{E111903C-7E2E-412E-9516-6E8610FEAF8C}"/>
    <cellStyle name="Normal 8 2 2 8 4" xfId="24484" xr:uid="{AE4A7E6A-9770-4CB0-8FA1-45F54CC503D1}"/>
    <cellStyle name="Normal 8 2 2 8 4 2" xfId="55672" xr:uid="{5C1F0A13-8CFE-476C-B74C-CAA747447711}"/>
    <cellStyle name="Normal 8 2 2 8 5" xfId="15738" xr:uid="{25F2EBA5-5ECA-4D0A-B4A5-055ADCBAB8D0}"/>
    <cellStyle name="Normal 8 2 2 8 5 2" xfId="46926" xr:uid="{AC92FBB3-21D3-4B1B-85C2-ED7EAB6BEA7D}"/>
    <cellStyle name="Normal 8 2 2 8 6" xfId="33551" xr:uid="{80097D56-ADA6-4537-8ABD-EDDD931F64CC}"/>
    <cellStyle name="Normal 8 2 2 9" xfId="5398" xr:uid="{C426754F-5AFF-42CA-8C82-6B735307F369}"/>
    <cellStyle name="Normal 8 2 2 9 2" xfId="12150" xr:uid="{A6B4D168-5B59-40B2-A904-F6B9F68C8B5C}"/>
    <cellStyle name="Normal 8 2 2 9 2 2" xfId="27520" xr:uid="{EF8607F8-1657-4347-91ED-BE6A83CF6822}"/>
    <cellStyle name="Normal 8 2 2 9 2 2 2" xfId="58708" xr:uid="{F894813D-399F-494A-9453-956C5A2EA449}"/>
    <cellStyle name="Normal 8 2 2 9 2 3" xfId="43338" xr:uid="{40C21AC4-C4B5-4D86-8C2C-89A0FD2D73F3}"/>
    <cellStyle name="Normal 8 2 2 9 3" xfId="20770" xr:uid="{52B14ED1-A0C7-442A-ADA6-05481453FF15}"/>
    <cellStyle name="Normal 8 2 2 9 3 2" xfId="51958" xr:uid="{D68C3CFF-6708-4D19-BB98-2313D9AF866D}"/>
    <cellStyle name="Normal 8 2 2 9 4" xfId="36587" xr:uid="{BCF666B6-BEB9-4867-A2DE-2D9D288F3E1C}"/>
    <cellStyle name="Normal 8 2 3" xfId="139" xr:uid="{FB4F7548-0CE3-48A2-B69F-6F370649E584}"/>
    <cellStyle name="Normal 8 2 3 10" xfId="22744" xr:uid="{DACE7EC0-1B60-44C8-93F0-0A516C6A0529}"/>
    <cellStyle name="Normal 8 2 3 10 2" xfId="53932" xr:uid="{7D2EE5A5-FBFE-4DBA-976E-23789281B5CE}"/>
    <cellStyle name="Normal 8 2 3 11" xfId="14130" xr:uid="{5F645AD1-9469-47A9-B19D-43A7ED345E36}"/>
    <cellStyle name="Normal 8 2 3 11 2" xfId="45318" xr:uid="{A98D831D-2444-43EA-BFB6-FA35F97C7880}"/>
    <cellStyle name="Normal 8 2 3 12" xfId="619" xr:uid="{164C02B3-4177-47B4-9CBC-5F9BF704E823}"/>
    <cellStyle name="Normal 8 2 3 12 2" xfId="31811" xr:uid="{D2FCD2AF-D155-4735-A24F-C015C4DC8078}"/>
    <cellStyle name="Normal 8 2 3 13" xfId="31365" xr:uid="{04EED28D-35F2-4AB4-A9DD-E814E02949EB}"/>
    <cellStyle name="Normal 8 2 3 2" xfId="316" xr:uid="{4AD962BE-AFFC-401A-9252-DD4C5CAF8C06}"/>
    <cellStyle name="Normal 8 2 3 2 10" xfId="31509" xr:uid="{4776F546-153A-4579-A447-B770A5144593}"/>
    <cellStyle name="Normal 8 2 3 2 2" xfId="1151" xr:uid="{86E2CF53-8C72-43E5-AAE6-0461CBFB1460}"/>
    <cellStyle name="Normal 8 2 3 2 2 2" xfId="1946" xr:uid="{FA18C6E6-E1F4-4283-91CF-0DAFE3787F88}"/>
    <cellStyle name="Normal 8 2 3 2 2 2 2" xfId="4983" xr:uid="{AE76DB97-9133-47F1-AB7C-ED3F08B8A92C}"/>
    <cellStyle name="Normal 8 2 3 2 2 2 2 2" xfId="11735" xr:uid="{7B9AF01F-DF57-4D09-9123-3A9FFF751DEE}"/>
    <cellStyle name="Normal 8 2 3 2 2 2 2 2 2" xfId="31102" xr:uid="{01EC33A3-5DE5-4F6F-AE87-7F0D9BBE5328}"/>
    <cellStyle name="Normal 8 2 3 2 2 2 2 2 2 2" xfId="62289" xr:uid="{480D933C-0FF4-4767-BC1C-7A7629C87AC4}"/>
    <cellStyle name="Normal 8 2 3 2 2 2 2 2 3" xfId="20354" xr:uid="{B292DD86-7E05-4F15-9B26-3948475F731B}"/>
    <cellStyle name="Normal 8 2 3 2 2 2 2 2 3 2" xfId="51542" xr:uid="{9C8F993A-FB62-403E-8D8E-D4119706EA56}"/>
    <cellStyle name="Normal 8 2 3 2 2 2 2 2 4" xfId="42923" xr:uid="{9871AE6B-C27B-41CD-B67E-FA0BF0A84C85}"/>
    <cellStyle name="Normal 8 2 3 2 2 2 2 3" xfId="27105" xr:uid="{8131498A-CABD-4EE5-9150-24D8CE17F2DE}"/>
    <cellStyle name="Normal 8 2 3 2 2 2 2 3 2" xfId="58293" xr:uid="{67433606-D967-4388-9AC5-AF935A9FE999}"/>
    <cellStyle name="Normal 8 2 3 2 2 2 2 4" xfId="17041" xr:uid="{D770AADD-60AC-4E5C-B3F4-A880B020DEF8}"/>
    <cellStyle name="Normal 8 2 3 2 2 2 2 4 2" xfId="48229" xr:uid="{1085C3CC-0A36-4C10-BA32-83BB422ABBC2}"/>
    <cellStyle name="Normal 8 2 3 2 2 2 2 5" xfId="36172" xr:uid="{7E0FB4BC-AE89-4624-895B-8B089BB9D56B}"/>
    <cellStyle name="Normal 8 2 3 2 2 2 3" xfId="6701" xr:uid="{626345E1-19C6-4D0B-96E8-59A978B1E55E}"/>
    <cellStyle name="Normal 8 2 3 2 2 2 3 2" xfId="13453" xr:uid="{8D2CEE1B-C31B-4A3D-B15F-A5FB70F5E673}"/>
    <cellStyle name="Normal 8 2 3 2 2 2 3 2 2" xfId="28823" xr:uid="{4DBF4853-994F-4149-9D20-D9D057F6D635}"/>
    <cellStyle name="Normal 8 2 3 2 2 2 3 2 2 2" xfId="60011" xr:uid="{6553691C-BEBC-4897-A758-0E89D48EA418}"/>
    <cellStyle name="Normal 8 2 3 2 2 2 3 2 3" xfId="44641" xr:uid="{B26C7A7A-C9FD-498E-8CC8-F697F0F712E3}"/>
    <cellStyle name="Normal 8 2 3 2 2 2 3 3" xfId="22073" xr:uid="{0BE007B1-94DD-4C3F-A134-CC6D0EF28382}"/>
    <cellStyle name="Normal 8 2 3 2 2 2 3 3 2" xfId="53261" xr:uid="{D2BCDECF-2C02-47EB-BED4-2A06DB01CB17}"/>
    <cellStyle name="Normal 8 2 3 2 2 2 3 4" xfId="37890" xr:uid="{C0329C25-4E8F-4253-AC44-8F5CA8738E2E}"/>
    <cellStyle name="Normal 8 2 3 2 2 2 4" xfId="3668" xr:uid="{523F7621-53FF-4EF2-9759-02A35DD1E392}"/>
    <cellStyle name="Normal 8 2 3 2 2 2 4 2" xfId="10420" xr:uid="{61ADBA3A-2197-47A6-8129-79A36D6E0A6B}"/>
    <cellStyle name="Normal 8 2 3 2 2 2 4 2 2" xfId="25790" xr:uid="{1FB36EA2-66AA-427D-BAE3-299D1D7EB890}"/>
    <cellStyle name="Normal 8 2 3 2 2 2 4 2 2 2" xfId="56978" xr:uid="{612BC204-E869-4061-9DCC-490D4E0E604A}"/>
    <cellStyle name="Normal 8 2 3 2 2 2 4 2 3" xfId="41608" xr:uid="{5C1F934C-4E52-475F-B04E-9FC51F301554}"/>
    <cellStyle name="Normal 8 2 3 2 2 2 4 3" xfId="18768" xr:uid="{EE4FC59D-80F7-4076-94C1-23777DE7364C}"/>
    <cellStyle name="Normal 8 2 3 2 2 2 4 3 2" xfId="49956" xr:uid="{5EF8D80E-F807-4A27-A536-48CAF556B5E7}"/>
    <cellStyle name="Normal 8 2 3 2 2 2 4 4" xfId="34857" xr:uid="{61327C07-E4C0-4010-947A-DF6F52BDB905}"/>
    <cellStyle name="Normal 8 2 3 2 2 2 5" xfId="8698" xr:uid="{7361C3FC-8976-4A81-890F-031F6C0B234B}"/>
    <cellStyle name="Normal 8 2 3 2 2 2 5 2" xfId="24068" xr:uid="{5BB7BE12-4790-4B80-B8DB-5C1D491569F2}"/>
    <cellStyle name="Normal 8 2 3 2 2 2 5 2 2" xfId="55256" xr:uid="{41175AB2-BD37-4864-A84B-5F953983D5FA}"/>
    <cellStyle name="Normal 8 2 3 2 2 2 5 3" xfId="39886" xr:uid="{B6803981-E986-4F2C-B040-555D8748721B}"/>
    <cellStyle name="Normal 8 2 3 2 2 2 6" xfId="15454" xr:uid="{021094AE-68A5-4324-8BF9-D204CAD3072C}"/>
    <cellStyle name="Normal 8 2 3 2 2 2 6 2" xfId="46642" xr:uid="{CB664924-8164-49FD-91BB-2EFEED69998C}"/>
    <cellStyle name="Normal 8 2 3 2 2 2 7" xfId="33135" xr:uid="{1E74FD78-7025-42AB-89D4-CFB48E1F5591}"/>
    <cellStyle name="Normal 8 2 3 2 2 3" xfId="4195" xr:uid="{D5D33ACE-F1E9-4BA4-8253-CD699FD109CB}"/>
    <cellStyle name="Normal 8 2 3 2 2 3 2" xfId="10947" xr:uid="{621CF0C8-EFA3-482A-AF08-E160BC242E58}"/>
    <cellStyle name="Normal 8 2 3 2 2 3 2 2" xfId="30314" xr:uid="{BAEF63BD-03B3-4445-9353-8F077DF3D6F5}"/>
    <cellStyle name="Normal 8 2 3 2 2 3 2 2 2" xfId="61501" xr:uid="{A71C9433-CB9C-4943-90D4-EA6B58BA14C2}"/>
    <cellStyle name="Normal 8 2 3 2 2 3 2 3" xfId="19561" xr:uid="{8D892605-99AC-40D6-8011-3CE667ECCADE}"/>
    <cellStyle name="Normal 8 2 3 2 2 3 2 3 2" xfId="50749" xr:uid="{37219137-7F90-467D-8ED1-52F916B3FEDD}"/>
    <cellStyle name="Normal 8 2 3 2 2 3 2 4" xfId="42135" xr:uid="{E80F8DDB-E28C-4E04-9E51-502FD43B8A17}"/>
    <cellStyle name="Normal 8 2 3 2 2 3 3" xfId="26317" xr:uid="{19673494-95A2-4F15-9E05-B2A7F1AFD899}"/>
    <cellStyle name="Normal 8 2 3 2 2 3 3 2" xfId="57505" xr:uid="{93D540F8-07A0-4F0C-8271-ED742385A938}"/>
    <cellStyle name="Normal 8 2 3 2 2 3 4" xfId="16247" xr:uid="{41594797-49A9-46F0-BD2F-179E7D13F787}"/>
    <cellStyle name="Normal 8 2 3 2 2 3 4 2" xfId="47435" xr:uid="{483A75CA-4FB8-4BB1-AC38-3811C3F46C14}"/>
    <cellStyle name="Normal 8 2 3 2 2 3 5" xfId="35384" xr:uid="{A31B7F7A-8BA9-47B7-9EA9-04F6944F9BB0}"/>
    <cellStyle name="Normal 8 2 3 2 2 4" xfId="5907" xr:uid="{D4E6BF5C-E96D-4205-8F07-42F4C0A65EB9}"/>
    <cellStyle name="Normal 8 2 3 2 2 4 2" xfId="12659" xr:uid="{BBCC704B-3DD2-421C-9D15-E618E78F4A38}"/>
    <cellStyle name="Normal 8 2 3 2 2 4 2 2" xfId="28029" xr:uid="{0262067F-4429-415E-A51E-AE5A0C90A9C4}"/>
    <cellStyle name="Normal 8 2 3 2 2 4 2 2 2" xfId="59217" xr:uid="{4D354F21-15A7-49B2-A453-2BFA8F4065CC}"/>
    <cellStyle name="Normal 8 2 3 2 2 4 2 3" xfId="43847" xr:uid="{DA55092A-F6F3-4A70-BC9C-CD7A79F5A74A}"/>
    <cellStyle name="Normal 8 2 3 2 2 4 3" xfId="21279" xr:uid="{808DD259-B54C-493A-9AF2-B6D4ED72352B}"/>
    <cellStyle name="Normal 8 2 3 2 2 4 3 2" xfId="52467" xr:uid="{E4BE2223-48C6-4DD6-A9B0-6BECB7381238}"/>
    <cellStyle name="Normal 8 2 3 2 2 4 4" xfId="37096" xr:uid="{8A40684A-03E7-4CAD-BE3A-E36942D7152D}"/>
    <cellStyle name="Normal 8 2 3 2 2 5" xfId="2880" xr:uid="{E9BE7DF3-053E-466A-8BD4-5B1ACBB3C4F3}"/>
    <cellStyle name="Normal 8 2 3 2 2 5 2" xfId="9632" xr:uid="{41FA5E01-DC1F-480E-BEF5-14668B539300}"/>
    <cellStyle name="Normal 8 2 3 2 2 5 2 2" xfId="25002" xr:uid="{6617D12E-DDC6-4BE1-AF42-5BCF2876C7C6}"/>
    <cellStyle name="Normal 8 2 3 2 2 5 2 2 2" xfId="56190" xr:uid="{FB402FA0-139B-40F8-9989-6579B6D92CEC}"/>
    <cellStyle name="Normal 8 2 3 2 2 5 2 3" xfId="40820" xr:uid="{14148379-9061-403E-8E09-89488DA05F1A}"/>
    <cellStyle name="Normal 8 2 3 2 2 5 3" xfId="17974" xr:uid="{8FE861D3-5E79-4CA9-850B-A8039EC00341}"/>
    <cellStyle name="Normal 8 2 3 2 2 5 3 2" xfId="49162" xr:uid="{AC6794AD-0A92-49C0-9B6F-98F331C1F0F2}"/>
    <cellStyle name="Normal 8 2 3 2 2 5 4" xfId="34069" xr:uid="{5314FF41-7BA5-4514-BF17-6D8CACE9BC31}"/>
    <cellStyle name="Normal 8 2 3 2 2 6" xfId="7904" xr:uid="{6022FE37-3EC2-4FF1-B35F-EBD73E432A85}"/>
    <cellStyle name="Normal 8 2 3 2 2 6 2" xfId="23274" xr:uid="{66F16B4E-EDCF-45DE-B715-1FD6EC4E5B6F}"/>
    <cellStyle name="Normal 8 2 3 2 2 6 2 2" xfId="54462" xr:uid="{5C9FD577-644F-4F5C-88AA-AA2AC03E0FB7}"/>
    <cellStyle name="Normal 8 2 3 2 2 6 3" xfId="39092" xr:uid="{927A9754-6CAB-49DE-B854-CB06DC1F116F}"/>
    <cellStyle name="Normal 8 2 3 2 2 7" xfId="14660" xr:uid="{56A8B8D4-8A53-4D39-9A15-6DACE7C610E2}"/>
    <cellStyle name="Normal 8 2 3 2 2 7 2" xfId="45848" xr:uid="{4673E5DA-EC45-42EA-8DCD-5BBB0E57ABD9}"/>
    <cellStyle name="Normal 8 2 3 2 2 8" xfId="32341" xr:uid="{12198338-02CE-481E-8751-F6F358965B5D}"/>
    <cellStyle name="Normal 8 2 3 2 3" xfId="1549" xr:uid="{5F03B84E-3E40-4F0A-9A34-316EAADDCCE4}"/>
    <cellStyle name="Normal 8 2 3 2 3 2" xfId="4589" xr:uid="{803E5E40-80E6-4BDD-AC43-6E2AD816C72A}"/>
    <cellStyle name="Normal 8 2 3 2 3 2 2" xfId="11341" xr:uid="{06167C30-DDAD-4822-B438-AED15C8A55B3}"/>
    <cellStyle name="Normal 8 2 3 2 3 2 2 2" xfId="30708" xr:uid="{AA9FBC8D-3A99-4A14-9DA7-FAEB311D730D}"/>
    <cellStyle name="Normal 8 2 3 2 3 2 2 2 2" xfId="61895" xr:uid="{A135F8E1-7E2E-4920-BA0C-F222652272FF}"/>
    <cellStyle name="Normal 8 2 3 2 3 2 2 3" xfId="19958" xr:uid="{304C4CA3-730B-4C18-AD92-1CE248639BE1}"/>
    <cellStyle name="Normal 8 2 3 2 3 2 2 3 2" xfId="51146" xr:uid="{479392FB-E463-4F36-BA47-D02F07418C30}"/>
    <cellStyle name="Normal 8 2 3 2 3 2 2 4" xfId="42529" xr:uid="{0BF1E4EF-8A3E-44D8-836F-D18AD5802A60}"/>
    <cellStyle name="Normal 8 2 3 2 3 2 3" xfId="26711" xr:uid="{DC1E0DD5-24DB-4F1E-81CD-0F5EE0F629A6}"/>
    <cellStyle name="Normal 8 2 3 2 3 2 3 2" xfId="57899" xr:uid="{238BC287-55B6-45E8-ABB8-52EB3B97FC24}"/>
    <cellStyle name="Normal 8 2 3 2 3 2 4" xfId="16644" xr:uid="{47B2E6B8-A84F-4837-8905-9F8592D138E0}"/>
    <cellStyle name="Normal 8 2 3 2 3 2 4 2" xfId="47832" xr:uid="{97D4ACDA-A369-4FC4-95F1-F5030218CDD1}"/>
    <cellStyle name="Normal 8 2 3 2 3 2 5" xfId="35778" xr:uid="{B9C746F7-185A-4724-86B0-1198327379EE}"/>
    <cellStyle name="Normal 8 2 3 2 3 3" xfId="6304" xr:uid="{53D8B9ED-DC1E-4007-B3DF-01D9C973A61B}"/>
    <cellStyle name="Normal 8 2 3 2 3 3 2" xfId="13056" xr:uid="{B54CFE94-F326-4C0D-B988-3CD1EAEB4B6A}"/>
    <cellStyle name="Normal 8 2 3 2 3 3 2 2" xfId="28426" xr:uid="{EC964B12-D1AA-498B-82DE-34CA566ED245}"/>
    <cellStyle name="Normal 8 2 3 2 3 3 2 2 2" xfId="59614" xr:uid="{0D1C6A5F-B67B-48ED-9645-52BA588E9DAA}"/>
    <cellStyle name="Normal 8 2 3 2 3 3 2 3" xfId="44244" xr:uid="{58988F91-10A7-42D7-A416-160557B857E3}"/>
    <cellStyle name="Normal 8 2 3 2 3 3 3" xfId="21676" xr:uid="{BCEAAE67-C4BE-4804-8C9A-065056DFFB86}"/>
    <cellStyle name="Normal 8 2 3 2 3 3 3 2" xfId="52864" xr:uid="{6CEFC3B3-3DB9-41CD-9854-073E0205BC62}"/>
    <cellStyle name="Normal 8 2 3 2 3 3 4" xfId="37493" xr:uid="{234D030C-5997-4E67-8144-2AEC99BCB202}"/>
    <cellStyle name="Normal 8 2 3 2 3 4" xfId="3274" xr:uid="{70C53825-BAB6-4C0D-AE3F-8B59683E4BF7}"/>
    <cellStyle name="Normal 8 2 3 2 3 4 2" xfId="10026" xr:uid="{6505EF54-DEC6-4101-9E97-700EF954A08C}"/>
    <cellStyle name="Normal 8 2 3 2 3 4 2 2" xfId="25396" xr:uid="{F29C4195-3D79-4274-9E43-4D7786ECB871}"/>
    <cellStyle name="Normal 8 2 3 2 3 4 2 2 2" xfId="56584" xr:uid="{E146DD24-E1F1-439E-AC7A-DA3B38AB3C62}"/>
    <cellStyle name="Normal 8 2 3 2 3 4 2 3" xfId="41214" xr:uid="{65B40050-1833-47D7-A49F-7DCBC8A4C11B}"/>
    <cellStyle name="Normal 8 2 3 2 3 4 3" xfId="18371" xr:uid="{55377893-3C56-4BC1-8747-794982EE866C}"/>
    <cellStyle name="Normal 8 2 3 2 3 4 3 2" xfId="49559" xr:uid="{48D1F6B0-89D4-4712-8948-C3A41DB4192B}"/>
    <cellStyle name="Normal 8 2 3 2 3 4 4" xfId="34463" xr:uid="{AAD6D2AB-ABD3-4A66-8C69-32E69246CBC3}"/>
    <cellStyle name="Normal 8 2 3 2 3 5" xfId="8301" xr:uid="{202FF742-6A3E-4AFC-A7F2-BF090553E253}"/>
    <cellStyle name="Normal 8 2 3 2 3 5 2" xfId="23671" xr:uid="{5F46BED9-4FD2-4661-B75D-6750D62C3BA7}"/>
    <cellStyle name="Normal 8 2 3 2 3 5 2 2" xfId="54859" xr:uid="{0D467C0A-C875-4B9F-89BA-B82155E25309}"/>
    <cellStyle name="Normal 8 2 3 2 3 5 3" xfId="39489" xr:uid="{F01C8E3A-64E8-43AE-935A-E9B0D21DF207}"/>
    <cellStyle name="Normal 8 2 3 2 3 6" xfId="15057" xr:uid="{FA033F3F-BE75-48B7-8DC9-B986A12BC1FB}"/>
    <cellStyle name="Normal 8 2 3 2 3 6 2" xfId="46245" xr:uid="{DBA45445-F6E7-4828-8AE7-B377F399366E}"/>
    <cellStyle name="Normal 8 2 3 2 3 7" xfId="32738" xr:uid="{92D4BB32-939C-4500-AA8A-FFD06A50E929}"/>
    <cellStyle name="Normal 8 2 3 2 4" xfId="2479" xr:uid="{E275BC57-292B-4A9A-BD86-0301B055B181}"/>
    <cellStyle name="Normal 8 2 3 2 4 2" xfId="7234" xr:uid="{F92B9310-DE15-43A7-9869-5B9A7701BEC8}"/>
    <cellStyle name="Normal 8 2 3 2 4 2 2" xfId="13986" xr:uid="{FC43282D-30E0-425A-9C58-AEF45D56C154}"/>
    <cellStyle name="Normal 8 2 3 2 4 2 2 2" xfId="29356" xr:uid="{52CA1580-6C1B-4755-A9C9-55C705A72C95}"/>
    <cellStyle name="Normal 8 2 3 2 4 2 2 2 2" xfId="60544" xr:uid="{9CC5B46C-125E-4A5E-A2BC-EF24B9DB6656}"/>
    <cellStyle name="Normal 8 2 3 2 4 2 2 3" xfId="45174" xr:uid="{5D54409D-1D93-4AB2-92EA-684973262463}"/>
    <cellStyle name="Normal 8 2 3 2 4 2 3" xfId="22606" xr:uid="{630F2076-F7AD-44A1-8511-8853893EE5EA}"/>
    <cellStyle name="Normal 8 2 3 2 4 2 3 2" xfId="53794" xr:uid="{189CD415-BA03-4FC7-B8C3-0AD682D7E7BC}"/>
    <cellStyle name="Normal 8 2 3 2 4 2 4" xfId="38423" xr:uid="{F579D976-FCB0-45F2-A84B-45FA7C1E0B0F}"/>
    <cellStyle name="Normal 8 2 3 2 4 3" xfId="9231" xr:uid="{56D735A4-3F49-4082-8280-83C688CB4487}"/>
    <cellStyle name="Normal 8 2 3 2 4 3 2" xfId="29910" xr:uid="{13C4A4F6-8B34-4861-9FC2-DD618D10DC73}"/>
    <cellStyle name="Normal 8 2 3 2 4 3 2 2" xfId="61097" xr:uid="{5F295761-2EB1-40A1-8A68-1879AD68359D}"/>
    <cellStyle name="Normal 8 2 3 2 4 3 3" xfId="19164" xr:uid="{53D0F106-097D-470A-B687-9492B81159A4}"/>
    <cellStyle name="Normal 8 2 3 2 4 3 3 2" xfId="50352" xr:uid="{7C690E7B-121A-4304-90E7-A06FFBA7F2CD}"/>
    <cellStyle name="Normal 8 2 3 2 4 3 4" xfId="40419" xr:uid="{7C27D798-BEBF-4EEC-A2AF-3FD5252A32E4}"/>
    <cellStyle name="Normal 8 2 3 2 4 4" xfId="24601" xr:uid="{0B71D7FE-7D34-4C59-B917-79C7E866FDA3}"/>
    <cellStyle name="Normal 8 2 3 2 4 4 2" xfId="55789" xr:uid="{47A20D62-931B-4CAD-81C7-BD50E4D68C97}"/>
    <cellStyle name="Normal 8 2 3 2 4 5" xfId="15850" xr:uid="{82281F60-F1A2-4D84-A130-1CDB4D521292}"/>
    <cellStyle name="Normal 8 2 3 2 4 5 2" xfId="47038" xr:uid="{72550361-7D9E-41ED-9B05-8AC369CDE199}"/>
    <cellStyle name="Normal 8 2 3 2 4 6" xfId="33668" xr:uid="{CB879C3C-E1A1-4D91-BB21-70D74164C764}"/>
    <cellStyle name="Normal 8 2 3 2 5" xfId="5510" xr:uid="{EA43D8F2-E469-4A6D-9D4D-89D1AEA51376}"/>
    <cellStyle name="Normal 8 2 3 2 5 2" xfId="12262" xr:uid="{3F12907B-E172-47D9-956B-D44DC43D4F86}"/>
    <cellStyle name="Normal 8 2 3 2 5 2 2" xfId="27632" xr:uid="{31B28BB3-EBE7-4879-84B5-7135A1711189}"/>
    <cellStyle name="Normal 8 2 3 2 5 2 2 2" xfId="58820" xr:uid="{A0F7D5F6-4318-4C7B-96EE-E16BB5356920}"/>
    <cellStyle name="Normal 8 2 3 2 5 2 3" xfId="43450" xr:uid="{E520A0B0-F8BF-44CA-8288-6A077F5164F3}"/>
    <cellStyle name="Normal 8 2 3 2 5 3" xfId="20882" xr:uid="{8E57AA85-74A1-4141-A073-96D0C6F3D78B}"/>
    <cellStyle name="Normal 8 2 3 2 5 3 2" xfId="52070" xr:uid="{43307654-51B1-4162-B65C-62D57F3E7647}"/>
    <cellStyle name="Normal 8 2 3 2 5 4" xfId="36699" xr:uid="{3AB1934B-2FE2-42C2-A0A7-B19E95B239D1}"/>
    <cellStyle name="Normal 8 2 3 2 6" xfId="7507" xr:uid="{CDA0A86E-5749-4318-A0F7-D34EC9F5D9BD}"/>
    <cellStyle name="Normal 8 2 3 2 6 2" xfId="29629" xr:uid="{30136483-B4B6-40A2-A187-68165C6770DA}"/>
    <cellStyle name="Normal 8 2 3 2 6 2 2" xfId="60816" xr:uid="{22F3E76E-C43F-40D7-AE48-E45ED4D61A86}"/>
    <cellStyle name="Normal 8 2 3 2 6 3" xfId="17577" xr:uid="{D795CC69-0A92-48FD-91F4-C0A3E5FC3284}"/>
    <cellStyle name="Normal 8 2 3 2 6 3 2" xfId="48765" xr:uid="{FCF5FC03-1D7F-4E3E-A495-8F03D2F874F9}"/>
    <cellStyle name="Normal 8 2 3 2 6 4" xfId="38695" xr:uid="{26D10F3D-50D9-4C02-8698-AC6DDC522F8C}"/>
    <cellStyle name="Normal 8 2 3 2 7" xfId="22877" xr:uid="{2EA053C0-E8EC-4E9A-AEDC-811E4FB86ABB}"/>
    <cellStyle name="Normal 8 2 3 2 7 2" xfId="54065" xr:uid="{8DE298A4-A42C-4B9A-86C0-3EC95D2C1DA2}"/>
    <cellStyle name="Normal 8 2 3 2 8" xfId="14263" xr:uid="{325AB4C2-15F7-4511-A740-04B9540F25A7}"/>
    <cellStyle name="Normal 8 2 3 2 8 2" xfId="45451" xr:uid="{5974368E-72DB-47E6-8DDF-DB71F58F30B6}"/>
    <cellStyle name="Normal 8 2 3 2 9" xfId="752" xr:uid="{05FEF5CC-BF75-4326-AD51-21525732314B}"/>
    <cellStyle name="Normal 8 2 3 2 9 2" xfId="31944" xr:uid="{9A8A3152-DB9B-49F0-9576-2A3E592E5C28}"/>
    <cellStyle name="Normal 8 2 3 3" xfId="461" xr:uid="{FD06E658-52D5-418E-BC4C-5B381E0A7062}"/>
    <cellStyle name="Normal 8 2 3 3 10" xfId="31653" xr:uid="{4DEF85DD-41C8-4466-8EA2-CBB43178C6ED}"/>
    <cellStyle name="Normal 8 2 3 3 2" xfId="1282" xr:uid="{7859CDA2-59F4-48CE-8772-3AC10D40DEE4}"/>
    <cellStyle name="Normal 8 2 3 3 2 2" xfId="2077" xr:uid="{B15B601B-80D7-4337-BEA1-7258D22F9460}"/>
    <cellStyle name="Normal 8 2 3 3 2 2 2" xfId="5113" xr:uid="{2A34EE91-94D4-4384-A6FD-7BBFDE125DD5}"/>
    <cellStyle name="Normal 8 2 3 3 2 2 2 2" xfId="11865" xr:uid="{5B82F801-AE3F-4A82-A1AF-65505096FD01}"/>
    <cellStyle name="Normal 8 2 3 3 2 2 2 2 2" xfId="31232" xr:uid="{0165CBEA-2C0F-4B9F-8BC6-B69C43BBE9FF}"/>
    <cellStyle name="Normal 8 2 3 3 2 2 2 2 2 2" xfId="62419" xr:uid="{F3E64E41-8034-4942-8935-07104C7D66B2}"/>
    <cellStyle name="Normal 8 2 3 3 2 2 2 2 3" xfId="20485" xr:uid="{1F1C3FCB-FAAD-4D5E-BF3A-DF2DCD2918AB}"/>
    <cellStyle name="Normal 8 2 3 3 2 2 2 2 3 2" xfId="51673" xr:uid="{FF5E9587-626B-455E-BFCC-39412A574825}"/>
    <cellStyle name="Normal 8 2 3 3 2 2 2 2 4" xfId="43053" xr:uid="{65D5106C-0938-4743-9B04-925226C16829}"/>
    <cellStyle name="Normal 8 2 3 3 2 2 2 3" xfId="27235" xr:uid="{B5410D31-5DDF-4101-B45D-44FB04DA237C}"/>
    <cellStyle name="Normal 8 2 3 3 2 2 2 3 2" xfId="58423" xr:uid="{C76167D1-A5F0-4744-96C2-209A91C57074}"/>
    <cellStyle name="Normal 8 2 3 3 2 2 2 4" xfId="17172" xr:uid="{01634AC4-7516-4E2C-B722-61121EBB74F2}"/>
    <cellStyle name="Normal 8 2 3 3 2 2 2 4 2" xfId="48360" xr:uid="{8DC6BC5D-E577-4BF2-A1E8-CF5B4D1F41B8}"/>
    <cellStyle name="Normal 8 2 3 3 2 2 2 5" xfId="36302" xr:uid="{F210B7D6-ED89-40C0-9B4B-AB308C90FD58}"/>
    <cellStyle name="Normal 8 2 3 3 2 2 3" xfId="6832" xr:uid="{D45B2791-163F-4E87-ABF4-5E1014779D74}"/>
    <cellStyle name="Normal 8 2 3 3 2 2 3 2" xfId="13584" xr:uid="{9559E10E-E5E5-4D4F-860D-5A03D24BCAD7}"/>
    <cellStyle name="Normal 8 2 3 3 2 2 3 2 2" xfId="28954" xr:uid="{C184A0E6-28FC-41F1-BF23-2F4F5E68A075}"/>
    <cellStyle name="Normal 8 2 3 3 2 2 3 2 2 2" xfId="60142" xr:uid="{34D01DA3-34D2-4AB2-9727-D3F0AB6AEF05}"/>
    <cellStyle name="Normal 8 2 3 3 2 2 3 2 3" xfId="44772" xr:uid="{65E7C56E-0260-44DF-85E4-F0DC112159A2}"/>
    <cellStyle name="Normal 8 2 3 3 2 2 3 3" xfId="22204" xr:uid="{88DBD29E-B1D5-4E35-9FC4-D24F89FBB73A}"/>
    <cellStyle name="Normal 8 2 3 3 2 2 3 3 2" xfId="53392" xr:uid="{C13F236D-4FCC-4FAB-97D1-0324AC55F518}"/>
    <cellStyle name="Normal 8 2 3 3 2 2 3 4" xfId="38021" xr:uid="{D5B2A69F-35F4-4A52-86A5-F9F03876B199}"/>
    <cellStyle name="Normal 8 2 3 3 2 2 4" xfId="3798" xr:uid="{8F7DEDF3-B4C3-4C14-B8D0-737168BAD5C4}"/>
    <cellStyle name="Normal 8 2 3 3 2 2 4 2" xfId="10550" xr:uid="{2BCB453A-3F9B-4D5F-822C-918AD5E7E869}"/>
    <cellStyle name="Normal 8 2 3 3 2 2 4 2 2" xfId="25920" xr:uid="{EC2F26B7-0DFA-48D8-961C-5BD0ECBE7D52}"/>
    <cellStyle name="Normal 8 2 3 3 2 2 4 2 2 2" xfId="57108" xr:uid="{1AE58D28-324A-4C37-ABC3-E5A054A96D5C}"/>
    <cellStyle name="Normal 8 2 3 3 2 2 4 2 3" xfId="41738" xr:uid="{549C2152-FAC2-481E-B9A1-AD10B43E40F7}"/>
    <cellStyle name="Normal 8 2 3 3 2 2 4 3" xfId="18899" xr:uid="{2C7D1E3E-888F-4D41-A2B3-AC7F5AC9D09C}"/>
    <cellStyle name="Normal 8 2 3 3 2 2 4 3 2" xfId="50087" xr:uid="{535F3F12-81C3-4F88-8DCD-828434D97FD2}"/>
    <cellStyle name="Normal 8 2 3 3 2 2 4 4" xfId="34987" xr:uid="{59E9E388-1578-49C3-9FD1-8ACFE091762E}"/>
    <cellStyle name="Normal 8 2 3 3 2 2 5" xfId="8829" xr:uid="{F5596C53-76BB-4724-9BE4-7FBA1BD7D13A}"/>
    <cellStyle name="Normal 8 2 3 3 2 2 5 2" xfId="24199" xr:uid="{EA4B4B43-A7DB-4B27-919A-17513516D9E9}"/>
    <cellStyle name="Normal 8 2 3 3 2 2 5 2 2" xfId="55387" xr:uid="{F4B53DEF-A08D-4718-9D1E-AFA54404121E}"/>
    <cellStyle name="Normal 8 2 3 3 2 2 5 3" xfId="40017" xr:uid="{8BA2FFFA-E865-41EC-B783-277E204DA44C}"/>
    <cellStyle name="Normal 8 2 3 3 2 2 6" xfId="15585" xr:uid="{947222CB-7620-46F8-876E-02D6EFB31563}"/>
    <cellStyle name="Normal 8 2 3 3 2 2 6 2" xfId="46773" xr:uid="{5E0A51C3-6F0E-422A-9F1A-1B40E4ACAED7}"/>
    <cellStyle name="Normal 8 2 3 3 2 2 7" xfId="33266" xr:uid="{8E18AE24-79C6-4A81-8F24-7EEE2DB50F8E}"/>
    <cellStyle name="Normal 8 2 3 3 2 3" xfId="4325" xr:uid="{604F9A75-A3BA-4024-AC96-261B23035845}"/>
    <cellStyle name="Normal 8 2 3 3 2 3 2" xfId="11077" xr:uid="{EF4E58EA-6E16-490A-9972-3CA58339D66D}"/>
    <cellStyle name="Normal 8 2 3 3 2 3 2 2" xfId="30444" xr:uid="{1641D5B5-D525-40EC-B498-07AA9FE015C4}"/>
    <cellStyle name="Normal 8 2 3 3 2 3 2 2 2" xfId="61631" xr:uid="{960C38A1-6ACE-4178-B692-84EC09F842C3}"/>
    <cellStyle name="Normal 8 2 3 3 2 3 2 3" xfId="19692" xr:uid="{A0279048-49F3-436E-AA79-2371EC4F49A8}"/>
    <cellStyle name="Normal 8 2 3 3 2 3 2 3 2" xfId="50880" xr:uid="{E44184F8-6FF3-41A1-BE24-C021B61FC337}"/>
    <cellStyle name="Normal 8 2 3 3 2 3 2 4" xfId="42265" xr:uid="{2E526E2B-9146-4B23-AC48-559805B51831}"/>
    <cellStyle name="Normal 8 2 3 3 2 3 3" xfId="26447" xr:uid="{E0393FD9-01C5-4D55-A344-123490A4D5CE}"/>
    <cellStyle name="Normal 8 2 3 3 2 3 3 2" xfId="57635" xr:uid="{A4770B53-00E5-4887-9823-FB8B4E53CCDF}"/>
    <cellStyle name="Normal 8 2 3 3 2 3 4" xfId="16378" xr:uid="{97853D5A-5621-49A4-BBEF-B58BD7242E0C}"/>
    <cellStyle name="Normal 8 2 3 3 2 3 4 2" xfId="47566" xr:uid="{BFD168AC-B232-4EF3-B36B-4B96B9E5B1DC}"/>
    <cellStyle name="Normal 8 2 3 3 2 3 5" xfId="35514" xr:uid="{978583F8-FA2C-4E37-AD9D-96EEA4DA1B6D}"/>
    <cellStyle name="Normal 8 2 3 3 2 4" xfId="6038" xr:uid="{A7EFF4BA-F73E-478D-9A2A-3DF63B3363C0}"/>
    <cellStyle name="Normal 8 2 3 3 2 4 2" xfId="12790" xr:uid="{6CCD539E-5930-4EFE-B516-443D675C6738}"/>
    <cellStyle name="Normal 8 2 3 3 2 4 2 2" xfId="28160" xr:uid="{325047BD-8D85-40FA-AE89-93911FDD00AD}"/>
    <cellStyle name="Normal 8 2 3 3 2 4 2 2 2" xfId="59348" xr:uid="{FF6B9CF7-FDED-4370-ADD3-D31C68428B18}"/>
    <cellStyle name="Normal 8 2 3 3 2 4 2 3" xfId="43978" xr:uid="{0C6B21D7-8312-4EC5-B198-BF1F4EB16E84}"/>
    <cellStyle name="Normal 8 2 3 3 2 4 3" xfId="21410" xr:uid="{1E462AF9-B3A2-4D55-92EA-E373C3020F2C}"/>
    <cellStyle name="Normal 8 2 3 3 2 4 3 2" xfId="52598" xr:uid="{4D3FB9B8-8260-4686-98C9-9934CFA5190B}"/>
    <cellStyle name="Normal 8 2 3 3 2 4 4" xfId="37227" xr:uid="{397EE1C8-4240-43DD-9503-A08290545960}"/>
    <cellStyle name="Normal 8 2 3 3 2 5" xfId="3010" xr:uid="{BF130CF7-E6A5-4A4F-84FF-97C914334E35}"/>
    <cellStyle name="Normal 8 2 3 3 2 5 2" xfId="9762" xr:uid="{8DADB5E8-4448-45DA-A98F-AE76F2322D56}"/>
    <cellStyle name="Normal 8 2 3 3 2 5 2 2" xfId="25132" xr:uid="{8008E78D-5EDD-41E9-906B-DD4E8B9903B3}"/>
    <cellStyle name="Normal 8 2 3 3 2 5 2 2 2" xfId="56320" xr:uid="{69121E8E-78C2-414E-9D60-3260377A4281}"/>
    <cellStyle name="Normal 8 2 3 3 2 5 2 3" xfId="40950" xr:uid="{813F9D6F-A14E-446F-81CB-B687DCF51BCA}"/>
    <cellStyle name="Normal 8 2 3 3 2 5 3" xfId="18105" xr:uid="{ED67FB51-357B-472D-8999-AEF70E58144B}"/>
    <cellStyle name="Normal 8 2 3 3 2 5 3 2" xfId="49293" xr:uid="{3C0D1E01-BAEC-473E-97E5-25D1EF2730A7}"/>
    <cellStyle name="Normal 8 2 3 3 2 5 4" xfId="34199" xr:uid="{6E5034F5-6CA8-4927-B6F6-2376351B467C}"/>
    <cellStyle name="Normal 8 2 3 3 2 6" xfId="8035" xr:uid="{ACE3D772-F4E9-4826-A767-F479E0E320A9}"/>
    <cellStyle name="Normal 8 2 3 3 2 6 2" xfId="23405" xr:uid="{3C13FA47-5122-4CBB-ADAE-63CB3090BCB7}"/>
    <cellStyle name="Normal 8 2 3 3 2 6 2 2" xfId="54593" xr:uid="{853637C2-073D-49F5-B0F7-BA67949D890D}"/>
    <cellStyle name="Normal 8 2 3 3 2 6 3" xfId="39223" xr:uid="{E41D9FDD-A011-4B4C-8857-20983C0A1E6C}"/>
    <cellStyle name="Normal 8 2 3 3 2 7" xfId="14791" xr:uid="{962A9814-3522-4DCD-830F-49515EB9AC66}"/>
    <cellStyle name="Normal 8 2 3 3 2 7 2" xfId="45979" xr:uid="{450398A3-5C76-42FE-8DF2-9BEF01B1A109}"/>
    <cellStyle name="Normal 8 2 3 3 2 8" xfId="32472" xr:uid="{EE2A2D6B-9C1A-4FA7-8E90-23123DFC0C8D}"/>
    <cellStyle name="Normal 8 2 3 3 3" xfId="1680" xr:uid="{1E02E893-C8DB-4216-AA4E-407CEB7B34CA}"/>
    <cellStyle name="Normal 8 2 3 3 3 2" xfId="4719" xr:uid="{ACBACD3A-38F1-4285-89EA-4D85F3C87DB9}"/>
    <cellStyle name="Normal 8 2 3 3 3 2 2" xfId="11471" xr:uid="{E2D4C1D5-421C-45DF-9582-0C52CB82CDA7}"/>
    <cellStyle name="Normal 8 2 3 3 3 2 2 2" xfId="30838" xr:uid="{250C3B2E-048D-4B72-B502-466E79F559E5}"/>
    <cellStyle name="Normal 8 2 3 3 3 2 2 2 2" xfId="62025" xr:uid="{E032F61E-103C-4CEE-9DD8-9E9EBD808335}"/>
    <cellStyle name="Normal 8 2 3 3 3 2 2 3" xfId="20089" xr:uid="{8B8F8813-726F-477E-B2CE-97527F2D8525}"/>
    <cellStyle name="Normal 8 2 3 3 3 2 2 3 2" xfId="51277" xr:uid="{8BA48ADB-BB78-4687-BDB6-6C02EF2165C0}"/>
    <cellStyle name="Normal 8 2 3 3 3 2 2 4" xfId="42659" xr:uid="{A1C08281-4DA1-4819-8B8A-B8EDD0322EED}"/>
    <cellStyle name="Normal 8 2 3 3 3 2 3" xfId="26841" xr:uid="{91E1BEB8-19DA-40ED-B255-EA49271EE53B}"/>
    <cellStyle name="Normal 8 2 3 3 3 2 3 2" xfId="58029" xr:uid="{618CDEED-2713-4421-9625-D6A7CFF21A9E}"/>
    <cellStyle name="Normal 8 2 3 3 3 2 4" xfId="16775" xr:uid="{9A0B895E-66AC-4D2B-9BDF-98DA3C5EAAAE}"/>
    <cellStyle name="Normal 8 2 3 3 3 2 4 2" xfId="47963" xr:uid="{DD6A4BBF-DE51-4591-BC98-F27496B4C69B}"/>
    <cellStyle name="Normal 8 2 3 3 3 2 5" xfId="35908" xr:uid="{ABB9225B-B4A4-4A0A-92A9-DAE08C3A72BD}"/>
    <cellStyle name="Normal 8 2 3 3 3 3" xfId="6435" xr:uid="{48AB3756-8265-456F-9EF9-CC9173E9CCC0}"/>
    <cellStyle name="Normal 8 2 3 3 3 3 2" xfId="13187" xr:uid="{0111AD81-75C7-4619-90DA-17D2BB7214A1}"/>
    <cellStyle name="Normal 8 2 3 3 3 3 2 2" xfId="28557" xr:uid="{211EA420-6425-4952-AB43-42D6D123F1CE}"/>
    <cellStyle name="Normal 8 2 3 3 3 3 2 2 2" xfId="59745" xr:uid="{586C4F3C-BB3B-4ED4-B38C-2FDE2E9BA055}"/>
    <cellStyle name="Normal 8 2 3 3 3 3 2 3" xfId="44375" xr:uid="{6E024991-EF48-4C77-9F5D-0C59B712A1E7}"/>
    <cellStyle name="Normal 8 2 3 3 3 3 3" xfId="21807" xr:uid="{A509F5FB-F580-4F97-A413-B8B3E2F51B17}"/>
    <cellStyle name="Normal 8 2 3 3 3 3 3 2" xfId="52995" xr:uid="{FF9369B8-BEFB-44E6-9B5E-F5B7D317CE43}"/>
    <cellStyle name="Normal 8 2 3 3 3 3 4" xfId="37624" xr:uid="{7C40628E-F762-4F40-B15C-A87A94E3FB81}"/>
    <cellStyle name="Normal 8 2 3 3 3 4" xfId="3404" xr:uid="{44173371-19E5-4CD5-80BC-87FB82DF6D31}"/>
    <cellStyle name="Normal 8 2 3 3 3 4 2" xfId="10156" xr:uid="{DACAE083-8037-4D4E-8ACD-81CBC3D151AD}"/>
    <cellStyle name="Normal 8 2 3 3 3 4 2 2" xfId="25526" xr:uid="{70374E52-C334-4EE4-882E-F23294027DBA}"/>
    <cellStyle name="Normal 8 2 3 3 3 4 2 2 2" xfId="56714" xr:uid="{AE24B892-5A52-4705-8B1E-3898D4B73E4D}"/>
    <cellStyle name="Normal 8 2 3 3 3 4 2 3" xfId="41344" xr:uid="{DDA25404-6B38-480E-9831-93BA9E82AEE9}"/>
    <cellStyle name="Normal 8 2 3 3 3 4 3" xfId="18502" xr:uid="{8CE412DB-3C7A-494D-B522-2EFDBD24F57C}"/>
    <cellStyle name="Normal 8 2 3 3 3 4 3 2" xfId="49690" xr:uid="{F1202DC3-2E27-48BD-AB76-FEC31EA70E1A}"/>
    <cellStyle name="Normal 8 2 3 3 3 4 4" xfId="34593" xr:uid="{45A1C3DA-18BE-4730-B495-61DA1F0C24B7}"/>
    <cellStyle name="Normal 8 2 3 3 3 5" xfId="8432" xr:uid="{4F2AE977-CDA1-48BF-A586-52C853023D74}"/>
    <cellStyle name="Normal 8 2 3 3 3 5 2" xfId="23802" xr:uid="{1B6BC59C-315F-4005-8A6D-F30DB9AFEC48}"/>
    <cellStyle name="Normal 8 2 3 3 3 5 2 2" xfId="54990" xr:uid="{5919523C-09CE-45E4-89C0-7CEC360748A3}"/>
    <cellStyle name="Normal 8 2 3 3 3 5 3" xfId="39620" xr:uid="{69145CC5-4418-4AE1-AD8A-976E23F90F61}"/>
    <cellStyle name="Normal 8 2 3 3 3 6" xfId="15188" xr:uid="{79EEDEDF-A3BD-42BB-9426-00B3C732E238}"/>
    <cellStyle name="Normal 8 2 3 3 3 6 2" xfId="46376" xr:uid="{0AC000AD-FFBE-4806-9ABE-9E4DC2DE2960}"/>
    <cellStyle name="Normal 8 2 3 3 3 7" xfId="32869" xr:uid="{828CAF2D-D8C3-41BE-A44A-52ECF9D97A8F}"/>
    <cellStyle name="Normal 8 2 3 3 4" xfId="3932" xr:uid="{1602070F-7168-4316-B491-61C4832B4B13}"/>
    <cellStyle name="Normal 8 2 3 3 4 2" xfId="10684" xr:uid="{71317A7E-9847-4B26-9E69-47342E0BC86E}"/>
    <cellStyle name="Normal 8 2 3 3 4 2 2" xfId="30051" xr:uid="{BCA220B8-59CE-40CC-BA38-3D306E2E9848}"/>
    <cellStyle name="Normal 8 2 3 3 4 2 2 2" xfId="61238" xr:uid="{8EA0F43C-861E-48F7-9044-F0F8603C7F30}"/>
    <cellStyle name="Normal 8 2 3 3 4 2 3" xfId="19295" xr:uid="{8F4A69E0-8E7B-4E1D-8978-FAD8A4A9D63B}"/>
    <cellStyle name="Normal 8 2 3 3 4 2 3 2" xfId="50483" xr:uid="{E431C787-FD4E-4BC4-80E8-F59F3766469F}"/>
    <cellStyle name="Normal 8 2 3 3 4 2 4" xfId="41872" xr:uid="{9C19E57A-80F0-409F-BA4F-E19A71426FAF}"/>
    <cellStyle name="Normal 8 2 3 3 4 3" xfId="26054" xr:uid="{729430C9-FEF8-41EA-B2C4-82E4F48D605D}"/>
    <cellStyle name="Normal 8 2 3 3 4 3 2" xfId="57242" xr:uid="{F352C25C-CFBE-4E8A-BBEF-3FA32D34C5DC}"/>
    <cellStyle name="Normal 8 2 3 3 4 4" xfId="15981" xr:uid="{6EC018D9-305C-4F3B-98CE-3716723BE158}"/>
    <cellStyle name="Normal 8 2 3 3 4 4 2" xfId="47169" xr:uid="{34355BBA-27D2-4D47-B20F-C254B6C1948A}"/>
    <cellStyle name="Normal 8 2 3 3 4 5" xfId="35121" xr:uid="{F3E22A39-9232-4AFA-BB27-1208113EAB6D}"/>
    <cellStyle name="Normal 8 2 3 3 5" xfId="5641" xr:uid="{C91F7AE0-8616-4374-B196-1BFE6C5DBBA7}"/>
    <cellStyle name="Normal 8 2 3 3 5 2" xfId="12393" xr:uid="{C0D1B95B-54A4-48C4-AC21-91EF19826344}"/>
    <cellStyle name="Normal 8 2 3 3 5 2 2" xfId="27763" xr:uid="{EEB96385-722A-4083-A537-02949C7C46C8}"/>
    <cellStyle name="Normal 8 2 3 3 5 2 2 2" xfId="58951" xr:uid="{45FA07EE-DCA8-4BEB-B70B-71A1FC1BD1CA}"/>
    <cellStyle name="Normal 8 2 3 3 5 2 3" xfId="43581" xr:uid="{B91D2982-9569-492D-9CBB-8A20DA979EA9}"/>
    <cellStyle name="Normal 8 2 3 3 5 3" xfId="21013" xr:uid="{C7C1BD61-6047-44A1-B44C-4EF3CEB4DD4B}"/>
    <cellStyle name="Normal 8 2 3 3 5 3 2" xfId="52201" xr:uid="{7DF2BE80-B9DC-45D9-847B-1F9796CBBAA0}"/>
    <cellStyle name="Normal 8 2 3 3 5 4" xfId="36830" xr:uid="{06CA0139-CC29-419A-8A5F-F93D9B2308C4}"/>
    <cellStyle name="Normal 8 2 3 3 6" xfId="2618" xr:uid="{4FD8E14E-1E5B-42A7-BFAA-4428206F6C41}"/>
    <cellStyle name="Normal 8 2 3 3 6 2" xfId="9370" xr:uid="{30B1BE23-56B6-493D-A7F5-9062D81B48C1}"/>
    <cellStyle name="Normal 8 2 3 3 6 2 2" xfId="24740" xr:uid="{C822E5E5-05C3-432C-896D-E2EC645FC800}"/>
    <cellStyle name="Normal 8 2 3 3 6 2 2 2" xfId="55928" xr:uid="{C4A21734-FAF9-4A66-AD38-0C815D64ED10}"/>
    <cellStyle name="Normal 8 2 3 3 6 2 3" xfId="40558" xr:uid="{D20AC2B7-8140-427D-ACC7-2A39AA6C7FCA}"/>
    <cellStyle name="Normal 8 2 3 3 6 3" xfId="17708" xr:uid="{52A39098-929B-4833-827E-1837A2E499E6}"/>
    <cellStyle name="Normal 8 2 3 3 6 3 2" xfId="48896" xr:uid="{8DDCDA3F-5AED-4608-953C-CC0BDD3562B1}"/>
    <cellStyle name="Normal 8 2 3 3 6 4" xfId="33807" xr:uid="{046D72D1-4345-45B0-A1C3-46AA090E5FC6}"/>
    <cellStyle name="Normal 8 2 3 3 7" xfId="7638" xr:uid="{EFEE10A8-F17D-4EDE-B8FE-D97556AF1B9F}"/>
    <cellStyle name="Normal 8 2 3 3 7 2" xfId="23008" xr:uid="{7BA09787-BB25-468D-B8C9-8D020455036C}"/>
    <cellStyle name="Normal 8 2 3 3 7 2 2" xfId="54196" xr:uid="{1CAE8A16-C5E6-4689-B9DC-197ADBFE7998}"/>
    <cellStyle name="Normal 8 2 3 3 7 3" xfId="38826" xr:uid="{5AF79B39-DCE6-485A-9396-3AF55832812B}"/>
    <cellStyle name="Normal 8 2 3 3 8" xfId="14394" xr:uid="{51D32FF9-C972-4DA2-92A5-B83C1834EFE2}"/>
    <cellStyle name="Normal 8 2 3 3 8 2" xfId="45582" xr:uid="{094FAF75-87D9-4FD6-AFD7-98EC3CE10B20}"/>
    <cellStyle name="Normal 8 2 3 3 9" xfId="884" xr:uid="{CA0612D3-E132-4B2B-9102-AD66248D6D0F}"/>
    <cellStyle name="Normal 8 2 3 3 9 2" xfId="32075" xr:uid="{FAF5C730-7A99-4A04-918F-7C7AD02C0121}"/>
    <cellStyle name="Normal 8 2 3 4" xfId="1018" xr:uid="{9B64EB1B-3A28-47B1-A4D3-DCB5BC9CA1BD}"/>
    <cellStyle name="Normal 8 2 3 4 2" xfId="1813" xr:uid="{7A0A7D89-A9B7-4457-85A9-F452694FC05D}"/>
    <cellStyle name="Normal 8 2 3 4 2 2" xfId="4852" xr:uid="{EFB6FC52-D37B-461C-8C83-296233340C6E}"/>
    <cellStyle name="Normal 8 2 3 4 2 2 2" xfId="11604" xr:uid="{B4F84858-B9F2-4AC7-A3BE-27E59A7A06AD}"/>
    <cellStyle name="Normal 8 2 3 4 2 2 2 2" xfId="30971" xr:uid="{88255299-14C7-4027-A38F-3DC63EA901EC}"/>
    <cellStyle name="Normal 8 2 3 4 2 2 2 2 2" xfId="62158" xr:uid="{2B0150C6-C50F-4167-89D3-975D80C4B215}"/>
    <cellStyle name="Normal 8 2 3 4 2 2 2 3" xfId="20222" xr:uid="{8AA27425-073A-4F6D-9261-2AB8DD49FC12}"/>
    <cellStyle name="Normal 8 2 3 4 2 2 2 3 2" xfId="51410" xr:uid="{1E1F1FCB-6DB7-45C9-B162-BCB139BEA6A7}"/>
    <cellStyle name="Normal 8 2 3 4 2 2 2 4" xfId="42792" xr:uid="{5EFFAEF9-6D22-4E1F-BBF4-E198B97181CF}"/>
    <cellStyle name="Normal 8 2 3 4 2 2 3" xfId="26974" xr:uid="{52FB1591-FA2C-4AEE-8EC5-3014CB7E5E71}"/>
    <cellStyle name="Normal 8 2 3 4 2 2 3 2" xfId="58162" xr:uid="{05EE23B2-A36F-49AA-811E-8327CB1FCD54}"/>
    <cellStyle name="Normal 8 2 3 4 2 2 4" xfId="16908" xr:uid="{F3CD583C-071D-4CE8-BC0E-2CE706752F21}"/>
    <cellStyle name="Normal 8 2 3 4 2 2 4 2" xfId="48096" xr:uid="{FA682FBC-EC74-4276-8016-158ADFFDC6E8}"/>
    <cellStyle name="Normal 8 2 3 4 2 2 5" xfId="36041" xr:uid="{9FFCFF1B-FE06-4A5D-812C-F070F3A6F46E}"/>
    <cellStyle name="Normal 8 2 3 4 2 3" xfId="6568" xr:uid="{8888E1B7-17E9-4B8E-BEB9-C12DB29C074F}"/>
    <cellStyle name="Normal 8 2 3 4 2 3 2" xfId="13320" xr:uid="{ABF58CCA-EA50-4C60-8588-159EA9E767CD}"/>
    <cellStyle name="Normal 8 2 3 4 2 3 2 2" xfId="28690" xr:uid="{6906F0E6-7316-4FD5-B7E0-1A345006375A}"/>
    <cellStyle name="Normal 8 2 3 4 2 3 2 2 2" xfId="59878" xr:uid="{A5A8FFAD-DEB5-4EE4-87D9-35F8AB0E22BC}"/>
    <cellStyle name="Normal 8 2 3 4 2 3 2 3" xfId="44508" xr:uid="{08056522-8877-45BD-AD0D-27D1857ADD40}"/>
    <cellStyle name="Normal 8 2 3 4 2 3 3" xfId="21940" xr:uid="{3A223086-C7DC-43F3-9210-F450FFB63C94}"/>
    <cellStyle name="Normal 8 2 3 4 2 3 3 2" xfId="53128" xr:uid="{2903AE6B-EFE1-4D81-8C4F-E9EC1F52ACA1}"/>
    <cellStyle name="Normal 8 2 3 4 2 3 4" xfId="37757" xr:uid="{1AB678A0-54AB-48C7-9E8A-EEC1E712008C}"/>
    <cellStyle name="Normal 8 2 3 4 2 4" xfId="3537" xr:uid="{FCF11C85-BA9E-4A29-B372-0A7855A49351}"/>
    <cellStyle name="Normal 8 2 3 4 2 4 2" xfId="10289" xr:uid="{51482B88-8A4B-4C52-AFC1-9FF25FDBA4EB}"/>
    <cellStyle name="Normal 8 2 3 4 2 4 2 2" xfId="25659" xr:uid="{E91739C7-90DE-48A1-8661-CF56D62B4A7F}"/>
    <cellStyle name="Normal 8 2 3 4 2 4 2 2 2" xfId="56847" xr:uid="{049E3F79-8CCF-4C18-A206-7F9532047BAA}"/>
    <cellStyle name="Normal 8 2 3 4 2 4 2 3" xfId="41477" xr:uid="{BA00BE04-02EC-4684-BE97-48723313E8DD}"/>
    <cellStyle name="Normal 8 2 3 4 2 4 3" xfId="18635" xr:uid="{1EF1A09B-8652-4860-9F0C-5EDCD305D79A}"/>
    <cellStyle name="Normal 8 2 3 4 2 4 3 2" xfId="49823" xr:uid="{41443C6B-CE5C-4697-894E-9031343AE454}"/>
    <cellStyle name="Normal 8 2 3 4 2 4 4" xfId="34726" xr:uid="{624B3F75-A1DA-4836-85D8-812D5C8D2A19}"/>
    <cellStyle name="Normal 8 2 3 4 2 5" xfId="8565" xr:uid="{14134455-5BDC-4D24-A9BE-D6B2F88BC95C}"/>
    <cellStyle name="Normal 8 2 3 4 2 5 2" xfId="23935" xr:uid="{5E6A26B8-17F8-4C8E-A134-01A0A7703543}"/>
    <cellStyle name="Normal 8 2 3 4 2 5 2 2" xfId="55123" xr:uid="{09910EED-BED5-41E5-82DF-50934A03F092}"/>
    <cellStyle name="Normal 8 2 3 4 2 5 3" xfId="39753" xr:uid="{8703E4A1-A5B7-4372-892A-2FC1949197D5}"/>
    <cellStyle name="Normal 8 2 3 4 2 6" xfId="15321" xr:uid="{47AD7A9A-7915-4E7E-97A1-5A248B9463DE}"/>
    <cellStyle name="Normal 8 2 3 4 2 6 2" xfId="46509" xr:uid="{FEE06950-EFCB-46DF-9AB0-F84186506FF2}"/>
    <cellStyle name="Normal 8 2 3 4 2 7" xfId="33002" xr:uid="{DF57FF37-8451-4DE1-8A06-B6F7A5589389}"/>
    <cellStyle name="Normal 8 2 3 4 3" xfId="4063" xr:uid="{C08AEEC6-1A98-4B4A-AE82-CE99B3B09ACE}"/>
    <cellStyle name="Normal 8 2 3 4 3 2" xfId="10815" xr:uid="{A5A24A5D-7D83-4D5E-A404-213267EE0942}"/>
    <cellStyle name="Normal 8 2 3 4 3 2 2" xfId="30182" xr:uid="{4FB6C06E-C6AD-40B9-B160-B5D4C4957400}"/>
    <cellStyle name="Normal 8 2 3 4 3 2 2 2" xfId="61369" xr:uid="{1593395F-4AFC-4630-9626-E5BC425785A8}"/>
    <cellStyle name="Normal 8 2 3 4 3 2 3" xfId="19428" xr:uid="{E59979DC-B6ED-40F3-97A1-6034A3641F1B}"/>
    <cellStyle name="Normal 8 2 3 4 3 2 3 2" xfId="50616" xr:uid="{093374A3-D5AD-4B54-AD3E-C5152EE33336}"/>
    <cellStyle name="Normal 8 2 3 4 3 2 4" xfId="42003" xr:uid="{B672C08D-D261-444D-A30C-BBA3110714C1}"/>
    <cellStyle name="Normal 8 2 3 4 3 3" xfId="26185" xr:uid="{465D2B81-8508-458F-8E7E-6AFBFA70BA73}"/>
    <cellStyle name="Normal 8 2 3 4 3 3 2" xfId="57373" xr:uid="{21642D75-59CF-43B3-A5BB-BAEC5D770E00}"/>
    <cellStyle name="Normal 8 2 3 4 3 4" xfId="16114" xr:uid="{053533B9-6A03-470A-80D5-E46A786038DF}"/>
    <cellStyle name="Normal 8 2 3 4 3 4 2" xfId="47302" xr:uid="{732521E9-7BBB-4360-A4C6-6079377974C4}"/>
    <cellStyle name="Normal 8 2 3 4 3 5" xfId="35252" xr:uid="{EF8D6F1D-2766-4705-9614-416717C54E44}"/>
    <cellStyle name="Normal 8 2 3 4 4" xfId="5774" xr:uid="{F8441772-A41D-41B2-B21C-F54BB1DC051B}"/>
    <cellStyle name="Normal 8 2 3 4 4 2" xfId="12526" xr:uid="{F2AA56BD-02F3-4785-8C41-6488BDD3D374}"/>
    <cellStyle name="Normal 8 2 3 4 4 2 2" xfId="27896" xr:uid="{3DB7DDD7-0053-452A-B192-7160D2FAEC6C}"/>
    <cellStyle name="Normal 8 2 3 4 4 2 2 2" xfId="59084" xr:uid="{2CD02FF8-1ACC-469E-8EFB-5B8FA7B776C2}"/>
    <cellStyle name="Normal 8 2 3 4 4 2 3" xfId="43714" xr:uid="{50EA5E23-3ABD-4EB5-B51C-1DE778E24754}"/>
    <cellStyle name="Normal 8 2 3 4 4 3" xfId="21146" xr:uid="{8CC2EE1F-F5FC-4E0B-8DB0-9A3355EA8C66}"/>
    <cellStyle name="Normal 8 2 3 4 4 3 2" xfId="52334" xr:uid="{6176BF0A-C064-4750-9256-A584B025DF14}"/>
    <cellStyle name="Normal 8 2 3 4 4 4" xfId="36963" xr:uid="{BDA38D56-0A1A-4292-9756-83323A3E7406}"/>
    <cellStyle name="Normal 8 2 3 4 5" xfId="2749" xr:uid="{811221D1-A29E-4A35-8CE5-5493FAF2674D}"/>
    <cellStyle name="Normal 8 2 3 4 5 2" xfId="9501" xr:uid="{80A011C3-3863-4A49-80A1-A5C096661FDF}"/>
    <cellStyle name="Normal 8 2 3 4 5 2 2" xfId="24871" xr:uid="{A4CCA92F-483C-44F0-A4D8-0FA1F00F65E0}"/>
    <cellStyle name="Normal 8 2 3 4 5 2 2 2" xfId="56059" xr:uid="{C468A13A-D9BD-40B5-A88A-866D962F5084}"/>
    <cellStyle name="Normal 8 2 3 4 5 2 3" xfId="40689" xr:uid="{DE25B732-E40C-417D-BC06-7572C49D3E33}"/>
    <cellStyle name="Normal 8 2 3 4 5 3" xfId="17841" xr:uid="{85F81C4F-82D3-4B2E-83AF-5591BCDE2552}"/>
    <cellStyle name="Normal 8 2 3 4 5 3 2" xfId="49029" xr:uid="{79D25D68-CACF-4B33-BA7D-E60D2EF571D8}"/>
    <cellStyle name="Normal 8 2 3 4 5 4" xfId="33938" xr:uid="{59C32A9E-99F4-424F-B45C-0421BBC913F3}"/>
    <cellStyle name="Normal 8 2 3 4 6" xfId="7771" xr:uid="{DFDC2466-8B88-4FEE-97FC-63DD8B360A88}"/>
    <cellStyle name="Normal 8 2 3 4 6 2" xfId="23141" xr:uid="{58B9022C-1D74-4A8A-B606-21B9901FAB54}"/>
    <cellStyle name="Normal 8 2 3 4 6 2 2" xfId="54329" xr:uid="{12276EDE-C9EA-4839-BDED-AFD14F5E6F4C}"/>
    <cellStyle name="Normal 8 2 3 4 6 3" xfId="38959" xr:uid="{40BD1401-23BF-4C9B-B7BA-5D19F2662CCB}"/>
    <cellStyle name="Normal 8 2 3 4 7" xfId="14527" xr:uid="{226E6831-6E0E-41E4-9F4E-5A3AD6CFE7E5}"/>
    <cellStyle name="Normal 8 2 3 4 7 2" xfId="45715" xr:uid="{5CF586A9-73BA-442C-B0C2-69BCA38FC34B}"/>
    <cellStyle name="Normal 8 2 3 4 8" xfId="32208" xr:uid="{95FB941E-D7A9-479B-B2EF-2223C7358DFE}"/>
    <cellStyle name="Normal 8 2 3 5" xfId="1416" xr:uid="{7B9E511E-BD43-4F1F-8F5E-447B95E49CB1}"/>
    <cellStyle name="Normal 8 2 3 5 2" xfId="4458" xr:uid="{385ADCA2-5A27-4002-8B82-DCA3D6DE5F16}"/>
    <cellStyle name="Normal 8 2 3 5 2 2" xfId="11210" xr:uid="{137A0136-A3D3-48FE-8681-126A74FCD172}"/>
    <cellStyle name="Normal 8 2 3 5 2 2 2" xfId="30577" xr:uid="{8B7F1D22-2A0F-4BB7-A346-83D4D0931450}"/>
    <cellStyle name="Normal 8 2 3 5 2 2 2 2" xfId="61764" xr:uid="{1EA5B778-B4DF-47FC-99CF-898CB5BF19B0}"/>
    <cellStyle name="Normal 8 2 3 5 2 2 3" xfId="19825" xr:uid="{B5D80D29-468E-49AB-8565-4EFEA2E71362}"/>
    <cellStyle name="Normal 8 2 3 5 2 2 3 2" xfId="51013" xr:uid="{925972D8-0625-42C6-A806-E820961F0BC6}"/>
    <cellStyle name="Normal 8 2 3 5 2 2 4" xfId="42398" xr:uid="{9ACA4617-AC40-46DD-ABA6-F7A770E565E1}"/>
    <cellStyle name="Normal 8 2 3 5 2 3" xfId="26580" xr:uid="{8763E93D-6935-40DE-AC42-8B38AF53CDDD}"/>
    <cellStyle name="Normal 8 2 3 5 2 3 2" xfId="57768" xr:uid="{854C1978-E2E3-443B-B8DF-92FC5E7C5954}"/>
    <cellStyle name="Normal 8 2 3 5 2 4" xfId="16511" xr:uid="{13228EBE-0260-462C-8845-A88E73CD9DEF}"/>
    <cellStyle name="Normal 8 2 3 5 2 4 2" xfId="47699" xr:uid="{EB309435-6D37-4E92-AE63-401A18E0011C}"/>
    <cellStyle name="Normal 8 2 3 5 2 5" xfId="35647" xr:uid="{F90FEB35-51B3-4827-9828-16464A5939F0}"/>
    <cellStyle name="Normal 8 2 3 5 3" xfId="6171" xr:uid="{AFB010EF-323B-4FF0-80A2-D409BB25C858}"/>
    <cellStyle name="Normal 8 2 3 5 3 2" xfId="12923" xr:uid="{92144E40-1F5F-4769-9D57-A7B0C8E6B513}"/>
    <cellStyle name="Normal 8 2 3 5 3 2 2" xfId="28293" xr:uid="{7E993DAA-9B70-476C-A124-24217FD6586E}"/>
    <cellStyle name="Normal 8 2 3 5 3 2 2 2" xfId="59481" xr:uid="{94B180FC-B686-472B-B752-D24D6CC9C0B0}"/>
    <cellStyle name="Normal 8 2 3 5 3 2 3" xfId="44111" xr:uid="{95301139-DACC-49F0-BA76-D71910BD2552}"/>
    <cellStyle name="Normal 8 2 3 5 3 3" xfId="21543" xr:uid="{84ED162F-5914-4F83-AEC9-667DC701E5B0}"/>
    <cellStyle name="Normal 8 2 3 5 3 3 2" xfId="52731" xr:uid="{CD10AF60-CDD7-41DE-B837-22BB868D223F}"/>
    <cellStyle name="Normal 8 2 3 5 3 4" xfId="37360" xr:uid="{9107B393-8E8A-431A-AC98-9804F99632D5}"/>
    <cellStyle name="Normal 8 2 3 5 4" xfId="3143" xr:uid="{69422D4C-F780-4BEC-A3B1-160462CA415D}"/>
    <cellStyle name="Normal 8 2 3 5 4 2" xfId="9895" xr:uid="{D5273743-7211-417E-AFC1-B44D514D4C66}"/>
    <cellStyle name="Normal 8 2 3 5 4 2 2" xfId="25265" xr:uid="{78F82124-319C-4DFB-B3E4-B88B327BF770}"/>
    <cellStyle name="Normal 8 2 3 5 4 2 2 2" xfId="56453" xr:uid="{C4406096-D30B-4F21-B2BF-B7898AD7FCC7}"/>
    <cellStyle name="Normal 8 2 3 5 4 2 3" xfId="41083" xr:uid="{E1E271BF-8B56-4FFC-877D-9666B873524F}"/>
    <cellStyle name="Normal 8 2 3 5 4 3" xfId="18238" xr:uid="{130774E0-CB6A-44EB-B57E-5B0436AE72C5}"/>
    <cellStyle name="Normal 8 2 3 5 4 3 2" xfId="49426" xr:uid="{4EBA6368-2980-4ED6-AA95-D719924B5FB1}"/>
    <cellStyle name="Normal 8 2 3 5 4 4" xfId="34332" xr:uid="{A865484D-1F2B-4CFC-B0AA-2083E2197158}"/>
    <cellStyle name="Normal 8 2 3 5 5" xfId="8168" xr:uid="{9F57583C-F6D2-40BF-BEB2-91D149251BA0}"/>
    <cellStyle name="Normal 8 2 3 5 5 2" xfId="23538" xr:uid="{B8D117D4-0311-461A-8D0F-A0DE049EC4D3}"/>
    <cellStyle name="Normal 8 2 3 5 5 2 2" xfId="54726" xr:uid="{73FFE92A-8ECF-42DC-A430-35349FBFF878}"/>
    <cellStyle name="Normal 8 2 3 5 5 3" xfId="39356" xr:uid="{DE878ACA-EB93-4308-856A-C7B153220628}"/>
    <cellStyle name="Normal 8 2 3 5 6" xfId="14924" xr:uid="{2C61C517-EF36-43C2-99C7-9E3007500D98}"/>
    <cellStyle name="Normal 8 2 3 5 6 2" xfId="46112" xr:uid="{64AB0088-1909-4770-B62A-798261C7C0EA}"/>
    <cellStyle name="Normal 8 2 3 5 7" xfId="32605" xr:uid="{DB261BDD-2B2A-433C-AB55-1C2C26E09DD9}"/>
    <cellStyle name="Normal 8 2 3 6" xfId="2209" xr:uid="{9532A73F-4BE1-4972-9680-D5ACD05D8173}"/>
    <cellStyle name="Normal 8 2 3 6 2" xfId="6964" xr:uid="{499EF28A-6338-4121-BB91-B00EE46CEAE1}"/>
    <cellStyle name="Normal 8 2 3 6 2 2" xfId="13716" xr:uid="{F7D1FD8C-3020-432E-9EE1-B97CDB559E46}"/>
    <cellStyle name="Normal 8 2 3 6 2 2 2" xfId="29086" xr:uid="{381C424A-6380-47F7-B3F7-3F6F98654E2B}"/>
    <cellStyle name="Normal 8 2 3 6 2 2 2 2" xfId="60274" xr:uid="{4CD1E4A0-0AA7-4721-8147-827CDD75B9D2}"/>
    <cellStyle name="Normal 8 2 3 6 2 2 3" xfId="44904" xr:uid="{11086A9A-DAE6-4C99-9044-58CDD888F91C}"/>
    <cellStyle name="Normal 8 2 3 6 2 3" xfId="22336" xr:uid="{C0D4493F-B450-40EF-BEAE-2F7A6EE8AA93}"/>
    <cellStyle name="Normal 8 2 3 6 2 3 2" xfId="53524" xr:uid="{7EEFAA32-48EC-4C2C-99BD-3F154BACC254}"/>
    <cellStyle name="Normal 8 2 3 6 2 4" xfId="38153" xr:uid="{6F94A445-3ACB-475C-B1CC-C94DB21BD366}"/>
    <cellStyle name="Normal 8 2 3 6 3" xfId="5245" xr:uid="{16C60930-451A-4CF9-ACCD-0F5AF7B3AD25}"/>
    <cellStyle name="Normal 8 2 3 6 3 2" xfId="11997" xr:uid="{C50D4333-08C9-41D8-B7F5-684E274FC123}"/>
    <cellStyle name="Normal 8 2 3 6 3 2 2" xfId="27367" xr:uid="{89D849AF-A47B-4E5A-9899-4915E0980396}"/>
    <cellStyle name="Normal 8 2 3 6 3 2 2 2" xfId="58555" xr:uid="{84F699B0-9E6D-41A4-A40E-F7B0A3CE3EFF}"/>
    <cellStyle name="Normal 8 2 3 6 3 2 3" xfId="43185" xr:uid="{8275932A-EEA3-40FB-85F4-9BEB6C1DE6D5}"/>
    <cellStyle name="Normal 8 2 3 6 3 3" xfId="20617" xr:uid="{5B94FD2F-2AE1-4C53-9CD9-E712EC17999F}"/>
    <cellStyle name="Normal 8 2 3 6 3 3 2" xfId="51805" xr:uid="{85F7C452-546A-4428-8692-0D1527C076A8}"/>
    <cellStyle name="Normal 8 2 3 6 3 4" xfId="36434" xr:uid="{8A57FF11-F54B-43F7-A405-8F94001C3338}"/>
    <cellStyle name="Normal 8 2 3 6 4" xfId="8961" xr:uid="{D98931CE-66E2-4292-B674-4946B3B847C4}"/>
    <cellStyle name="Normal 8 2 3 6 4 2" xfId="24331" xr:uid="{58913765-851E-4F9A-B175-BB44B2459A7B}"/>
    <cellStyle name="Normal 8 2 3 6 4 2 2" xfId="55519" xr:uid="{237A0D39-CC51-46E2-9259-AB262D04F727}"/>
    <cellStyle name="Normal 8 2 3 6 4 3" xfId="40149" xr:uid="{663E875D-847B-424F-A184-06FF07698AC4}"/>
    <cellStyle name="Normal 8 2 3 6 5" xfId="17304" xr:uid="{102BE1E4-257D-4188-9733-D3B6BCFB9409}"/>
    <cellStyle name="Normal 8 2 3 6 5 2" xfId="48492" xr:uid="{79994031-0460-4FE4-A8FD-CF70A92B049A}"/>
    <cellStyle name="Normal 8 2 3 6 6" xfId="33398" xr:uid="{D480BFB9-2306-4FEE-A884-AD136F4710FE}"/>
    <cellStyle name="Normal 8 2 3 7" xfId="2341" xr:uid="{5F497DC3-B70E-4B36-9DEE-DEF45B97A8DD}"/>
    <cellStyle name="Normal 8 2 3 7 2" xfId="7096" xr:uid="{2A284238-3814-4168-B971-0EDF33E27391}"/>
    <cellStyle name="Normal 8 2 3 7 2 2" xfId="13848" xr:uid="{35087A15-039F-40FC-845D-433EA1978FB5}"/>
    <cellStyle name="Normal 8 2 3 7 2 2 2" xfId="29218" xr:uid="{D6BA1C6D-793C-463D-BBE7-7184B18BC541}"/>
    <cellStyle name="Normal 8 2 3 7 2 2 2 2" xfId="60406" xr:uid="{AA626373-F881-41E4-8588-99297E9D5593}"/>
    <cellStyle name="Normal 8 2 3 7 2 2 3" xfId="45036" xr:uid="{D45F6665-257D-4299-93F5-EEBF29FCBC6F}"/>
    <cellStyle name="Normal 8 2 3 7 2 3" xfId="22468" xr:uid="{E852DAE9-7651-47EA-9C78-45BB15F75C8A}"/>
    <cellStyle name="Normal 8 2 3 7 2 3 2" xfId="53656" xr:uid="{30D3FD16-D20D-4B8C-900F-DE44007FD8EE}"/>
    <cellStyle name="Normal 8 2 3 7 2 4" xfId="38285" xr:uid="{6ECA01CD-EADC-498E-8F32-C7F526EA2A3C}"/>
    <cellStyle name="Normal 8 2 3 7 3" xfId="9093" xr:uid="{9125B845-309C-400D-8F5C-AE0AC3E9724C}"/>
    <cellStyle name="Normal 8 2 3 7 3 2" xfId="29772" xr:uid="{645950E5-3057-4DF3-B20B-A36939913C0C}"/>
    <cellStyle name="Normal 8 2 3 7 3 2 2" xfId="60959" xr:uid="{A51120D7-CA10-448D-8D96-51F52607CF6D}"/>
    <cellStyle name="Normal 8 2 3 7 3 3" xfId="19031" xr:uid="{35BBF700-3F80-400A-AFBC-C114642B01C7}"/>
    <cellStyle name="Normal 8 2 3 7 3 3 2" xfId="50219" xr:uid="{CCFA68E1-653C-4827-AE2C-583EBCBECE7C}"/>
    <cellStyle name="Normal 8 2 3 7 3 4" xfId="40281" xr:uid="{2131CCE9-414D-4ACC-9FE7-DE0001E91CE2}"/>
    <cellStyle name="Normal 8 2 3 7 4" xfId="24463" xr:uid="{B388F106-154D-4B7C-9094-04BEA0748481}"/>
    <cellStyle name="Normal 8 2 3 7 4 2" xfId="55651" xr:uid="{8AF5C9DF-9BC3-4FCD-878B-E05103D1C064}"/>
    <cellStyle name="Normal 8 2 3 7 5" xfId="15717" xr:uid="{27ACB922-27C7-49BC-A863-A4D610E1CA5A}"/>
    <cellStyle name="Normal 8 2 3 7 5 2" xfId="46905" xr:uid="{0208C456-66F9-4586-913B-6B0CA34BAEA8}"/>
    <cellStyle name="Normal 8 2 3 7 6" xfId="33530" xr:uid="{E419BD45-E513-46CA-A557-8E14A26036AD}"/>
    <cellStyle name="Normal 8 2 3 8" xfId="5377" xr:uid="{CE9A7D9E-2C67-449C-A403-C3B4EB685371}"/>
    <cellStyle name="Normal 8 2 3 8 2" xfId="12129" xr:uid="{73F7D882-C685-4401-B120-C5DCDAE69EF4}"/>
    <cellStyle name="Normal 8 2 3 8 2 2" xfId="27499" xr:uid="{1EED1D66-3083-41A1-A2E9-A3EE4D838CB9}"/>
    <cellStyle name="Normal 8 2 3 8 2 2 2" xfId="58687" xr:uid="{6EB576B1-F055-46A3-B2C4-97DB64B3F7B8}"/>
    <cellStyle name="Normal 8 2 3 8 2 3" xfId="43317" xr:uid="{8B767960-1B1B-4308-9779-4D6FE95CA805}"/>
    <cellStyle name="Normal 8 2 3 8 3" xfId="20749" xr:uid="{ADF2E5D2-C4BF-4482-AEB1-D68B49FD64AC}"/>
    <cellStyle name="Normal 8 2 3 8 3 2" xfId="51937" xr:uid="{7B0E4072-AA8E-4685-B290-01448970BC5A}"/>
    <cellStyle name="Normal 8 2 3 8 4" xfId="36566" xr:uid="{4A388ED2-C6A1-4556-908C-262189EE0CF0}"/>
    <cellStyle name="Normal 8 2 3 9" xfId="7374" xr:uid="{7485CB3E-5F87-4373-BF74-BEA0849B3762}"/>
    <cellStyle name="Normal 8 2 3 9 2" xfId="29496" xr:uid="{974197C2-E14B-4360-B821-FF19E6458F78}"/>
    <cellStyle name="Normal 8 2 3 9 2 2" xfId="60683" xr:uid="{51AAA4C2-D2A0-4107-B23A-64A55AABA7AB}"/>
    <cellStyle name="Normal 8 2 3 9 3" xfId="17444" xr:uid="{932CF608-6C10-47AD-BED8-81E3C4F7EDC2}"/>
    <cellStyle name="Normal 8 2 3 9 3 2" xfId="48632" xr:uid="{26C768C1-B4AE-4B76-B184-B69DC5F8F8FE}"/>
    <cellStyle name="Normal 8 2 3 9 4" xfId="38562" xr:uid="{CBD2EE73-03C0-42BF-98FA-64153AF175C1}"/>
    <cellStyle name="Normal 8 2 4" xfId="192" xr:uid="{EED499D7-3C34-450E-B00C-F84ECCAAC9D9}"/>
    <cellStyle name="Normal 8 2 4 10" xfId="22797" xr:uid="{1B083855-9363-4B32-B9A2-316089B1C8D0}"/>
    <cellStyle name="Normal 8 2 4 10 2" xfId="53985" xr:uid="{99F874F3-04A9-4660-A3B2-7EBAE3B5C1B9}"/>
    <cellStyle name="Normal 8 2 4 11" xfId="14183" xr:uid="{D363F443-A174-481F-8047-72179D519EC6}"/>
    <cellStyle name="Normal 8 2 4 11 2" xfId="45371" xr:uid="{875AAC45-9D22-454E-9AB1-1A546667B2F1}"/>
    <cellStyle name="Normal 8 2 4 12" xfId="672" xr:uid="{76CED025-4D15-4016-8CA6-8120D530FB3E}"/>
    <cellStyle name="Normal 8 2 4 12 2" xfId="31864" xr:uid="{2B3349C1-179B-4187-B656-7B949647D319}"/>
    <cellStyle name="Normal 8 2 4 13" xfId="31418" xr:uid="{0AD7E31B-6804-4D5A-8BE0-BDAB085C1509}"/>
    <cellStyle name="Normal 8 2 4 2" xfId="369" xr:uid="{C02C5C22-861A-48A4-A0FD-6A3157F03ECA}"/>
    <cellStyle name="Normal 8 2 4 2 10" xfId="31562" xr:uid="{DA738A31-5170-4C40-BE81-5FA5D7FCE40C}"/>
    <cellStyle name="Normal 8 2 4 2 2" xfId="1204" xr:uid="{2AFBFE2B-3AEF-452C-878A-E0C1A3DDB9BE}"/>
    <cellStyle name="Normal 8 2 4 2 2 2" xfId="1999" xr:uid="{286A1512-F07C-4247-B0A0-CFED440F9917}"/>
    <cellStyle name="Normal 8 2 4 2 2 2 2" xfId="5035" xr:uid="{CBE0D309-E3F0-4A69-A1A9-F80CC5BD337B}"/>
    <cellStyle name="Normal 8 2 4 2 2 2 2 2" xfId="11787" xr:uid="{73E93BAD-7236-4A03-92EE-E0B3F2A1DB9E}"/>
    <cellStyle name="Normal 8 2 4 2 2 2 2 2 2" xfId="31154" xr:uid="{5B5F9863-3B3E-4F4F-A0D0-C828A1A3F956}"/>
    <cellStyle name="Normal 8 2 4 2 2 2 2 2 2 2" xfId="62341" xr:uid="{319AB715-2417-4E49-9F21-9EC3254F4A5A}"/>
    <cellStyle name="Normal 8 2 4 2 2 2 2 2 3" xfId="20407" xr:uid="{FF3B1C7F-58B4-4AF9-B3D4-0927E8A0C324}"/>
    <cellStyle name="Normal 8 2 4 2 2 2 2 2 3 2" xfId="51595" xr:uid="{D97806F4-E03C-46EA-80D3-3012C2A07C2C}"/>
    <cellStyle name="Normal 8 2 4 2 2 2 2 2 4" xfId="42975" xr:uid="{D6004942-95F6-4841-91BE-8E3AFE98F638}"/>
    <cellStyle name="Normal 8 2 4 2 2 2 2 3" xfId="27157" xr:uid="{6988A1CC-3D21-409B-9F2B-433E40D6944B}"/>
    <cellStyle name="Normal 8 2 4 2 2 2 2 3 2" xfId="58345" xr:uid="{B040C84A-34C7-4C2E-B912-5F38DFC04D2B}"/>
    <cellStyle name="Normal 8 2 4 2 2 2 2 4" xfId="17094" xr:uid="{9E30425F-2B35-4567-AC0C-91B2ACADA81A}"/>
    <cellStyle name="Normal 8 2 4 2 2 2 2 4 2" xfId="48282" xr:uid="{3771E8FC-AE5A-487F-B3F9-7E7B2A587396}"/>
    <cellStyle name="Normal 8 2 4 2 2 2 2 5" xfId="36224" xr:uid="{84E5712F-3C24-4A80-B2DC-FEBC1D725D6A}"/>
    <cellStyle name="Normal 8 2 4 2 2 2 3" xfId="6754" xr:uid="{28398C98-5816-4E7C-AFEF-F7D7CE1B33A1}"/>
    <cellStyle name="Normal 8 2 4 2 2 2 3 2" xfId="13506" xr:uid="{1D1A85AA-6C13-4D02-BF9A-CFD4F363B0FD}"/>
    <cellStyle name="Normal 8 2 4 2 2 2 3 2 2" xfId="28876" xr:uid="{E30BF4FA-278A-4556-845F-76FCD3F1CADE}"/>
    <cellStyle name="Normal 8 2 4 2 2 2 3 2 2 2" xfId="60064" xr:uid="{3E697302-1DA3-487A-8930-87BC1ACC1C03}"/>
    <cellStyle name="Normal 8 2 4 2 2 2 3 2 3" xfId="44694" xr:uid="{B8A9A0DB-B09A-4BF4-A219-465EA183FDD1}"/>
    <cellStyle name="Normal 8 2 4 2 2 2 3 3" xfId="22126" xr:uid="{19792F21-E801-4082-8BD2-3E4ABE414482}"/>
    <cellStyle name="Normal 8 2 4 2 2 2 3 3 2" xfId="53314" xr:uid="{AA4053AE-6FC7-4AAF-922D-C1D9BDFCA410}"/>
    <cellStyle name="Normal 8 2 4 2 2 2 3 4" xfId="37943" xr:uid="{BC92DC67-0DD6-44BA-81F2-9EC045EAE5DF}"/>
    <cellStyle name="Normal 8 2 4 2 2 2 4" xfId="3720" xr:uid="{E1DEA43E-AE55-42FA-9BF1-D52D124417CA}"/>
    <cellStyle name="Normal 8 2 4 2 2 2 4 2" xfId="10472" xr:uid="{9518F682-8B8A-43AB-B813-51B6ED4973F4}"/>
    <cellStyle name="Normal 8 2 4 2 2 2 4 2 2" xfId="25842" xr:uid="{48E5E08F-3915-466A-AF31-57499128DCD8}"/>
    <cellStyle name="Normal 8 2 4 2 2 2 4 2 2 2" xfId="57030" xr:uid="{043B6F17-C181-4238-B094-C1DED397ABE0}"/>
    <cellStyle name="Normal 8 2 4 2 2 2 4 2 3" xfId="41660" xr:uid="{E7217AD6-D140-4E17-A82B-87AB199B1D61}"/>
    <cellStyle name="Normal 8 2 4 2 2 2 4 3" xfId="18821" xr:uid="{5E4F4CCF-38BB-449C-8E17-B39C089AFEB5}"/>
    <cellStyle name="Normal 8 2 4 2 2 2 4 3 2" xfId="50009" xr:uid="{98889317-ABA2-4D75-9F3E-A9BA9A87D018}"/>
    <cellStyle name="Normal 8 2 4 2 2 2 4 4" xfId="34909" xr:uid="{6CE22778-20DF-4DBC-8E22-D85C24804823}"/>
    <cellStyle name="Normal 8 2 4 2 2 2 5" xfId="8751" xr:uid="{C873FC5B-237F-41C3-8768-E00ABC741607}"/>
    <cellStyle name="Normal 8 2 4 2 2 2 5 2" xfId="24121" xr:uid="{ADC3F174-961B-4863-87BE-8A61E6C17BD9}"/>
    <cellStyle name="Normal 8 2 4 2 2 2 5 2 2" xfId="55309" xr:uid="{02C02BC2-AB69-4128-8D10-165A70A1F575}"/>
    <cellStyle name="Normal 8 2 4 2 2 2 5 3" xfId="39939" xr:uid="{492DC960-2E34-460C-9C50-38A8208602A3}"/>
    <cellStyle name="Normal 8 2 4 2 2 2 6" xfId="15507" xr:uid="{91A88354-B60D-43DB-A2F3-A8D6336E2138}"/>
    <cellStyle name="Normal 8 2 4 2 2 2 6 2" xfId="46695" xr:uid="{645C8DB3-3D3A-46A1-A773-D3A60D9EBD51}"/>
    <cellStyle name="Normal 8 2 4 2 2 2 7" xfId="33188" xr:uid="{5F2981D4-9898-4508-A0F8-7B87AD245F75}"/>
    <cellStyle name="Normal 8 2 4 2 2 3" xfId="4247" xr:uid="{05D46CB0-8D08-463B-ADEF-FAB2966F5867}"/>
    <cellStyle name="Normal 8 2 4 2 2 3 2" xfId="10999" xr:uid="{BC3502F4-AD9D-4815-8AE7-9634F78AD7C3}"/>
    <cellStyle name="Normal 8 2 4 2 2 3 2 2" xfId="30366" xr:uid="{052DF41A-B1FC-4CC4-9807-09047D85F7A4}"/>
    <cellStyle name="Normal 8 2 4 2 2 3 2 2 2" xfId="61553" xr:uid="{91F872EB-A76A-4862-A7FE-E66B62D9614B}"/>
    <cellStyle name="Normal 8 2 4 2 2 3 2 3" xfId="19614" xr:uid="{FF1B77DB-E2F7-4E5C-9C93-04774C421881}"/>
    <cellStyle name="Normal 8 2 4 2 2 3 2 3 2" xfId="50802" xr:uid="{1F31BB47-52E9-4B56-AEB1-3833E23345A5}"/>
    <cellStyle name="Normal 8 2 4 2 2 3 2 4" xfId="42187" xr:uid="{D8AF790E-FDE7-48D1-B9EE-DD9EBB52EA42}"/>
    <cellStyle name="Normal 8 2 4 2 2 3 3" xfId="26369" xr:uid="{DFCF4B3A-DA53-428E-9D3F-96AF21B3C103}"/>
    <cellStyle name="Normal 8 2 4 2 2 3 3 2" xfId="57557" xr:uid="{0B26A671-82E4-4C48-8D18-A3AC821CD650}"/>
    <cellStyle name="Normal 8 2 4 2 2 3 4" xfId="16300" xr:uid="{7D03CD27-D5F9-4686-942A-133F6E8A4621}"/>
    <cellStyle name="Normal 8 2 4 2 2 3 4 2" xfId="47488" xr:uid="{026C2B8B-AFB7-4FED-82E6-A53788BD75F5}"/>
    <cellStyle name="Normal 8 2 4 2 2 3 5" xfId="35436" xr:uid="{E2FE1F08-DE69-43AC-8C36-D79FC4190DCF}"/>
    <cellStyle name="Normal 8 2 4 2 2 4" xfId="5960" xr:uid="{CC5C6B77-C555-4E69-B9EF-10DF6A4C2352}"/>
    <cellStyle name="Normal 8 2 4 2 2 4 2" xfId="12712" xr:uid="{F09AEFA9-60F0-42E6-AB3C-66571F838949}"/>
    <cellStyle name="Normal 8 2 4 2 2 4 2 2" xfId="28082" xr:uid="{D6BBA522-0303-4071-BADF-76809CD8D9D8}"/>
    <cellStyle name="Normal 8 2 4 2 2 4 2 2 2" xfId="59270" xr:uid="{50A07F94-FD4B-431A-9207-6EBD7C2448AB}"/>
    <cellStyle name="Normal 8 2 4 2 2 4 2 3" xfId="43900" xr:uid="{217F2E20-326B-44AA-B564-E0B235597116}"/>
    <cellStyle name="Normal 8 2 4 2 2 4 3" xfId="21332" xr:uid="{3D345ED4-AD55-4347-9E6F-7025B3FEAEDF}"/>
    <cellStyle name="Normal 8 2 4 2 2 4 3 2" xfId="52520" xr:uid="{06D00107-58D7-4E3B-99CC-15967A4A2522}"/>
    <cellStyle name="Normal 8 2 4 2 2 4 4" xfId="37149" xr:uid="{3DE7624B-2C4E-46E3-ADE5-9C9D904DA3BF}"/>
    <cellStyle name="Normal 8 2 4 2 2 5" xfId="2932" xr:uid="{FF497A44-1550-4591-9076-ACBFB87FCCCD}"/>
    <cellStyle name="Normal 8 2 4 2 2 5 2" xfId="9684" xr:uid="{A85312F9-59ED-4DC3-A1C7-F8E94962DC23}"/>
    <cellStyle name="Normal 8 2 4 2 2 5 2 2" xfId="25054" xr:uid="{0383E6DE-B91F-4D7B-B472-B6A88BF15A13}"/>
    <cellStyle name="Normal 8 2 4 2 2 5 2 2 2" xfId="56242" xr:uid="{E067FE53-17DE-487D-A698-60CF50A4E753}"/>
    <cellStyle name="Normal 8 2 4 2 2 5 2 3" xfId="40872" xr:uid="{B4135FBE-0EA6-49B7-AFDC-901011924273}"/>
    <cellStyle name="Normal 8 2 4 2 2 5 3" xfId="18027" xr:uid="{E703E596-336C-4013-8F64-4158134EFEAE}"/>
    <cellStyle name="Normal 8 2 4 2 2 5 3 2" xfId="49215" xr:uid="{D167318C-F11B-485B-B52C-4C37843F8585}"/>
    <cellStyle name="Normal 8 2 4 2 2 5 4" xfId="34121" xr:uid="{EBE4F49F-8AED-4C4D-B239-515ACE7A6B23}"/>
    <cellStyle name="Normal 8 2 4 2 2 6" xfId="7957" xr:uid="{A0C54493-F6DC-43EC-A4E6-772B6E279B72}"/>
    <cellStyle name="Normal 8 2 4 2 2 6 2" xfId="23327" xr:uid="{90D00E16-3B0C-4CE7-882F-607F5DA8D9FC}"/>
    <cellStyle name="Normal 8 2 4 2 2 6 2 2" xfId="54515" xr:uid="{BBA6F49E-2B29-42C3-A804-27EF82B6F523}"/>
    <cellStyle name="Normal 8 2 4 2 2 6 3" xfId="39145" xr:uid="{B82FA6A4-EA13-45B5-AA23-8696B9E5341F}"/>
    <cellStyle name="Normal 8 2 4 2 2 7" xfId="14713" xr:uid="{AC9D12A8-7A55-45E5-A123-2B55E5B60FC9}"/>
    <cellStyle name="Normal 8 2 4 2 2 7 2" xfId="45901" xr:uid="{CCC90133-46FA-4EA1-91D4-043993290E66}"/>
    <cellStyle name="Normal 8 2 4 2 2 8" xfId="32394" xr:uid="{0D932EB0-EEE0-4F19-8C77-D4C79210895F}"/>
    <cellStyle name="Normal 8 2 4 2 3" xfId="1602" xr:uid="{29FB9808-2C9C-409E-9E53-49DB13739DE6}"/>
    <cellStyle name="Normal 8 2 4 2 3 2" xfId="4641" xr:uid="{5158CB28-2D78-4F9E-AD5F-C7EA45E7E0BE}"/>
    <cellStyle name="Normal 8 2 4 2 3 2 2" xfId="11393" xr:uid="{F69B865F-495E-49E2-8DD5-5EFE843C5D20}"/>
    <cellStyle name="Normal 8 2 4 2 3 2 2 2" xfId="30760" xr:uid="{76E9AF4A-03BA-4A8C-8875-3A2F54B59314}"/>
    <cellStyle name="Normal 8 2 4 2 3 2 2 2 2" xfId="61947" xr:uid="{E2C09807-D197-4457-87E7-59C7E2A0AB2A}"/>
    <cellStyle name="Normal 8 2 4 2 3 2 2 3" xfId="20011" xr:uid="{C5D0E214-5642-44D0-9B02-D34AC66BD1F4}"/>
    <cellStyle name="Normal 8 2 4 2 3 2 2 3 2" xfId="51199" xr:uid="{9DD16554-9643-4708-8D1B-DD76BA785E77}"/>
    <cellStyle name="Normal 8 2 4 2 3 2 2 4" xfId="42581" xr:uid="{2805BE6D-791C-428A-840A-87C4A7C656E6}"/>
    <cellStyle name="Normal 8 2 4 2 3 2 3" xfId="26763" xr:uid="{CAB67786-663E-44DA-8526-A4139F7FA837}"/>
    <cellStyle name="Normal 8 2 4 2 3 2 3 2" xfId="57951" xr:uid="{31E830E7-B530-48D5-803B-F28D199D57FB}"/>
    <cellStyle name="Normal 8 2 4 2 3 2 4" xfId="16697" xr:uid="{91EA144B-FF11-41F1-80AE-68F954087269}"/>
    <cellStyle name="Normal 8 2 4 2 3 2 4 2" xfId="47885" xr:uid="{BB46C683-1BF7-453E-8299-0AFEC90D1953}"/>
    <cellStyle name="Normal 8 2 4 2 3 2 5" xfId="35830" xr:uid="{14D0F122-F6CF-4C43-AE37-410420263306}"/>
    <cellStyle name="Normal 8 2 4 2 3 3" xfId="6357" xr:uid="{CA3E17DA-F7BF-4EE8-A7E4-C12A122169B1}"/>
    <cellStyle name="Normal 8 2 4 2 3 3 2" xfId="13109" xr:uid="{7298E023-4B4E-43C8-A03B-BC2BDA4B03A6}"/>
    <cellStyle name="Normal 8 2 4 2 3 3 2 2" xfId="28479" xr:uid="{6F56189C-D242-41C5-9E84-B763960AF5A1}"/>
    <cellStyle name="Normal 8 2 4 2 3 3 2 2 2" xfId="59667" xr:uid="{853ADD21-9733-48E2-BADC-7084EC29863A}"/>
    <cellStyle name="Normal 8 2 4 2 3 3 2 3" xfId="44297" xr:uid="{0245556A-0033-4168-B24F-DB31B5082F9B}"/>
    <cellStyle name="Normal 8 2 4 2 3 3 3" xfId="21729" xr:uid="{3969660B-07B2-48B0-A5F1-D1F086B9B5C0}"/>
    <cellStyle name="Normal 8 2 4 2 3 3 3 2" xfId="52917" xr:uid="{74A02476-AA14-4FF6-87B3-DFE3A207D671}"/>
    <cellStyle name="Normal 8 2 4 2 3 3 4" xfId="37546" xr:uid="{9EA4D7C8-9DBF-499C-9FED-471937BCA166}"/>
    <cellStyle name="Normal 8 2 4 2 3 4" xfId="3326" xr:uid="{8EB7C572-8594-4EF8-B92A-EF81A10AFAE1}"/>
    <cellStyle name="Normal 8 2 4 2 3 4 2" xfId="10078" xr:uid="{63D20947-F9FE-475C-B2D7-BEF23C140E6B}"/>
    <cellStyle name="Normal 8 2 4 2 3 4 2 2" xfId="25448" xr:uid="{6DEFE9F9-F91E-44B9-9337-F058DCBA681E}"/>
    <cellStyle name="Normal 8 2 4 2 3 4 2 2 2" xfId="56636" xr:uid="{22E27E54-067D-45D2-A3CA-45D6B1D30DCF}"/>
    <cellStyle name="Normal 8 2 4 2 3 4 2 3" xfId="41266" xr:uid="{A935CAB9-5684-44C6-8A8C-06349ABB1AFF}"/>
    <cellStyle name="Normal 8 2 4 2 3 4 3" xfId="18424" xr:uid="{59623D44-D88B-4AD4-90C6-0B3C26BD571C}"/>
    <cellStyle name="Normal 8 2 4 2 3 4 3 2" xfId="49612" xr:uid="{913300EB-6364-4D06-B889-B5A11A813DEC}"/>
    <cellStyle name="Normal 8 2 4 2 3 4 4" xfId="34515" xr:uid="{4127DFA1-2892-4059-B5F3-C855E8259181}"/>
    <cellStyle name="Normal 8 2 4 2 3 5" xfId="8354" xr:uid="{B3D7AE3D-0FB3-4194-8A60-2B8E605CE81C}"/>
    <cellStyle name="Normal 8 2 4 2 3 5 2" xfId="23724" xr:uid="{E02A4753-EFE8-4A49-88AF-E0D2A117E546}"/>
    <cellStyle name="Normal 8 2 4 2 3 5 2 2" xfId="54912" xr:uid="{305878DC-97FA-43F7-AA92-FA5487F4076F}"/>
    <cellStyle name="Normal 8 2 4 2 3 5 3" xfId="39542" xr:uid="{3FEEE4EC-A862-423F-9885-8075616254C1}"/>
    <cellStyle name="Normal 8 2 4 2 3 6" xfId="15110" xr:uid="{BFD8C310-3FD7-4392-8456-80B632500C7E}"/>
    <cellStyle name="Normal 8 2 4 2 3 6 2" xfId="46298" xr:uid="{512E8773-1677-4FCD-8771-C551972171B7}"/>
    <cellStyle name="Normal 8 2 4 2 3 7" xfId="32791" xr:uid="{69EEEDA2-6995-405A-BB50-AC6E8981CA0E}"/>
    <cellStyle name="Normal 8 2 4 2 4" xfId="2532" xr:uid="{EF8A89FB-79B0-4EE3-96EB-AA3ABC25F888}"/>
    <cellStyle name="Normal 8 2 4 2 4 2" xfId="7287" xr:uid="{FFF5585D-1355-46E0-A644-FAC8AAD3EA27}"/>
    <cellStyle name="Normal 8 2 4 2 4 2 2" xfId="14039" xr:uid="{0276917D-F0FB-40FE-AD4A-5A52CBDC78E0}"/>
    <cellStyle name="Normal 8 2 4 2 4 2 2 2" xfId="29409" xr:uid="{EEFCAE89-E13E-47E0-8134-B9518A71CF3B}"/>
    <cellStyle name="Normal 8 2 4 2 4 2 2 2 2" xfId="60597" xr:uid="{F58B530E-E645-4376-9C89-542682CA4BE6}"/>
    <cellStyle name="Normal 8 2 4 2 4 2 2 3" xfId="45227" xr:uid="{7878ACEB-3AA5-40D9-8C88-1FE69A818E7D}"/>
    <cellStyle name="Normal 8 2 4 2 4 2 3" xfId="22659" xr:uid="{14CA2034-643D-4565-A350-0FAC3F85CB59}"/>
    <cellStyle name="Normal 8 2 4 2 4 2 3 2" xfId="53847" xr:uid="{488AD480-CCB1-4F73-B334-5F348BA9CC96}"/>
    <cellStyle name="Normal 8 2 4 2 4 2 4" xfId="38476" xr:uid="{690C6564-D5D2-4BF7-B1D7-D39228A4AC34}"/>
    <cellStyle name="Normal 8 2 4 2 4 3" xfId="9284" xr:uid="{99A20E67-D17B-4462-894D-1CC148255996}"/>
    <cellStyle name="Normal 8 2 4 2 4 3 2" xfId="29963" xr:uid="{0F85E54A-7D62-4AE4-BC2D-19B2DD66CC0E}"/>
    <cellStyle name="Normal 8 2 4 2 4 3 2 2" xfId="61150" xr:uid="{98AABD73-AEB5-4003-ACF9-96026DE26E21}"/>
    <cellStyle name="Normal 8 2 4 2 4 3 3" xfId="19217" xr:uid="{262C30F1-A09A-4CCC-B1B5-9CABD9DDBFDC}"/>
    <cellStyle name="Normal 8 2 4 2 4 3 3 2" xfId="50405" xr:uid="{881D68F4-9041-422F-8C3A-F3C1D50739C1}"/>
    <cellStyle name="Normal 8 2 4 2 4 3 4" xfId="40472" xr:uid="{5105B3A9-FB53-4A7F-AD17-4985694713DD}"/>
    <cellStyle name="Normal 8 2 4 2 4 4" xfId="24654" xr:uid="{AF96FC84-B03C-446D-8A91-42991D5D53C0}"/>
    <cellStyle name="Normal 8 2 4 2 4 4 2" xfId="55842" xr:uid="{9274D2A5-72EF-48C1-A4FF-1882C7A84F4C}"/>
    <cellStyle name="Normal 8 2 4 2 4 5" xfId="15903" xr:uid="{84347FEC-E089-43D7-8CC7-20A86EA1B791}"/>
    <cellStyle name="Normal 8 2 4 2 4 5 2" xfId="47091" xr:uid="{17FD6C1F-1CA2-4BEA-B671-384C96FC19AD}"/>
    <cellStyle name="Normal 8 2 4 2 4 6" xfId="33721" xr:uid="{5BCE7C8C-B5CA-4704-AD26-1B74780C0963}"/>
    <cellStyle name="Normal 8 2 4 2 5" xfId="5563" xr:uid="{6B352BE0-61CC-4BD2-86A7-8B2CBCB90F4F}"/>
    <cellStyle name="Normal 8 2 4 2 5 2" xfId="12315" xr:uid="{C7979F85-51AA-4E8A-AC8B-76D488A45843}"/>
    <cellStyle name="Normal 8 2 4 2 5 2 2" xfId="27685" xr:uid="{727B175B-BEBE-4639-800A-D8CA90300ACA}"/>
    <cellStyle name="Normal 8 2 4 2 5 2 2 2" xfId="58873" xr:uid="{3A2500CB-F35F-447E-B999-EE78A39ADCC5}"/>
    <cellStyle name="Normal 8 2 4 2 5 2 3" xfId="43503" xr:uid="{15171E39-0810-450A-9CAB-690C3C42C5D3}"/>
    <cellStyle name="Normal 8 2 4 2 5 3" xfId="20935" xr:uid="{3B325C35-3858-49B7-9E73-A91AACE69289}"/>
    <cellStyle name="Normal 8 2 4 2 5 3 2" xfId="52123" xr:uid="{AABD73DF-82B7-4803-9D74-D9C16240732C}"/>
    <cellStyle name="Normal 8 2 4 2 5 4" xfId="36752" xr:uid="{E6B9F195-7132-48B2-8977-BCDF9C1DCB3D}"/>
    <cellStyle name="Normal 8 2 4 2 6" xfId="7560" xr:uid="{C3EB7B35-EA22-4529-B034-421F4C0E2E91}"/>
    <cellStyle name="Normal 8 2 4 2 6 2" xfId="29682" xr:uid="{BA0004E6-2403-471E-955D-CBB2DD2B3FC1}"/>
    <cellStyle name="Normal 8 2 4 2 6 2 2" xfId="60869" xr:uid="{A5C066C1-A16C-4DA0-98FC-B20679A65958}"/>
    <cellStyle name="Normal 8 2 4 2 6 3" xfId="17630" xr:uid="{37FEBC3A-BBBB-4B3C-B42D-E404507FB768}"/>
    <cellStyle name="Normal 8 2 4 2 6 3 2" xfId="48818" xr:uid="{988AAF9F-F5AE-426A-BF30-449B2D2A83E1}"/>
    <cellStyle name="Normal 8 2 4 2 6 4" xfId="38748" xr:uid="{998B579A-8766-4C9E-BEE5-76339BE045A8}"/>
    <cellStyle name="Normal 8 2 4 2 7" xfId="22930" xr:uid="{8702B995-3005-44FD-9CCC-31DD997CF9FE}"/>
    <cellStyle name="Normal 8 2 4 2 7 2" xfId="54118" xr:uid="{36EEBE37-855F-4310-8D17-508D82135696}"/>
    <cellStyle name="Normal 8 2 4 2 8" xfId="14316" xr:uid="{AE1EE530-648D-4406-9272-B56F96A2D3BF}"/>
    <cellStyle name="Normal 8 2 4 2 8 2" xfId="45504" xr:uid="{43D6C4BD-EB83-45FD-996F-0004D8EB912E}"/>
    <cellStyle name="Normal 8 2 4 2 9" xfId="805" xr:uid="{E9CAD640-E378-47D3-AB1B-1A5F934D4E3C}"/>
    <cellStyle name="Normal 8 2 4 2 9 2" xfId="31997" xr:uid="{430E8E13-9A04-49AD-91EB-0585341B3642}"/>
    <cellStyle name="Normal 8 2 4 3" xfId="514" xr:uid="{C425BAF3-69C6-4ADF-9942-F1A7634E0319}"/>
    <cellStyle name="Normal 8 2 4 3 10" xfId="31706" xr:uid="{34E10875-AE68-42B0-AB5A-F2318D54F8C6}"/>
    <cellStyle name="Normal 8 2 4 3 2" xfId="1335" xr:uid="{78B34E9F-5838-4A79-8D39-103A7AA19F10}"/>
    <cellStyle name="Normal 8 2 4 3 2 2" xfId="2130" xr:uid="{6B4DF831-E0E1-45E6-B632-41A775D1031B}"/>
    <cellStyle name="Normal 8 2 4 3 2 2 2" xfId="5166" xr:uid="{2FBAD135-FF1E-4F2F-8DC8-D306C912C4A1}"/>
    <cellStyle name="Normal 8 2 4 3 2 2 2 2" xfId="11918" xr:uid="{0668A965-FDB2-41B0-BFD6-D68028076D9C}"/>
    <cellStyle name="Normal 8 2 4 3 2 2 2 2 2" xfId="31285" xr:uid="{9C6CBCCA-FCF5-46ED-997A-C987878E0A91}"/>
    <cellStyle name="Normal 8 2 4 3 2 2 2 2 2 2" xfId="62472" xr:uid="{513F0ECD-498A-4C2D-BB5C-AA10158A9724}"/>
    <cellStyle name="Normal 8 2 4 3 2 2 2 2 3" xfId="20538" xr:uid="{343C7F0D-ECD5-401B-BBA2-3A9F4553CA87}"/>
    <cellStyle name="Normal 8 2 4 3 2 2 2 2 3 2" xfId="51726" xr:uid="{1BAC0B67-06D6-4518-A64A-0F07DD8C0D69}"/>
    <cellStyle name="Normal 8 2 4 3 2 2 2 2 4" xfId="43106" xr:uid="{504EB2A0-F336-438C-BD27-D6CAAF476CCD}"/>
    <cellStyle name="Normal 8 2 4 3 2 2 2 3" xfId="27288" xr:uid="{AD42841D-6B3B-472F-8B68-5EF90DF0FCCB}"/>
    <cellStyle name="Normal 8 2 4 3 2 2 2 3 2" xfId="58476" xr:uid="{868B9612-6918-4C84-80CE-56CFFE135EAE}"/>
    <cellStyle name="Normal 8 2 4 3 2 2 2 4" xfId="17225" xr:uid="{12E59D0B-77ED-4B2C-BC58-2BD3342E2EF8}"/>
    <cellStyle name="Normal 8 2 4 3 2 2 2 4 2" xfId="48413" xr:uid="{F401D4A0-9DE5-454B-AAF5-B7721204260D}"/>
    <cellStyle name="Normal 8 2 4 3 2 2 2 5" xfId="36355" xr:uid="{C3DC8090-E36F-4B70-88E5-4958B2DC651F}"/>
    <cellStyle name="Normal 8 2 4 3 2 2 3" xfId="6885" xr:uid="{A56F4EDF-4237-4DF1-A306-CD825C6A8AD6}"/>
    <cellStyle name="Normal 8 2 4 3 2 2 3 2" xfId="13637" xr:uid="{FD10B362-6407-44A4-A6F7-2808DF121C16}"/>
    <cellStyle name="Normal 8 2 4 3 2 2 3 2 2" xfId="29007" xr:uid="{F66F8086-F10A-4D37-9860-2848AF6F081B}"/>
    <cellStyle name="Normal 8 2 4 3 2 2 3 2 2 2" xfId="60195" xr:uid="{9C018140-A18C-4CB4-8728-E5C990AD0C79}"/>
    <cellStyle name="Normal 8 2 4 3 2 2 3 2 3" xfId="44825" xr:uid="{61513157-19E5-44CD-B81D-BA0F3C82C241}"/>
    <cellStyle name="Normal 8 2 4 3 2 2 3 3" xfId="22257" xr:uid="{6DE49D67-8675-4E76-B445-E8A9B3969AB2}"/>
    <cellStyle name="Normal 8 2 4 3 2 2 3 3 2" xfId="53445" xr:uid="{53743B42-7675-4DAB-A2B9-F23A7FDEC0E0}"/>
    <cellStyle name="Normal 8 2 4 3 2 2 3 4" xfId="38074" xr:uid="{F4308623-5E62-45CB-B490-A1BD7E105249}"/>
    <cellStyle name="Normal 8 2 4 3 2 2 4" xfId="3851" xr:uid="{FB026586-4DBB-4585-BA23-AF49DA737E67}"/>
    <cellStyle name="Normal 8 2 4 3 2 2 4 2" xfId="10603" xr:uid="{9562A866-D0DC-49AA-9D2B-83E7AD271126}"/>
    <cellStyle name="Normal 8 2 4 3 2 2 4 2 2" xfId="25973" xr:uid="{A2D9BB55-58B3-427B-B73E-62B295DEEE1B}"/>
    <cellStyle name="Normal 8 2 4 3 2 2 4 2 2 2" xfId="57161" xr:uid="{FDDCE809-0F91-415C-AB15-F46082038A8C}"/>
    <cellStyle name="Normal 8 2 4 3 2 2 4 2 3" xfId="41791" xr:uid="{32634C6A-7E26-4FA5-87BE-FE532CCC1976}"/>
    <cellStyle name="Normal 8 2 4 3 2 2 4 3" xfId="18952" xr:uid="{F7D19C74-80B9-44CC-9DC0-FB4691EAF920}"/>
    <cellStyle name="Normal 8 2 4 3 2 2 4 3 2" xfId="50140" xr:uid="{9AFA606F-260F-42D2-8E6B-B6688BB334A8}"/>
    <cellStyle name="Normal 8 2 4 3 2 2 4 4" xfId="35040" xr:uid="{F5BDE77C-0E66-4B70-BAAE-21C4D0A3ABC2}"/>
    <cellStyle name="Normal 8 2 4 3 2 2 5" xfId="8882" xr:uid="{88419903-641F-4C38-B66C-F86CA6D52498}"/>
    <cellStyle name="Normal 8 2 4 3 2 2 5 2" xfId="24252" xr:uid="{56890946-1675-4C44-B734-0A87DF60E3B8}"/>
    <cellStyle name="Normal 8 2 4 3 2 2 5 2 2" xfId="55440" xr:uid="{F31E893D-8563-49BD-B2E3-6268EB0E2D77}"/>
    <cellStyle name="Normal 8 2 4 3 2 2 5 3" xfId="40070" xr:uid="{DF9A826F-DC96-43B2-A533-A312CA678359}"/>
    <cellStyle name="Normal 8 2 4 3 2 2 6" xfId="15638" xr:uid="{43FDBA0E-5AAD-48A0-A743-01B653A89E04}"/>
    <cellStyle name="Normal 8 2 4 3 2 2 6 2" xfId="46826" xr:uid="{B7D05114-FADD-4C72-B072-A50AEED8C953}"/>
    <cellStyle name="Normal 8 2 4 3 2 2 7" xfId="33319" xr:uid="{6DAEDFD3-1E69-4C29-A48F-2EE000C38984}"/>
    <cellStyle name="Normal 8 2 4 3 2 3" xfId="4378" xr:uid="{D62DE1C3-E1CC-44C8-8FE1-713607C1E137}"/>
    <cellStyle name="Normal 8 2 4 3 2 3 2" xfId="11130" xr:uid="{740E8455-E612-4785-B8C3-F83F8BD4DDAE}"/>
    <cellStyle name="Normal 8 2 4 3 2 3 2 2" xfId="30497" xr:uid="{216AD7DB-8A5B-4B3E-8614-68CA9BC23FAE}"/>
    <cellStyle name="Normal 8 2 4 3 2 3 2 2 2" xfId="61684" xr:uid="{EA4B5CA6-2A0E-44F4-8E55-F12A36DD0834}"/>
    <cellStyle name="Normal 8 2 4 3 2 3 2 3" xfId="19745" xr:uid="{3429F105-3B24-496E-B974-196ED74E3B3D}"/>
    <cellStyle name="Normal 8 2 4 3 2 3 2 3 2" xfId="50933" xr:uid="{7BC5FC46-D907-476D-B366-C93676F3FAB2}"/>
    <cellStyle name="Normal 8 2 4 3 2 3 2 4" xfId="42318" xr:uid="{14B5C5AA-3356-4E21-A2A8-61E390BBB74E}"/>
    <cellStyle name="Normal 8 2 4 3 2 3 3" xfId="26500" xr:uid="{D39A72C1-A073-4E29-A605-31211B072F16}"/>
    <cellStyle name="Normal 8 2 4 3 2 3 3 2" xfId="57688" xr:uid="{4D0FAB69-3641-40CB-ADE4-BA89EBF019A9}"/>
    <cellStyle name="Normal 8 2 4 3 2 3 4" xfId="16431" xr:uid="{412B3F11-ABE5-4D7D-8EE1-22761FCDB7AE}"/>
    <cellStyle name="Normal 8 2 4 3 2 3 4 2" xfId="47619" xr:uid="{EA20D149-F91E-4A4B-96FE-9465B5C183C8}"/>
    <cellStyle name="Normal 8 2 4 3 2 3 5" xfId="35567" xr:uid="{19C79E83-CE67-43AB-9233-4C0DC159B781}"/>
    <cellStyle name="Normal 8 2 4 3 2 4" xfId="6091" xr:uid="{2358D6E4-900D-45BD-9B7F-3743FFB7D30B}"/>
    <cellStyle name="Normal 8 2 4 3 2 4 2" xfId="12843" xr:uid="{C1875914-2A21-4818-882B-0EEB53EBB1A3}"/>
    <cellStyle name="Normal 8 2 4 3 2 4 2 2" xfId="28213" xr:uid="{E4EE2389-772D-4581-8785-FAC2A88EE643}"/>
    <cellStyle name="Normal 8 2 4 3 2 4 2 2 2" xfId="59401" xr:uid="{BF2E1185-FC19-4058-AD45-DCD4A475134B}"/>
    <cellStyle name="Normal 8 2 4 3 2 4 2 3" xfId="44031" xr:uid="{3E14687D-ADA5-43BD-994E-B34A0B9E0BCA}"/>
    <cellStyle name="Normal 8 2 4 3 2 4 3" xfId="21463" xr:uid="{38051A87-4279-465C-B742-98120C8664E5}"/>
    <cellStyle name="Normal 8 2 4 3 2 4 3 2" xfId="52651" xr:uid="{0041BF75-FF40-48E8-A851-1158D06F18CA}"/>
    <cellStyle name="Normal 8 2 4 3 2 4 4" xfId="37280" xr:uid="{81D9EE7D-892E-4864-850F-7F123894B4EC}"/>
    <cellStyle name="Normal 8 2 4 3 2 5" xfId="3063" xr:uid="{05ABF239-8BFE-402C-925F-FB9A268DCBC2}"/>
    <cellStyle name="Normal 8 2 4 3 2 5 2" xfId="9815" xr:uid="{987D96CB-D142-47D3-BED2-18FB656BCB82}"/>
    <cellStyle name="Normal 8 2 4 3 2 5 2 2" xfId="25185" xr:uid="{59E0344B-53B9-4193-AE45-9A6F326FCFE9}"/>
    <cellStyle name="Normal 8 2 4 3 2 5 2 2 2" xfId="56373" xr:uid="{BE3FB236-17BF-433C-9C60-92AF6C13B2C8}"/>
    <cellStyle name="Normal 8 2 4 3 2 5 2 3" xfId="41003" xr:uid="{D6F25A22-C2A1-4CBD-8ABF-EA46BA69A422}"/>
    <cellStyle name="Normal 8 2 4 3 2 5 3" xfId="18158" xr:uid="{01BFE32F-F8BA-4A50-92C2-8EFC9F04722B}"/>
    <cellStyle name="Normal 8 2 4 3 2 5 3 2" xfId="49346" xr:uid="{ADD6CA27-EBB1-4111-872E-6A1ACD04217B}"/>
    <cellStyle name="Normal 8 2 4 3 2 5 4" xfId="34252" xr:uid="{62C334B2-605D-4E2C-BA90-0FE3E4A8A967}"/>
    <cellStyle name="Normal 8 2 4 3 2 6" xfId="8088" xr:uid="{014C2A8A-0744-4939-9F6C-6C0DCBFEE383}"/>
    <cellStyle name="Normal 8 2 4 3 2 6 2" xfId="23458" xr:uid="{C34B5C07-69BB-4DD9-9312-4BE3F7103C85}"/>
    <cellStyle name="Normal 8 2 4 3 2 6 2 2" xfId="54646" xr:uid="{E7264F52-B272-4345-94CC-F9094CA5C69A}"/>
    <cellStyle name="Normal 8 2 4 3 2 6 3" xfId="39276" xr:uid="{2F1336DD-8A06-4DDA-929D-5FD0C9693EEA}"/>
    <cellStyle name="Normal 8 2 4 3 2 7" xfId="14844" xr:uid="{7B726DA2-1F66-4D0B-A183-C935D9291750}"/>
    <cellStyle name="Normal 8 2 4 3 2 7 2" xfId="46032" xr:uid="{81631C4B-0ABB-4059-BC8B-33FBC7EDF3E1}"/>
    <cellStyle name="Normal 8 2 4 3 2 8" xfId="32525" xr:uid="{31671F79-162C-4392-BCCD-F1D10D0CD78F}"/>
    <cellStyle name="Normal 8 2 4 3 3" xfId="1733" xr:uid="{F5205360-4991-44C4-B956-7F8F19826409}"/>
    <cellStyle name="Normal 8 2 4 3 3 2" xfId="4772" xr:uid="{F98BCFD0-8EB6-4F1F-82AC-3E7DDBE8066A}"/>
    <cellStyle name="Normal 8 2 4 3 3 2 2" xfId="11524" xr:uid="{ACA689AD-0C3A-4381-9D8C-7A85A772C023}"/>
    <cellStyle name="Normal 8 2 4 3 3 2 2 2" xfId="30891" xr:uid="{91419C49-95EC-44A1-A8B4-A98AE9665834}"/>
    <cellStyle name="Normal 8 2 4 3 3 2 2 2 2" xfId="62078" xr:uid="{A17FDE66-69E0-40BA-9E38-BF6A1A5C675E}"/>
    <cellStyle name="Normal 8 2 4 3 3 2 2 3" xfId="20142" xr:uid="{7C6ABEE8-2AAC-4C60-9DCA-C747165EF779}"/>
    <cellStyle name="Normal 8 2 4 3 3 2 2 3 2" xfId="51330" xr:uid="{26C82736-E3E0-4BEB-8780-69B593B72C74}"/>
    <cellStyle name="Normal 8 2 4 3 3 2 2 4" xfId="42712" xr:uid="{8116E71A-A40C-40B6-95C1-D9D857D59071}"/>
    <cellStyle name="Normal 8 2 4 3 3 2 3" xfId="26894" xr:uid="{339C7EC8-C5E2-4B36-B119-263526CE9F73}"/>
    <cellStyle name="Normal 8 2 4 3 3 2 3 2" xfId="58082" xr:uid="{F15FAECD-6E54-4B39-8A4A-6FE11FB4C754}"/>
    <cellStyle name="Normal 8 2 4 3 3 2 4" xfId="16828" xr:uid="{2AB8F819-8DB2-4852-B142-8FD2AB06EC1D}"/>
    <cellStyle name="Normal 8 2 4 3 3 2 4 2" xfId="48016" xr:uid="{F2CF09CE-10F0-4F46-8677-3FC6C24E1F92}"/>
    <cellStyle name="Normal 8 2 4 3 3 2 5" xfId="35961" xr:uid="{FDF929F5-5814-49D4-B283-1DEFEEF9D56C}"/>
    <cellStyle name="Normal 8 2 4 3 3 3" xfId="6488" xr:uid="{70D763B7-E6D9-463B-99ED-C6BB54F6AFC4}"/>
    <cellStyle name="Normal 8 2 4 3 3 3 2" xfId="13240" xr:uid="{2778ABAA-DBF7-4006-ABB5-54ECF1201D75}"/>
    <cellStyle name="Normal 8 2 4 3 3 3 2 2" xfId="28610" xr:uid="{C2E23D94-1186-48A6-A508-95C57051E801}"/>
    <cellStyle name="Normal 8 2 4 3 3 3 2 2 2" xfId="59798" xr:uid="{F2827CE6-420B-45D4-B6C1-732E56813F7E}"/>
    <cellStyle name="Normal 8 2 4 3 3 3 2 3" xfId="44428" xr:uid="{D44CF5B7-0728-47B9-993C-838E7B8CCB7D}"/>
    <cellStyle name="Normal 8 2 4 3 3 3 3" xfId="21860" xr:uid="{917FEDAE-3492-4F36-A49A-3F24DC8C2AAC}"/>
    <cellStyle name="Normal 8 2 4 3 3 3 3 2" xfId="53048" xr:uid="{AB88B2DA-4D42-4BCB-A8C1-2B60A6F58FCD}"/>
    <cellStyle name="Normal 8 2 4 3 3 3 4" xfId="37677" xr:uid="{4CD62A2B-7947-449D-B57F-5A3B162BE537}"/>
    <cellStyle name="Normal 8 2 4 3 3 4" xfId="3457" xr:uid="{2D340EAD-0FCB-49F5-A494-0274B1D40987}"/>
    <cellStyle name="Normal 8 2 4 3 3 4 2" xfId="10209" xr:uid="{0E031B84-4D43-4089-B2C0-F9218B3F040F}"/>
    <cellStyle name="Normal 8 2 4 3 3 4 2 2" xfId="25579" xr:uid="{65E95DA9-22D0-4671-BF73-79C0B0D9F5A2}"/>
    <cellStyle name="Normal 8 2 4 3 3 4 2 2 2" xfId="56767" xr:uid="{90B486F5-B951-4629-B38E-FC2DCCA86C70}"/>
    <cellStyle name="Normal 8 2 4 3 3 4 2 3" xfId="41397" xr:uid="{820A4DF3-173F-4BF5-8D6E-69E8C2EE0686}"/>
    <cellStyle name="Normal 8 2 4 3 3 4 3" xfId="18555" xr:uid="{DD74117C-266A-452A-9C49-9DA931E92745}"/>
    <cellStyle name="Normal 8 2 4 3 3 4 3 2" xfId="49743" xr:uid="{9A28D4E2-E11A-4E32-BBE0-64A52E4B65D4}"/>
    <cellStyle name="Normal 8 2 4 3 3 4 4" xfId="34646" xr:uid="{9B4C8199-16BE-4982-BE86-9A5A18BF78F7}"/>
    <cellStyle name="Normal 8 2 4 3 3 5" xfId="8485" xr:uid="{83AA2DE7-C014-44D7-B2AD-9598EC967189}"/>
    <cellStyle name="Normal 8 2 4 3 3 5 2" xfId="23855" xr:uid="{F055E499-EE7B-4D9E-882D-7CF228074600}"/>
    <cellStyle name="Normal 8 2 4 3 3 5 2 2" xfId="55043" xr:uid="{CBCDDD3F-84BC-43D8-8BFA-ECDFA62493E5}"/>
    <cellStyle name="Normal 8 2 4 3 3 5 3" xfId="39673" xr:uid="{E94D4E29-61F3-4F23-A908-85FFDA79F9C9}"/>
    <cellStyle name="Normal 8 2 4 3 3 6" xfId="15241" xr:uid="{0DDF21AE-52DA-41E6-8FDE-1D1C63EEB7E0}"/>
    <cellStyle name="Normal 8 2 4 3 3 6 2" xfId="46429" xr:uid="{067C62FC-FE44-4AD8-97CC-A59036C5CDBE}"/>
    <cellStyle name="Normal 8 2 4 3 3 7" xfId="32922" xr:uid="{6A31280D-585B-4E5A-9B1B-92A51F11D64F}"/>
    <cellStyle name="Normal 8 2 4 3 4" xfId="3984" xr:uid="{8716F340-0F71-499C-A70D-C82428342B5F}"/>
    <cellStyle name="Normal 8 2 4 3 4 2" xfId="10736" xr:uid="{4262EDF8-0EDE-4669-9963-973345F831B1}"/>
    <cellStyle name="Normal 8 2 4 3 4 2 2" xfId="30103" xr:uid="{94396CFA-D4BC-43AC-9959-1C926C10AA8D}"/>
    <cellStyle name="Normal 8 2 4 3 4 2 2 2" xfId="61290" xr:uid="{AB406671-37CC-43B0-AD20-0A213AB3685E}"/>
    <cellStyle name="Normal 8 2 4 3 4 2 3" xfId="19348" xr:uid="{EA36E43E-F59B-450D-A274-55DB69096412}"/>
    <cellStyle name="Normal 8 2 4 3 4 2 3 2" xfId="50536" xr:uid="{19E867E9-F525-4370-A892-F48A1798D2DA}"/>
    <cellStyle name="Normal 8 2 4 3 4 2 4" xfId="41924" xr:uid="{B1699BC4-B8B9-4473-AF55-004DEB278B5D}"/>
    <cellStyle name="Normal 8 2 4 3 4 3" xfId="26106" xr:uid="{F7FF0AFD-BF23-4AFE-B0CE-2D3654DD31CD}"/>
    <cellStyle name="Normal 8 2 4 3 4 3 2" xfId="57294" xr:uid="{38CE6EE4-7B68-41ED-AC5C-8A6EC750AE42}"/>
    <cellStyle name="Normal 8 2 4 3 4 4" xfId="16034" xr:uid="{8E677E27-83A4-42D4-A632-F3E74133CE8D}"/>
    <cellStyle name="Normal 8 2 4 3 4 4 2" xfId="47222" xr:uid="{4D07A8E0-9808-4376-AEC9-1F85E9E0DE8C}"/>
    <cellStyle name="Normal 8 2 4 3 4 5" xfId="35173" xr:uid="{E98C8049-6F1B-4BC7-8E16-28BF38439475}"/>
    <cellStyle name="Normal 8 2 4 3 5" xfId="5694" xr:uid="{E19E07C5-B76D-4FBC-886F-DE2F3B6BB78D}"/>
    <cellStyle name="Normal 8 2 4 3 5 2" xfId="12446" xr:uid="{6E7AB830-9A96-4088-AC05-A9881547950B}"/>
    <cellStyle name="Normal 8 2 4 3 5 2 2" xfId="27816" xr:uid="{BEEA0B6B-8E99-4749-9D4C-28969D54D53A}"/>
    <cellStyle name="Normal 8 2 4 3 5 2 2 2" xfId="59004" xr:uid="{B47D1460-84DB-4B92-BB25-51F2801FCB27}"/>
    <cellStyle name="Normal 8 2 4 3 5 2 3" xfId="43634" xr:uid="{26A8DFDF-5A3D-42E1-94AE-AC6A855B345A}"/>
    <cellStyle name="Normal 8 2 4 3 5 3" xfId="21066" xr:uid="{BAC62C04-C263-450D-B6A1-CCA861B6B496}"/>
    <cellStyle name="Normal 8 2 4 3 5 3 2" xfId="52254" xr:uid="{ED5A0C5D-3038-4CEC-B2D3-2BD3F4C54510}"/>
    <cellStyle name="Normal 8 2 4 3 5 4" xfId="36883" xr:uid="{E23F910D-0D5E-4135-9731-F8EAFF58B82C}"/>
    <cellStyle name="Normal 8 2 4 3 6" xfId="2670" xr:uid="{C921864C-4076-4477-A1F8-7DD4C889FA7B}"/>
    <cellStyle name="Normal 8 2 4 3 6 2" xfId="9422" xr:uid="{03B62F95-C0F7-4688-909B-8D6D0F611C47}"/>
    <cellStyle name="Normal 8 2 4 3 6 2 2" xfId="24792" xr:uid="{9176F8C9-6C03-4047-B750-60C7CFAF8236}"/>
    <cellStyle name="Normal 8 2 4 3 6 2 2 2" xfId="55980" xr:uid="{EEEA1FE9-0693-4E76-B5D0-CD147C56CC24}"/>
    <cellStyle name="Normal 8 2 4 3 6 2 3" xfId="40610" xr:uid="{C669C028-4300-47F0-9C2A-3DFC362E8F89}"/>
    <cellStyle name="Normal 8 2 4 3 6 3" xfId="17761" xr:uid="{098884FA-07C8-4D1F-82E1-086BF26F6AAC}"/>
    <cellStyle name="Normal 8 2 4 3 6 3 2" xfId="48949" xr:uid="{0F5B2726-2110-478A-A439-905E3B782CC2}"/>
    <cellStyle name="Normal 8 2 4 3 6 4" xfId="33859" xr:uid="{32C68C65-3116-4502-8664-28B5A29EA91E}"/>
    <cellStyle name="Normal 8 2 4 3 7" xfId="7691" xr:uid="{91EDE55A-3CA8-44C3-9608-D3E49B8846A7}"/>
    <cellStyle name="Normal 8 2 4 3 7 2" xfId="23061" xr:uid="{10E5CB2E-CF05-49FD-B894-976E537D3A9B}"/>
    <cellStyle name="Normal 8 2 4 3 7 2 2" xfId="54249" xr:uid="{CE741A91-C777-4A75-A2E8-1C2A60E16D9C}"/>
    <cellStyle name="Normal 8 2 4 3 7 3" xfId="38879" xr:uid="{8F89C37D-D904-4E09-9054-BEB46E95C856}"/>
    <cellStyle name="Normal 8 2 4 3 8" xfId="14447" xr:uid="{A728D7DA-24FE-47EF-BED2-37D70207D52E}"/>
    <cellStyle name="Normal 8 2 4 3 8 2" xfId="45635" xr:uid="{B47ECBD2-721B-4FFF-A3A9-E6600DB77BDD}"/>
    <cellStyle name="Normal 8 2 4 3 9" xfId="937" xr:uid="{358BA066-53DD-464F-9304-9593BC8CF216}"/>
    <cellStyle name="Normal 8 2 4 3 9 2" xfId="32128" xr:uid="{E2DFF304-D22F-480F-B0CE-CB362141C697}"/>
    <cellStyle name="Normal 8 2 4 4" xfId="1071" xr:uid="{2B27DA1A-76BF-4562-8CF8-125A11F4C3C2}"/>
    <cellStyle name="Normal 8 2 4 4 2" xfId="1866" xr:uid="{5A0DA361-E970-43AD-91F1-897A8E508DC4}"/>
    <cellStyle name="Normal 8 2 4 4 2 2" xfId="4905" xr:uid="{899BB696-7CA2-47B8-BBFF-61931B788B11}"/>
    <cellStyle name="Normal 8 2 4 4 2 2 2" xfId="11657" xr:uid="{B1983890-FF1E-4469-8A8E-CFD487490BC5}"/>
    <cellStyle name="Normal 8 2 4 4 2 2 2 2" xfId="31024" xr:uid="{5F330ED3-C87F-4F95-B17C-6AF7663ABF33}"/>
    <cellStyle name="Normal 8 2 4 4 2 2 2 2 2" xfId="62211" xr:uid="{DFADF447-AC3C-4043-AD49-91EB90207F21}"/>
    <cellStyle name="Normal 8 2 4 4 2 2 2 3" xfId="20275" xr:uid="{8DB32BC7-9D0E-416A-AB34-E64AEF95F293}"/>
    <cellStyle name="Normal 8 2 4 4 2 2 2 3 2" xfId="51463" xr:uid="{374170A7-B860-416E-BEC5-0FFD4FFC499C}"/>
    <cellStyle name="Normal 8 2 4 4 2 2 2 4" xfId="42845" xr:uid="{6F1A817D-53FE-44BB-8BCF-9F749EEA6783}"/>
    <cellStyle name="Normal 8 2 4 4 2 2 3" xfId="27027" xr:uid="{C5A55666-021D-4D34-8DB1-C8E1E3E00C40}"/>
    <cellStyle name="Normal 8 2 4 4 2 2 3 2" xfId="58215" xr:uid="{908449AC-9C7B-4A6E-8C12-0C56534A50B1}"/>
    <cellStyle name="Normal 8 2 4 4 2 2 4" xfId="16961" xr:uid="{B7F06125-8DCC-4750-A7D6-5969530BE020}"/>
    <cellStyle name="Normal 8 2 4 4 2 2 4 2" xfId="48149" xr:uid="{F3C65857-0376-40B0-BB80-0328961FC7BB}"/>
    <cellStyle name="Normal 8 2 4 4 2 2 5" xfId="36094" xr:uid="{35274F78-3688-4CA7-9484-BF26FD9FD662}"/>
    <cellStyle name="Normal 8 2 4 4 2 3" xfId="6621" xr:uid="{16D0AE56-B2F0-46BD-9273-AD8090B1833F}"/>
    <cellStyle name="Normal 8 2 4 4 2 3 2" xfId="13373" xr:uid="{980981BA-1033-4D54-A80D-11179C570A29}"/>
    <cellStyle name="Normal 8 2 4 4 2 3 2 2" xfId="28743" xr:uid="{66C30831-2A8A-46C9-B71F-AC641F292A02}"/>
    <cellStyle name="Normal 8 2 4 4 2 3 2 2 2" xfId="59931" xr:uid="{9A66D5B0-C115-4384-86CC-EF5CF7644C1C}"/>
    <cellStyle name="Normal 8 2 4 4 2 3 2 3" xfId="44561" xr:uid="{BCAD707F-6040-41FE-B660-6E66D470F5CB}"/>
    <cellStyle name="Normal 8 2 4 4 2 3 3" xfId="21993" xr:uid="{67C4960C-45D6-4B52-A20C-13E72ACD1713}"/>
    <cellStyle name="Normal 8 2 4 4 2 3 3 2" xfId="53181" xr:uid="{19439F8D-7687-4505-B089-FCD5952D8072}"/>
    <cellStyle name="Normal 8 2 4 4 2 3 4" xfId="37810" xr:uid="{16C809A6-FB4D-43CF-BAFF-59F29A85138A}"/>
    <cellStyle name="Normal 8 2 4 4 2 4" xfId="3590" xr:uid="{FC70773A-6B98-4656-A00A-0757003A1FE7}"/>
    <cellStyle name="Normal 8 2 4 4 2 4 2" xfId="10342" xr:uid="{3D19141D-3BDB-4E99-B21D-E7060B5CB572}"/>
    <cellStyle name="Normal 8 2 4 4 2 4 2 2" xfId="25712" xr:uid="{447A295C-B424-489C-9298-4F014EBD18D2}"/>
    <cellStyle name="Normal 8 2 4 4 2 4 2 2 2" xfId="56900" xr:uid="{36F99086-41E7-4ED5-ADA4-0A8F0F342375}"/>
    <cellStyle name="Normal 8 2 4 4 2 4 2 3" xfId="41530" xr:uid="{7D998F38-B78B-4E43-9600-0B9325D41B36}"/>
    <cellStyle name="Normal 8 2 4 4 2 4 3" xfId="18688" xr:uid="{8F9D67DD-6009-4AFE-9495-52B3C055F478}"/>
    <cellStyle name="Normal 8 2 4 4 2 4 3 2" xfId="49876" xr:uid="{C3482F36-1279-4DFB-99AA-14420F3557FF}"/>
    <cellStyle name="Normal 8 2 4 4 2 4 4" xfId="34779" xr:uid="{308F0B20-DB60-4280-8AA3-85536DD1D646}"/>
    <cellStyle name="Normal 8 2 4 4 2 5" xfId="8618" xr:uid="{A0675229-264C-4165-8893-0A5216D4D8B5}"/>
    <cellStyle name="Normal 8 2 4 4 2 5 2" xfId="23988" xr:uid="{802D3628-6A7E-4DE3-A629-43E207028B47}"/>
    <cellStyle name="Normal 8 2 4 4 2 5 2 2" xfId="55176" xr:uid="{B3ED9B2F-630D-457F-BFB7-0CA621C1ED4F}"/>
    <cellStyle name="Normal 8 2 4 4 2 5 3" xfId="39806" xr:uid="{D367A6FE-28F1-4A21-B93D-9EB5CD3A47A5}"/>
    <cellStyle name="Normal 8 2 4 4 2 6" xfId="15374" xr:uid="{7157F806-C6A2-48F8-854B-A5E39B9494DD}"/>
    <cellStyle name="Normal 8 2 4 4 2 6 2" xfId="46562" xr:uid="{2C61C549-EFAE-4B84-870B-5BB9E7897C3E}"/>
    <cellStyle name="Normal 8 2 4 4 2 7" xfId="33055" xr:uid="{56708D8B-B1F4-43FE-B193-E439790283EF}"/>
    <cellStyle name="Normal 8 2 4 4 3" xfId="4116" xr:uid="{14B5BA7B-F893-4712-BD3F-28547D9A2757}"/>
    <cellStyle name="Normal 8 2 4 4 3 2" xfId="10868" xr:uid="{E28341AD-D0D0-49DE-9E4B-88F9A3F01029}"/>
    <cellStyle name="Normal 8 2 4 4 3 2 2" xfId="30235" xr:uid="{6D5536A3-3372-4DFE-A5F8-C3FCA188B041}"/>
    <cellStyle name="Normal 8 2 4 4 3 2 2 2" xfId="61422" xr:uid="{0453A98A-8B1F-41BF-827D-F4A79003C8CA}"/>
    <cellStyle name="Normal 8 2 4 4 3 2 3" xfId="19481" xr:uid="{3795B7AE-F6B1-4A81-8E94-23A1D5C51BBF}"/>
    <cellStyle name="Normal 8 2 4 4 3 2 3 2" xfId="50669" xr:uid="{3C915016-EA2F-4836-8B6F-EB2E3FAE43FD}"/>
    <cellStyle name="Normal 8 2 4 4 3 2 4" xfId="42056" xr:uid="{DCF7AC8F-980D-43CC-9DF3-F9575A92BB83}"/>
    <cellStyle name="Normal 8 2 4 4 3 3" xfId="26238" xr:uid="{4067854A-F7F2-457C-A23A-87F0D1D2007D}"/>
    <cellStyle name="Normal 8 2 4 4 3 3 2" xfId="57426" xr:uid="{5D7A52D9-5ED9-47E9-B1EA-4FDE8A6E0B57}"/>
    <cellStyle name="Normal 8 2 4 4 3 4" xfId="16167" xr:uid="{15D99E37-3738-4B1C-B4E1-D8FCFD8E9716}"/>
    <cellStyle name="Normal 8 2 4 4 3 4 2" xfId="47355" xr:uid="{15743C37-FFCA-4C00-BEA3-2B714456B4A1}"/>
    <cellStyle name="Normal 8 2 4 4 3 5" xfId="35305" xr:uid="{E5D5426E-1D7C-40F9-9CAF-A0DD368FABC0}"/>
    <cellStyle name="Normal 8 2 4 4 4" xfId="5827" xr:uid="{3F3CB636-ABFC-4409-A035-3AA58364AE13}"/>
    <cellStyle name="Normal 8 2 4 4 4 2" xfId="12579" xr:uid="{AFA2AA4C-4855-4F5A-9B90-E7A2103D5C5D}"/>
    <cellStyle name="Normal 8 2 4 4 4 2 2" xfId="27949" xr:uid="{7DEE5D25-9C67-47C5-A247-AE6F2CFFA965}"/>
    <cellStyle name="Normal 8 2 4 4 4 2 2 2" xfId="59137" xr:uid="{FA4292A8-6763-4B33-A549-41A95897D472}"/>
    <cellStyle name="Normal 8 2 4 4 4 2 3" xfId="43767" xr:uid="{B746A3C3-0C9C-41EA-8C64-2E6D0A36B914}"/>
    <cellStyle name="Normal 8 2 4 4 4 3" xfId="21199" xr:uid="{6082FC19-F52B-4F64-9921-C6D6FA3BF1B1}"/>
    <cellStyle name="Normal 8 2 4 4 4 3 2" xfId="52387" xr:uid="{508CB308-8EFE-4DEF-93C2-DE2E72599656}"/>
    <cellStyle name="Normal 8 2 4 4 4 4" xfId="37016" xr:uid="{7E601F49-9CE9-437E-B83E-ED3AF13E491D}"/>
    <cellStyle name="Normal 8 2 4 4 5" xfId="2802" xr:uid="{7A6991BC-4ED3-4454-9971-75CEDB6925E4}"/>
    <cellStyle name="Normal 8 2 4 4 5 2" xfId="9554" xr:uid="{0AB8E321-BACF-4597-A97D-36226D07587F}"/>
    <cellStyle name="Normal 8 2 4 4 5 2 2" xfId="24924" xr:uid="{A893CC86-CB44-4B42-B224-DBF650D15C40}"/>
    <cellStyle name="Normal 8 2 4 4 5 2 2 2" xfId="56112" xr:uid="{98ECD492-44EB-4FA6-A018-C2D4287545CC}"/>
    <cellStyle name="Normal 8 2 4 4 5 2 3" xfId="40742" xr:uid="{15AB2FE7-8A5A-423F-8E72-BC66B87D4C16}"/>
    <cellStyle name="Normal 8 2 4 4 5 3" xfId="17894" xr:uid="{311E7748-AC9F-4AA2-9488-97720E9B07DC}"/>
    <cellStyle name="Normal 8 2 4 4 5 3 2" xfId="49082" xr:uid="{1CCD634D-160A-4D5C-B904-F85FE216AD8D}"/>
    <cellStyle name="Normal 8 2 4 4 5 4" xfId="33991" xr:uid="{E3C9B97F-D2F6-4073-A41D-D3C2D2D5E470}"/>
    <cellStyle name="Normal 8 2 4 4 6" xfId="7824" xr:uid="{60C262B6-69F3-47F3-A4DE-7BD0881343C5}"/>
    <cellStyle name="Normal 8 2 4 4 6 2" xfId="23194" xr:uid="{55F0C447-08D4-4E6B-9BBC-23EAC8FB4404}"/>
    <cellStyle name="Normal 8 2 4 4 6 2 2" xfId="54382" xr:uid="{0A3C00B7-D785-4483-BAAD-CB45CBC87EC8}"/>
    <cellStyle name="Normal 8 2 4 4 6 3" xfId="39012" xr:uid="{33E0FA26-8C77-481B-8C55-C46F321DD60B}"/>
    <cellStyle name="Normal 8 2 4 4 7" xfId="14580" xr:uid="{BF2D4FF8-506F-4D67-95A6-463CEE5FFEB2}"/>
    <cellStyle name="Normal 8 2 4 4 7 2" xfId="45768" xr:uid="{2A2ADAB3-9C41-4FED-9B77-EF28995F5E95}"/>
    <cellStyle name="Normal 8 2 4 4 8" xfId="32261" xr:uid="{401BE38F-C2E9-437E-A32C-90B9BBD0B5CE}"/>
    <cellStyle name="Normal 8 2 4 5" xfId="1469" xr:uid="{7DB88B4F-181C-4504-9629-4FC0D8A7432B}"/>
    <cellStyle name="Normal 8 2 4 5 2" xfId="4511" xr:uid="{9FAF8BFF-E540-4606-9FAC-69FA66EF452B}"/>
    <cellStyle name="Normal 8 2 4 5 2 2" xfId="11263" xr:uid="{2A020DD5-9B7A-4B76-A21B-E2B549A2743A}"/>
    <cellStyle name="Normal 8 2 4 5 2 2 2" xfId="30630" xr:uid="{81449553-5794-44DF-BF18-66EEB022FBA7}"/>
    <cellStyle name="Normal 8 2 4 5 2 2 2 2" xfId="61817" xr:uid="{EAE3DC7E-29EB-43DA-86F5-4AC4017D7052}"/>
    <cellStyle name="Normal 8 2 4 5 2 2 3" xfId="19878" xr:uid="{14BB0BCC-1C30-4997-8E01-AEE93DB92773}"/>
    <cellStyle name="Normal 8 2 4 5 2 2 3 2" xfId="51066" xr:uid="{64A58715-61B7-4CD0-A6E9-6B7E3DBAA919}"/>
    <cellStyle name="Normal 8 2 4 5 2 2 4" xfId="42451" xr:uid="{5B65B96E-F7A7-4135-9BE7-62764A1BC311}"/>
    <cellStyle name="Normal 8 2 4 5 2 3" xfId="26633" xr:uid="{7D249EAD-E0A5-4D1A-9449-C2B60A3D454A}"/>
    <cellStyle name="Normal 8 2 4 5 2 3 2" xfId="57821" xr:uid="{D3E8FEB2-378E-4830-A159-0E0089D87D14}"/>
    <cellStyle name="Normal 8 2 4 5 2 4" xfId="16564" xr:uid="{5F41A635-BAAD-4BA8-A086-4C2D5D9B2BB8}"/>
    <cellStyle name="Normal 8 2 4 5 2 4 2" xfId="47752" xr:uid="{C54120E6-E00F-4919-A399-4B41DBBA03E8}"/>
    <cellStyle name="Normal 8 2 4 5 2 5" xfId="35700" xr:uid="{93462FBE-9A8D-40F6-B58A-4AB8B6C98F44}"/>
    <cellStyle name="Normal 8 2 4 5 3" xfId="6224" xr:uid="{9023159E-796B-4837-863B-C005204DA71C}"/>
    <cellStyle name="Normal 8 2 4 5 3 2" xfId="12976" xr:uid="{30EA5431-3A54-4DC7-B247-CCC01D05701D}"/>
    <cellStyle name="Normal 8 2 4 5 3 2 2" xfId="28346" xr:uid="{E1D35966-F522-42F0-92CA-65346038188B}"/>
    <cellStyle name="Normal 8 2 4 5 3 2 2 2" xfId="59534" xr:uid="{27055748-06D3-4DCE-B553-B1C6144E1987}"/>
    <cellStyle name="Normal 8 2 4 5 3 2 3" xfId="44164" xr:uid="{525967F3-88A8-414B-9C03-2BA26BD6525E}"/>
    <cellStyle name="Normal 8 2 4 5 3 3" xfId="21596" xr:uid="{FF3C9EAC-4891-4E11-8046-4421C0B2F179}"/>
    <cellStyle name="Normal 8 2 4 5 3 3 2" xfId="52784" xr:uid="{9144196F-9C83-49B0-BB9C-BACDD7D9CB81}"/>
    <cellStyle name="Normal 8 2 4 5 3 4" xfId="37413" xr:uid="{D295E6D9-8AAB-499E-BDFF-0ED017C1573E}"/>
    <cellStyle name="Normal 8 2 4 5 4" xfId="3196" xr:uid="{DE48722B-8DFA-4089-9BA6-3F0FD2BD3537}"/>
    <cellStyle name="Normal 8 2 4 5 4 2" xfId="9948" xr:uid="{92DBE09D-5022-4683-9BF1-B8665228560D}"/>
    <cellStyle name="Normal 8 2 4 5 4 2 2" xfId="25318" xr:uid="{A34685E1-6D4E-4F02-8CE7-39C72098A883}"/>
    <cellStyle name="Normal 8 2 4 5 4 2 2 2" xfId="56506" xr:uid="{F31B85F8-D9BF-48D6-9FCE-83EB70DAEA71}"/>
    <cellStyle name="Normal 8 2 4 5 4 2 3" xfId="41136" xr:uid="{54398354-049D-4E02-9BBB-10F04DE92386}"/>
    <cellStyle name="Normal 8 2 4 5 4 3" xfId="18291" xr:uid="{BB4051E2-DF04-4E98-B14B-83B98130E606}"/>
    <cellStyle name="Normal 8 2 4 5 4 3 2" xfId="49479" xr:uid="{3392F24D-178F-4A97-843C-D71DECFF0E4A}"/>
    <cellStyle name="Normal 8 2 4 5 4 4" xfId="34385" xr:uid="{5B356EB3-9EAB-4D44-8D89-E3189D456B7A}"/>
    <cellStyle name="Normal 8 2 4 5 5" xfId="8221" xr:uid="{32B3EBE9-0C95-4E02-B59D-4D2F63461D5A}"/>
    <cellStyle name="Normal 8 2 4 5 5 2" xfId="23591" xr:uid="{2D2C596C-B24B-41DA-8F7D-CCB28ABE3D24}"/>
    <cellStyle name="Normal 8 2 4 5 5 2 2" xfId="54779" xr:uid="{B6B4DA48-9E58-4148-A81D-C418C4350DB1}"/>
    <cellStyle name="Normal 8 2 4 5 5 3" xfId="39409" xr:uid="{AC90B620-5AA2-46F9-8C93-54C00B219780}"/>
    <cellStyle name="Normal 8 2 4 5 6" xfId="14977" xr:uid="{2D1AE382-72E1-471B-B853-92DF5BF5C36C}"/>
    <cellStyle name="Normal 8 2 4 5 6 2" xfId="46165" xr:uid="{E099F326-B653-4717-AE5B-7C57986D6C98}"/>
    <cellStyle name="Normal 8 2 4 5 7" xfId="32658" xr:uid="{9A04AC7D-CEBD-4B1F-8543-FB7FCC89E173}"/>
    <cellStyle name="Normal 8 2 4 6" xfId="2262" xr:uid="{0437233F-7C8C-4698-AC06-F2E0AB66D5AC}"/>
    <cellStyle name="Normal 8 2 4 6 2" xfId="7017" xr:uid="{75842189-C72E-4654-A270-2A2AA95DD90C}"/>
    <cellStyle name="Normal 8 2 4 6 2 2" xfId="13769" xr:uid="{B60B5105-7872-4572-AC26-1494CDCD679E}"/>
    <cellStyle name="Normal 8 2 4 6 2 2 2" xfId="29139" xr:uid="{71F7D785-DAB7-42B9-99C0-85B805CAD0B4}"/>
    <cellStyle name="Normal 8 2 4 6 2 2 2 2" xfId="60327" xr:uid="{24D4259E-A200-4C9A-B098-DB4287B183DC}"/>
    <cellStyle name="Normal 8 2 4 6 2 2 3" xfId="44957" xr:uid="{854B3E9C-1AA8-4E78-8EFF-CCFD74748004}"/>
    <cellStyle name="Normal 8 2 4 6 2 3" xfId="22389" xr:uid="{7B4C7EDB-DF77-450D-98E9-8AE35E91209E}"/>
    <cellStyle name="Normal 8 2 4 6 2 3 2" xfId="53577" xr:uid="{37A5A16A-13AE-4587-9500-7D276918BD36}"/>
    <cellStyle name="Normal 8 2 4 6 2 4" xfId="38206" xr:uid="{AC423359-045F-4C9C-92A3-1076BFA8FD0D}"/>
    <cellStyle name="Normal 8 2 4 6 3" xfId="5298" xr:uid="{0DE33AE5-EAB2-41FA-86E4-BA12CB6F0F8E}"/>
    <cellStyle name="Normal 8 2 4 6 3 2" xfId="12050" xr:uid="{37DC0B43-6167-4CC5-891F-70DE6BC43B3E}"/>
    <cellStyle name="Normal 8 2 4 6 3 2 2" xfId="27420" xr:uid="{C1DA12A7-BA4D-4DEB-832C-820E1639ADD0}"/>
    <cellStyle name="Normal 8 2 4 6 3 2 2 2" xfId="58608" xr:uid="{F0B21565-DAA6-41E2-9131-04BB8F991568}"/>
    <cellStyle name="Normal 8 2 4 6 3 2 3" xfId="43238" xr:uid="{572AAB67-2098-4BFE-A3E7-4BF67B73A81B}"/>
    <cellStyle name="Normal 8 2 4 6 3 3" xfId="20670" xr:uid="{3012329D-5B27-430A-A1C2-3473C7D748F6}"/>
    <cellStyle name="Normal 8 2 4 6 3 3 2" xfId="51858" xr:uid="{C33FED8B-C049-4AB0-B262-EFE537DAAEBB}"/>
    <cellStyle name="Normal 8 2 4 6 3 4" xfId="36487" xr:uid="{C88102A8-7D70-43F6-8EF2-6B771D71FA9D}"/>
    <cellStyle name="Normal 8 2 4 6 4" xfId="9014" xr:uid="{81339A28-9355-4C54-85C4-1C0860A2693E}"/>
    <cellStyle name="Normal 8 2 4 6 4 2" xfId="24384" xr:uid="{173ECA3A-CAB8-4E5B-A3DE-FE70C344C870}"/>
    <cellStyle name="Normal 8 2 4 6 4 2 2" xfId="55572" xr:uid="{35F3C460-46B0-4897-8745-1BF5CE7F69DE}"/>
    <cellStyle name="Normal 8 2 4 6 4 3" xfId="40202" xr:uid="{A08757AF-C55F-457F-9D9D-2FD7DDEB49AA}"/>
    <cellStyle name="Normal 8 2 4 6 5" xfId="17357" xr:uid="{D4B5DC80-5E9F-4F79-BD19-401772F49619}"/>
    <cellStyle name="Normal 8 2 4 6 5 2" xfId="48545" xr:uid="{3DD12C6C-326E-46B9-BACF-3CCD9B50AF46}"/>
    <cellStyle name="Normal 8 2 4 6 6" xfId="33451" xr:uid="{7A42D8CA-62CB-47AB-920A-4EFB75476F59}"/>
    <cellStyle name="Normal 8 2 4 7" xfId="2394" xr:uid="{B65E1EF7-88F1-4CDD-8947-94EAF1ECCB73}"/>
    <cellStyle name="Normal 8 2 4 7 2" xfId="7149" xr:uid="{0A957154-E6D2-4A44-B4A5-A16CA3DDF0C4}"/>
    <cellStyle name="Normal 8 2 4 7 2 2" xfId="13901" xr:uid="{DA9C874A-E46A-4A95-8D57-F89D3D6DA06B}"/>
    <cellStyle name="Normal 8 2 4 7 2 2 2" xfId="29271" xr:uid="{6D077C51-D5ED-40C2-8A3C-2E818B93DE01}"/>
    <cellStyle name="Normal 8 2 4 7 2 2 2 2" xfId="60459" xr:uid="{749B8230-8518-4575-83F5-13D647EBE60A}"/>
    <cellStyle name="Normal 8 2 4 7 2 2 3" xfId="45089" xr:uid="{55D5C727-876A-4032-8B7A-805E290706DF}"/>
    <cellStyle name="Normal 8 2 4 7 2 3" xfId="22521" xr:uid="{FE821198-5456-46EF-BA6A-857C6C1105EB}"/>
    <cellStyle name="Normal 8 2 4 7 2 3 2" xfId="53709" xr:uid="{AC797031-5B97-4587-8D61-28185CB714DF}"/>
    <cellStyle name="Normal 8 2 4 7 2 4" xfId="38338" xr:uid="{25188853-B912-43B6-8B75-A7BB35D6ECB7}"/>
    <cellStyle name="Normal 8 2 4 7 3" xfId="9146" xr:uid="{7F09FAA2-D2B2-49F8-83F1-E00E51B24894}"/>
    <cellStyle name="Normal 8 2 4 7 3 2" xfId="29825" xr:uid="{4BEE058C-BBD4-4FE2-9FDA-8388E6B0799A}"/>
    <cellStyle name="Normal 8 2 4 7 3 2 2" xfId="61012" xr:uid="{14EFF8A9-D5D7-4250-8F32-FF9EF31E369A}"/>
    <cellStyle name="Normal 8 2 4 7 3 3" xfId="19084" xr:uid="{399D9172-8715-4137-908D-3C8AAB8BF1A4}"/>
    <cellStyle name="Normal 8 2 4 7 3 3 2" xfId="50272" xr:uid="{668D475A-762E-42EA-A55C-9C6429535AC8}"/>
    <cellStyle name="Normal 8 2 4 7 3 4" xfId="40334" xr:uid="{36DAF517-B9A0-4522-9ACA-EE45A9A935FF}"/>
    <cellStyle name="Normal 8 2 4 7 4" xfId="24516" xr:uid="{8524A613-A5FE-4F4B-BAF1-8D3F8151DC2E}"/>
    <cellStyle name="Normal 8 2 4 7 4 2" xfId="55704" xr:uid="{41B41AA5-DD90-4EFB-BB48-E2484BB35487}"/>
    <cellStyle name="Normal 8 2 4 7 5" xfId="15770" xr:uid="{C06D0059-9F09-4CE4-9132-3CEC0FA06BF9}"/>
    <cellStyle name="Normal 8 2 4 7 5 2" xfId="46958" xr:uid="{A0B2F6C9-3A07-485A-8DED-96131021F13B}"/>
    <cellStyle name="Normal 8 2 4 7 6" xfId="33583" xr:uid="{11CED9B0-A612-4C3F-A11C-0C6BF9320AD2}"/>
    <cellStyle name="Normal 8 2 4 8" xfId="5430" xr:uid="{484A9A82-B0B8-4DB1-A986-B28AC35C14BA}"/>
    <cellStyle name="Normal 8 2 4 8 2" xfId="12182" xr:uid="{DE8A8A2E-3865-4FA6-84C7-52D5A4B56126}"/>
    <cellStyle name="Normal 8 2 4 8 2 2" xfId="27552" xr:uid="{1B46B35C-9288-4DAC-9690-FD8648B3D9FA}"/>
    <cellStyle name="Normal 8 2 4 8 2 2 2" xfId="58740" xr:uid="{DCA527CC-356B-4E4C-802F-7A237A186E2B}"/>
    <cellStyle name="Normal 8 2 4 8 2 3" xfId="43370" xr:uid="{44580761-C7AF-4CC8-B884-F33892DFA5A5}"/>
    <cellStyle name="Normal 8 2 4 8 3" xfId="20802" xr:uid="{AD0996FC-6D1F-429A-8156-63BF7A411B68}"/>
    <cellStyle name="Normal 8 2 4 8 3 2" xfId="51990" xr:uid="{C4512BCB-2CD8-425A-BD55-813381938ACD}"/>
    <cellStyle name="Normal 8 2 4 8 4" xfId="36619" xr:uid="{3CFAFE6A-45C4-4DE4-881A-F423737DA8E9}"/>
    <cellStyle name="Normal 8 2 4 9" xfId="7427" xr:uid="{74400805-CC07-4DDC-BBC2-369140A87650}"/>
    <cellStyle name="Normal 8 2 4 9 2" xfId="29549" xr:uid="{A7C6E277-900A-4F67-A0CE-5273FA8FD060}"/>
    <cellStyle name="Normal 8 2 4 9 2 2" xfId="60736" xr:uid="{26081BAA-4EA3-4D43-BBBF-D35BD207A90D}"/>
    <cellStyle name="Normal 8 2 4 9 3" xfId="17497" xr:uid="{75658AC3-D7C9-4BF7-B26E-EF47E216F75D}"/>
    <cellStyle name="Normal 8 2 4 9 3 2" xfId="48685" xr:uid="{B6CCDE35-DF92-4B8A-9650-E81B73901580}"/>
    <cellStyle name="Normal 8 2 4 9 4" xfId="38615" xr:uid="{99D4381A-632C-4E6E-B1F5-FA113E485EE1}"/>
    <cellStyle name="Normal 8 2 5" xfId="284" xr:uid="{649FC2C7-8DE8-45A7-9A75-3F499A6CF30F}"/>
    <cellStyle name="Normal 8 2 5 10" xfId="31477" xr:uid="{428DF678-CF2E-49E1-8D34-BF8C46A29A3A}"/>
    <cellStyle name="Normal 8 2 5 2" xfId="1119" xr:uid="{C4E4832C-B1CB-474F-BEB5-E432705DCA88}"/>
    <cellStyle name="Normal 8 2 5 2 2" xfId="1914" xr:uid="{597C2F2B-AECA-4E1A-9558-C3FB9D54E3C9}"/>
    <cellStyle name="Normal 8 2 5 2 2 2" xfId="4951" xr:uid="{241C3303-0C26-4B0E-B89D-F6EDC47616AA}"/>
    <cellStyle name="Normal 8 2 5 2 2 2 2" xfId="11703" xr:uid="{12ED20E3-40A4-4D15-BAB8-93E0E23968C4}"/>
    <cellStyle name="Normal 8 2 5 2 2 2 2 2" xfId="31070" xr:uid="{31A40003-C8A8-483F-93C0-35AA8939760C}"/>
    <cellStyle name="Normal 8 2 5 2 2 2 2 2 2" xfId="62257" xr:uid="{1CF611C3-87BE-4036-B734-5D75F032AD3F}"/>
    <cellStyle name="Normal 8 2 5 2 2 2 2 3" xfId="20322" xr:uid="{BA2646B4-A9F1-4B0C-ACF1-8BAF80996158}"/>
    <cellStyle name="Normal 8 2 5 2 2 2 2 3 2" xfId="51510" xr:uid="{BCFCF89A-0750-4C76-ADB3-AF6DB75DA748}"/>
    <cellStyle name="Normal 8 2 5 2 2 2 2 4" xfId="42891" xr:uid="{DE0D6507-7324-4567-A91E-B615802493D4}"/>
    <cellStyle name="Normal 8 2 5 2 2 2 3" xfId="27073" xr:uid="{F01EC076-5D76-4E15-932D-3F18A098B8A2}"/>
    <cellStyle name="Normal 8 2 5 2 2 2 3 2" xfId="58261" xr:uid="{480A154F-A809-40C4-88B4-CCE8B82CA489}"/>
    <cellStyle name="Normal 8 2 5 2 2 2 4" xfId="17009" xr:uid="{002A3183-7F71-4AF6-B63E-0B676C9FED5B}"/>
    <cellStyle name="Normal 8 2 5 2 2 2 4 2" xfId="48197" xr:uid="{FAE4C910-B8FB-4B73-A774-4A501391A167}"/>
    <cellStyle name="Normal 8 2 5 2 2 2 5" xfId="36140" xr:uid="{B4788806-2FA7-48AA-9A35-F155D91FFBFF}"/>
    <cellStyle name="Normal 8 2 5 2 2 3" xfId="6669" xr:uid="{6DC47561-E101-416D-B11F-2B572E881C14}"/>
    <cellStyle name="Normal 8 2 5 2 2 3 2" xfId="13421" xr:uid="{16BB04BB-95A8-4821-842E-F92550878538}"/>
    <cellStyle name="Normal 8 2 5 2 2 3 2 2" xfId="28791" xr:uid="{7CCA47C5-999E-4C3A-B303-C66C273D5AF8}"/>
    <cellStyle name="Normal 8 2 5 2 2 3 2 2 2" xfId="59979" xr:uid="{57DCD193-7E1B-4BFA-A27D-802265585FB3}"/>
    <cellStyle name="Normal 8 2 5 2 2 3 2 3" xfId="44609" xr:uid="{2DD07856-EDAF-484A-B0F7-173C2A31B9CF}"/>
    <cellStyle name="Normal 8 2 5 2 2 3 3" xfId="22041" xr:uid="{298C136C-8BC8-4B69-AD70-0AF5F4CDF720}"/>
    <cellStyle name="Normal 8 2 5 2 2 3 3 2" xfId="53229" xr:uid="{B2BF5ABA-8C55-4573-8A38-C2D9DEFB7B6A}"/>
    <cellStyle name="Normal 8 2 5 2 2 3 4" xfId="37858" xr:uid="{724FD94C-0291-4062-B69E-13F68267FBBA}"/>
    <cellStyle name="Normal 8 2 5 2 2 4" xfId="3636" xr:uid="{FC1BC81A-2831-448A-BFA2-EAC8566D8CA1}"/>
    <cellStyle name="Normal 8 2 5 2 2 4 2" xfId="10388" xr:uid="{251F6802-BA30-441B-B118-6D67CB9B4314}"/>
    <cellStyle name="Normal 8 2 5 2 2 4 2 2" xfId="25758" xr:uid="{109F30FE-C64B-4264-BA78-8968A2EC72D1}"/>
    <cellStyle name="Normal 8 2 5 2 2 4 2 2 2" xfId="56946" xr:uid="{0556FFCE-6562-4D9F-AD0F-00F89C2FF1DF}"/>
    <cellStyle name="Normal 8 2 5 2 2 4 2 3" xfId="41576" xr:uid="{512EA7D2-4A67-4C80-AF62-2FBBB003ACEC}"/>
    <cellStyle name="Normal 8 2 5 2 2 4 3" xfId="18736" xr:uid="{2AB16D45-FFF2-44C1-AD91-CBC281FFF424}"/>
    <cellStyle name="Normal 8 2 5 2 2 4 3 2" xfId="49924" xr:uid="{7DBCD27D-B0CB-4BE9-B96B-53E16B8BEF87}"/>
    <cellStyle name="Normal 8 2 5 2 2 4 4" xfId="34825" xr:uid="{7F57F6A6-9CB1-4537-8884-72814A6E140D}"/>
    <cellStyle name="Normal 8 2 5 2 2 5" xfId="8666" xr:uid="{5B6903E2-AC3B-443C-9EE9-CCE8B5A337AF}"/>
    <cellStyle name="Normal 8 2 5 2 2 5 2" xfId="24036" xr:uid="{1C808BE5-FD3E-4933-B964-9373AC0C73D5}"/>
    <cellStyle name="Normal 8 2 5 2 2 5 2 2" xfId="55224" xr:uid="{C0CFED24-A567-4F55-8B44-3EC5971DCEDB}"/>
    <cellStyle name="Normal 8 2 5 2 2 5 3" xfId="39854" xr:uid="{A5775A77-E564-43AF-B36A-F5E1A6E9B644}"/>
    <cellStyle name="Normal 8 2 5 2 2 6" xfId="15422" xr:uid="{E2069F89-6907-4E51-B8EE-9810163FDD9D}"/>
    <cellStyle name="Normal 8 2 5 2 2 6 2" xfId="46610" xr:uid="{81DE2400-8673-4A7A-B1D5-0E947142BA0D}"/>
    <cellStyle name="Normal 8 2 5 2 2 7" xfId="33103" xr:uid="{B923BF65-3959-45D9-93DF-1F2FDE4330BE}"/>
    <cellStyle name="Normal 8 2 5 2 3" xfId="4163" xr:uid="{97EAF837-7955-42F9-B5F9-DDF546C07B32}"/>
    <cellStyle name="Normal 8 2 5 2 3 2" xfId="10915" xr:uid="{39920F50-24FF-4112-8570-BCAB85615D93}"/>
    <cellStyle name="Normal 8 2 5 2 3 2 2" xfId="30282" xr:uid="{ACB9D684-6EF2-4565-AA9F-DA752973E237}"/>
    <cellStyle name="Normal 8 2 5 2 3 2 2 2" xfId="61469" xr:uid="{D24D68A8-D11D-4A50-8083-3BC47D8DC45B}"/>
    <cellStyle name="Normal 8 2 5 2 3 2 3" xfId="19529" xr:uid="{4239E5D2-5540-48F0-97E2-B499341C8637}"/>
    <cellStyle name="Normal 8 2 5 2 3 2 3 2" xfId="50717" xr:uid="{40DAB4DB-D71F-4638-B356-00AF0646AB9F}"/>
    <cellStyle name="Normal 8 2 5 2 3 2 4" xfId="42103" xr:uid="{806CB569-0510-4646-AB38-19BAA9058A44}"/>
    <cellStyle name="Normal 8 2 5 2 3 3" xfId="26285" xr:uid="{21F027F9-65FB-4C2A-9D05-B69BE0DB63A8}"/>
    <cellStyle name="Normal 8 2 5 2 3 3 2" xfId="57473" xr:uid="{F924EA92-0D6A-4E91-9B1E-01549CC2C79E}"/>
    <cellStyle name="Normal 8 2 5 2 3 4" xfId="16215" xr:uid="{748FC3C5-DAF1-40B0-821B-08A3C5A763B5}"/>
    <cellStyle name="Normal 8 2 5 2 3 4 2" xfId="47403" xr:uid="{94E23BA2-5B67-47ED-8D4A-9C7B8346CB76}"/>
    <cellStyle name="Normal 8 2 5 2 3 5" xfId="35352" xr:uid="{5230BCF8-E781-4432-A5D8-50328660283D}"/>
    <cellStyle name="Normal 8 2 5 2 4" xfId="5875" xr:uid="{9215F3F5-9B95-48BF-9A8E-3080E3DF183F}"/>
    <cellStyle name="Normal 8 2 5 2 4 2" xfId="12627" xr:uid="{B9F2AB68-57B5-4BDC-9F08-ABE7856D6660}"/>
    <cellStyle name="Normal 8 2 5 2 4 2 2" xfId="27997" xr:uid="{414C94F8-669B-436B-ABD9-CC23AECDFB5E}"/>
    <cellStyle name="Normal 8 2 5 2 4 2 2 2" xfId="59185" xr:uid="{1878D446-40AA-4AC2-928A-14F7D095E35B}"/>
    <cellStyle name="Normal 8 2 5 2 4 2 3" xfId="43815" xr:uid="{08A3E03E-DBFC-4724-8904-6D846A10FD3B}"/>
    <cellStyle name="Normal 8 2 5 2 4 3" xfId="21247" xr:uid="{B47F4054-95D3-47AD-B968-94F3B8B2072B}"/>
    <cellStyle name="Normal 8 2 5 2 4 3 2" xfId="52435" xr:uid="{728E77AD-4C8A-4E09-A223-53895D7D80A0}"/>
    <cellStyle name="Normal 8 2 5 2 4 4" xfId="37064" xr:uid="{1EA0F279-8E79-4FE2-9157-48DF59D05C7D}"/>
    <cellStyle name="Normal 8 2 5 2 5" xfId="2848" xr:uid="{D898A1E0-9E7D-47F5-B69D-E75108CEE56A}"/>
    <cellStyle name="Normal 8 2 5 2 5 2" xfId="9600" xr:uid="{1E00EEF5-D0C9-4454-BB2B-CDC3190567DF}"/>
    <cellStyle name="Normal 8 2 5 2 5 2 2" xfId="24970" xr:uid="{193249B2-EF6B-4F0C-B47C-DFE0D58347C0}"/>
    <cellStyle name="Normal 8 2 5 2 5 2 2 2" xfId="56158" xr:uid="{B50E5B37-D8B6-426B-B9CE-1D3D0765FD69}"/>
    <cellStyle name="Normal 8 2 5 2 5 2 3" xfId="40788" xr:uid="{B1A7951C-A7F9-4768-A597-F86F75BA9EC9}"/>
    <cellStyle name="Normal 8 2 5 2 5 3" xfId="17942" xr:uid="{A43C900E-38BE-4B7A-BB39-C2F964F40BE4}"/>
    <cellStyle name="Normal 8 2 5 2 5 3 2" xfId="49130" xr:uid="{A9BBFDBC-B725-422B-97E4-A9B6E18E0205}"/>
    <cellStyle name="Normal 8 2 5 2 5 4" xfId="34037" xr:uid="{FEF2E7F0-F10E-43DB-9457-0F45D945A31F}"/>
    <cellStyle name="Normal 8 2 5 2 6" xfId="7872" xr:uid="{9EF10262-CA47-4A92-B3D9-27DB5EF182FC}"/>
    <cellStyle name="Normal 8 2 5 2 6 2" xfId="23242" xr:uid="{AA7B8569-872D-47FA-BF29-1E64A7439131}"/>
    <cellStyle name="Normal 8 2 5 2 6 2 2" xfId="54430" xr:uid="{AE52BB5A-3262-420E-AAC9-4A7CEE67F37D}"/>
    <cellStyle name="Normal 8 2 5 2 6 3" xfId="39060" xr:uid="{96547B25-1269-4AB6-848E-AEC2587ED1D9}"/>
    <cellStyle name="Normal 8 2 5 2 7" xfId="14628" xr:uid="{66FDCB32-1567-41ED-9B99-763CEFB75AA5}"/>
    <cellStyle name="Normal 8 2 5 2 7 2" xfId="45816" xr:uid="{C54B74B6-6C75-41AC-AD10-7CDE8F759C3F}"/>
    <cellStyle name="Normal 8 2 5 2 8" xfId="32309" xr:uid="{B7CBDB32-9DA5-4CA6-935B-80070CBD0BDC}"/>
    <cellStyle name="Normal 8 2 5 3" xfId="1517" xr:uid="{40B1E010-125A-463A-89B7-A6DD7684610E}"/>
    <cellStyle name="Normal 8 2 5 3 2" xfId="4557" xr:uid="{07742D91-B2FB-4B7B-A2E7-AAF1FCD9E7D3}"/>
    <cellStyle name="Normal 8 2 5 3 2 2" xfId="11309" xr:uid="{18131C58-06EC-4620-B448-02A1E22F6148}"/>
    <cellStyle name="Normal 8 2 5 3 2 2 2" xfId="30676" xr:uid="{295B4B6D-1A16-440A-B780-C4AE4AF10BC0}"/>
    <cellStyle name="Normal 8 2 5 3 2 2 2 2" xfId="61863" xr:uid="{89DE59E8-1D2F-4F66-A9C0-295DE11808D8}"/>
    <cellStyle name="Normal 8 2 5 3 2 2 3" xfId="19926" xr:uid="{77C2879C-6567-4911-BCA7-5DA18EFB39C5}"/>
    <cellStyle name="Normal 8 2 5 3 2 2 3 2" xfId="51114" xr:uid="{77CE9C64-2918-4335-9E47-44542EED2BC2}"/>
    <cellStyle name="Normal 8 2 5 3 2 2 4" xfId="42497" xr:uid="{B99AE7C5-EB49-43C1-9D7B-871BD5494790}"/>
    <cellStyle name="Normal 8 2 5 3 2 3" xfId="26679" xr:uid="{B7E5D6C2-DE13-46A1-9697-531EA726CB94}"/>
    <cellStyle name="Normal 8 2 5 3 2 3 2" xfId="57867" xr:uid="{B4C54697-BBA3-4DB4-889C-A99D773B6FB9}"/>
    <cellStyle name="Normal 8 2 5 3 2 4" xfId="16612" xr:uid="{AA273FB2-7BE2-40A8-B7FF-C5EE1D523EE5}"/>
    <cellStyle name="Normal 8 2 5 3 2 4 2" xfId="47800" xr:uid="{94484F70-5FA9-45B0-A337-EE653A0A8E9A}"/>
    <cellStyle name="Normal 8 2 5 3 2 5" xfId="35746" xr:uid="{6201D1A6-C472-4472-9D5D-7FE94E13B25B}"/>
    <cellStyle name="Normal 8 2 5 3 3" xfId="6272" xr:uid="{B459125A-70B6-46D4-BEB2-C0125B798F2C}"/>
    <cellStyle name="Normal 8 2 5 3 3 2" xfId="13024" xr:uid="{8EBAF4D8-D4F2-41D9-834D-C6D67B7B3578}"/>
    <cellStyle name="Normal 8 2 5 3 3 2 2" xfId="28394" xr:uid="{8E436493-7C36-40F8-BD6F-F3D2FFF3EEDD}"/>
    <cellStyle name="Normal 8 2 5 3 3 2 2 2" xfId="59582" xr:uid="{B09917F9-041F-4BEE-AE2B-D752BDB6DB1C}"/>
    <cellStyle name="Normal 8 2 5 3 3 2 3" xfId="44212" xr:uid="{290827C9-C6C1-4F38-B91D-E166EADA477B}"/>
    <cellStyle name="Normal 8 2 5 3 3 3" xfId="21644" xr:uid="{8F4C0C12-820F-4381-8566-6B278BDB4BA9}"/>
    <cellStyle name="Normal 8 2 5 3 3 3 2" xfId="52832" xr:uid="{E061A865-7C69-4C68-B75D-CBB84005632B}"/>
    <cellStyle name="Normal 8 2 5 3 3 4" xfId="37461" xr:uid="{7FA3C4C6-88DB-4606-A0B3-2102469F64A7}"/>
    <cellStyle name="Normal 8 2 5 3 4" xfId="3242" xr:uid="{DB78155D-86D2-40D2-895D-9270643E1332}"/>
    <cellStyle name="Normal 8 2 5 3 4 2" xfId="9994" xr:uid="{10BEA53A-4699-4AD4-9B47-10B20AD546F3}"/>
    <cellStyle name="Normal 8 2 5 3 4 2 2" xfId="25364" xr:uid="{495B31D4-99FD-4B7B-B308-40C138560E85}"/>
    <cellStyle name="Normal 8 2 5 3 4 2 2 2" xfId="56552" xr:uid="{328EB669-8DBC-47A1-A09F-136F3F8AAC57}"/>
    <cellStyle name="Normal 8 2 5 3 4 2 3" xfId="41182" xr:uid="{DDE6186B-482B-469E-8EAC-748B113EF0FC}"/>
    <cellStyle name="Normal 8 2 5 3 4 3" xfId="18339" xr:uid="{F0CA7EDC-F9A6-4C40-B393-2BD7D8A961C1}"/>
    <cellStyle name="Normal 8 2 5 3 4 3 2" xfId="49527" xr:uid="{1FEA37D5-F912-4478-96CB-13BE1D391DB0}"/>
    <cellStyle name="Normal 8 2 5 3 4 4" xfId="34431" xr:uid="{2C1A7FA5-441C-4E30-A0D6-47729A4A1142}"/>
    <cellStyle name="Normal 8 2 5 3 5" xfId="8269" xr:uid="{156D28C2-3059-4B24-AF39-EDDC828659A8}"/>
    <cellStyle name="Normal 8 2 5 3 5 2" xfId="23639" xr:uid="{8AA67012-2665-43C2-BE23-DB47E45650FE}"/>
    <cellStyle name="Normal 8 2 5 3 5 2 2" xfId="54827" xr:uid="{FC1C2637-930C-4D66-8240-2CDC203844C8}"/>
    <cellStyle name="Normal 8 2 5 3 5 3" xfId="39457" xr:uid="{19A499FD-5E31-4826-9FDC-482DF5A72D7F}"/>
    <cellStyle name="Normal 8 2 5 3 6" xfId="15025" xr:uid="{1F85F00D-E485-4021-BE84-F1D99A419417}"/>
    <cellStyle name="Normal 8 2 5 3 6 2" xfId="46213" xr:uid="{AF137762-0CEF-4E3F-A7C3-8EBF23C03B45}"/>
    <cellStyle name="Normal 8 2 5 3 7" xfId="32706" xr:uid="{8695D17D-3AB3-438A-846F-94562ABC9457}"/>
    <cellStyle name="Normal 8 2 5 4" xfId="2447" xr:uid="{8BDC82FB-D2CA-468A-9C31-9C322ED1A2A3}"/>
    <cellStyle name="Normal 8 2 5 4 2" xfId="7202" xr:uid="{1C391329-FFF0-469E-8F9B-E2BEC0352B03}"/>
    <cellStyle name="Normal 8 2 5 4 2 2" xfId="13954" xr:uid="{23EEA066-224F-488D-B6EA-53782236FE31}"/>
    <cellStyle name="Normal 8 2 5 4 2 2 2" xfId="29324" xr:uid="{DF20DF3D-31B5-4970-8509-A69290DAC573}"/>
    <cellStyle name="Normal 8 2 5 4 2 2 2 2" xfId="60512" xr:uid="{2033D18F-25BE-45C7-939C-24E4149B8F38}"/>
    <cellStyle name="Normal 8 2 5 4 2 2 3" xfId="45142" xr:uid="{2CDD1FD2-1717-443F-9466-20B111D725DD}"/>
    <cellStyle name="Normal 8 2 5 4 2 3" xfId="22574" xr:uid="{FE5A834C-683D-443F-89D8-42C99163F7F7}"/>
    <cellStyle name="Normal 8 2 5 4 2 3 2" xfId="53762" xr:uid="{F4B6F479-CBC2-4137-A831-E9333FB9EE16}"/>
    <cellStyle name="Normal 8 2 5 4 2 4" xfId="38391" xr:uid="{E80FD112-C74E-4359-A4F4-0FEEA1DFAF0E}"/>
    <cellStyle name="Normal 8 2 5 4 3" xfId="9199" xr:uid="{3090604A-9C2A-4EFE-91C1-80ABB54FC3D6}"/>
    <cellStyle name="Normal 8 2 5 4 3 2" xfId="29878" xr:uid="{F94459BF-D8B4-4B99-9F24-FB9E3EAB1581}"/>
    <cellStyle name="Normal 8 2 5 4 3 2 2" xfId="61065" xr:uid="{A3D32F84-96AB-4BEC-9CC2-EFB7A1071DDA}"/>
    <cellStyle name="Normal 8 2 5 4 3 3" xfId="19132" xr:uid="{5592F3D6-D310-442D-BE1F-D37EE4489BC0}"/>
    <cellStyle name="Normal 8 2 5 4 3 3 2" xfId="50320" xr:uid="{1228C8BA-FA13-41FC-A212-80157365D7AD}"/>
    <cellStyle name="Normal 8 2 5 4 3 4" xfId="40387" xr:uid="{355C44F6-F5E5-4189-A3B4-84A11762DA2E}"/>
    <cellStyle name="Normal 8 2 5 4 4" xfId="24569" xr:uid="{0F2BC801-036C-4918-B956-E41022F0CC19}"/>
    <cellStyle name="Normal 8 2 5 4 4 2" xfId="55757" xr:uid="{5E1E362D-5E4B-4ABF-8BC4-EAB2ADE31170}"/>
    <cellStyle name="Normal 8 2 5 4 5" xfId="15818" xr:uid="{2D9C5589-E889-46AC-8E67-7AB444184D61}"/>
    <cellStyle name="Normal 8 2 5 4 5 2" xfId="47006" xr:uid="{DC7650CF-B0EF-4A3A-8BCE-EE9B7F072532}"/>
    <cellStyle name="Normal 8 2 5 4 6" xfId="33636" xr:uid="{AC9CCA2D-2E07-442E-8CFE-EEBBEFE2A70F}"/>
    <cellStyle name="Normal 8 2 5 5" xfId="5478" xr:uid="{3828EDAD-6C43-42AE-A8B9-458D926C6268}"/>
    <cellStyle name="Normal 8 2 5 5 2" xfId="12230" xr:uid="{399B7913-2B48-41A1-B944-6FD6C191662B}"/>
    <cellStyle name="Normal 8 2 5 5 2 2" xfId="27600" xr:uid="{599443CD-78A9-4A24-A85C-957E837453A6}"/>
    <cellStyle name="Normal 8 2 5 5 2 2 2" xfId="58788" xr:uid="{A0A1D876-B397-4676-8690-547339FFDBCB}"/>
    <cellStyle name="Normal 8 2 5 5 2 3" xfId="43418" xr:uid="{6B351621-C5AE-42D6-B371-B7A5F854369A}"/>
    <cellStyle name="Normal 8 2 5 5 3" xfId="20850" xr:uid="{CC061BE9-130B-46F9-BD0A-2D568696CAF8}"/>
    <cellStyle name="Normal 8 2 5 5 3 2" xfId="52038" xr:uid="{60FA5E58-6252-4938-BAB7-13E4E6387490}"/>
    <cellStyle name="Normal 8 2 5 5 4" xfId="36667" xr:uid="{27ADA4DE-35DA-467C-9091-21BD2BAA990B}"/>
    <cellStyle name="Normal 8 2 5 6" xfId="7475" xr:uid="{50EE8784-3EA6-4617-BF00-69FDC25E65A7}"/>
    <cellStyle name="Normal 8 2 5 6 2" xfId="29597" xr:uid="{61AA3BA5-B012-4B6A-A8D3-11142C88B1FF}"/>
    <cellStyle name="Normal 8 2 5 6 2 2" xfId="60784" xr:uid="{004D79DB-F6D5-489C-B7D5-347631B6D070}"/>
    <cellStyle name="Normal 8 2 5 6 3" xfId="17545" xr:uid="{CC82DFAA-A88C-4ACA-B661-1AB980A30315}"/>
    <cellStyle name="Normal 8 2 5 6 3 2" xfId="48733" xr:uid="{8B16E136-49ED-4F6E-A151-80CCAA2D401C}"/>
    <cellStyle name="Normal 8 2 5 6 4" xfId="38663" xr:uid="{683A717E-BD9E-4E7F-9BFD-AB996A2B4F96}"/>
    <cellStyle name="Normal 8 2 5 7" xfId="22845" xr:uid="{04B6ED63-C6CD-4EB6-9230-15133057AB65}"/>
    <cellStyle name="Normal 8 2 5 7 2" xfId="54033" xr:uid="{B1B380C0-122F-45D2-ABCD-3470CB0A57AC}"/>
    <cellStyle name="Normal 8 2 5 8" xfId="14231" xr:uid="{A2853125-C57E-4BE4-A073-EF8CE8C43818}"/>
    <cellStyle name="Normal 8 2 5 8 2" xfId="45419" xr:uid="{CCE29AEF-41D0-4A3C-9756-D6D558952012}"/>
    <cellStyle name="Normal 8 2 5 9" xfId="720" xr:uid="{469E7D5B-7D95-477E-93DB-BCD0B731E45B}"/>
    <cellStyle name="Normal 8 2 5 9 2" xfId="31912" xr:uid="{650CDF52-7712-40B1-9983-94D2F25C1AFC}"/>
    <cellStyle name="Normal 8 2 6" xfId="429" xr:uid="{D307D8B3-B9C0-48CB-8E56-5A7542F34256}"/>
    <cellStyle name="Normal 8 2 6 10" xfId="31621" xr:uid="{CA85D99F-CE01-474C-8D3B-9E22E45BEC1B}"/>
    <cellStyle name="Normal 8 2 6 2" xfId="1250" xr:uid="{6A14C4F1-1B20-4E2C-8876-A86AEC9E4050}"/>
    <cellStyle name="Normal 8 2 6 2 2" xfId="2045" xr:uid="{918A498B-2E03-4F22-A285-57480A47B135}"/>
    <cellStyle name="Normal 8 2 6 2 2 2" xfId="5081" xr:uid="{6E5CC7CC-001E-4844-B84F-D5F13FAD255C}"/>
    <cellStyle name="Normal 8 2 6 2 2 2 2" xfId="11833" xr:uid="{ACFB182C-8DCF-4393-8717-22C68E26CF18}"/>
    <cellStyle name="Normal 8 2 6 2 2 2 2 2" xfId="31200" xr:uid="{CAEAE9E0-D542-470B-950A-FDE81CB868EA}"/>
    <cellStyle name="Normal 8 2 6 2 2 2 2 2 2" xfId="62387" xr:uid="{F6391898-FFB7-4C5D-854D-D27FDAF95BCE}"/>
    <cellStyle name="Normal 8 2 6 2 2 2 2 3" xfId="20453" xr:uid="{6C50BE15-090E-4EFA-AE5A-DD9F69167652}"/>
    <cellStyle name="Normal 8 2 6 2 2 2 2 3 2" xfId="51641" xr:uid="{64005C34-5675-4AFA-8F4B-3910F727BAA8}"/>
    <cellStyle name="Normal 8 2 6 2 2 2 2 4" xfId="43021" xr:uid="{9628289C-C0A8-4F6F-A8BD-7A0D6842AB47}"/>
    <cellStyle name="Normal 8 2 6 2 2 2 3" xfId="27203" xr:uid="{9C2245CC-9978-4D57-917A-B291646729DB}"/>
    <cellStyle name="Normal 8 2 6 2 2 2 3 2" xfId="58391" xr:uid="{FC6F635B-5C02-413A-BA2E-EFA4036B635E}"/>
    <cellStyle name="Normal 8 2 6 2 2 2 4" xfId="17140" xr:uid="{6509A70C-4771-4BDE-BC67-F924EBC4D6F6}"/>
    <cellStyle name="Normal 8 2 6 2 2 2 4 2" xfId="48328" xr:uid="{3A9B5F49-DC10-4A85-8AB8-43C4D45D8DAC}"/>
    <cellStyle name="Normal 8 2 6 2 2 2 5" xfId="36270" xr:uid="{E2EA6803-270E-43BE-A1BC-6B863EFC5C74}"/>
    <cellStyle name="Normal 8 2 6 2 2 3" xfId="6800" xr:uid="{BDDAFCEB-8411-453C-AFB3-3615A2754AA5}"/>
    <cellStyle name="Normal 8 2 6 2 2 3 2" xfId="13552" xr:uid="{EDDE192A-777D-4B09-980A-FC9C325F2DB3}"/>
    <cellStyle name="Normal 8 2 6 2 2 3 2 2" xfId="28922" xr:uid="{6E73F550-9E4C-4559-91C3-A0E4373532AA}"/>
    <cellStyle name="Normal 8 2 6 2 2 3 2 2 2" xfId="60110" xr:uid="{E68A4B56-B3D8-4DB9-9787-9C7B9E36EBC3}"/>
    <cellStyle name="Normal 8 2 6 2 2 3 2 3" xfId="44740" xr:uid="{46C1C364-337C-4B1A-860E-3C300E29FA78}"/>
    <cellStyle name="Normal 8 2 6 2 2 3 3" xfId="22172" xr:uid="{80417EAD-B314-4B42-BE83-E3642BC7ACFE}"/>
    <cellStyle name="Normal 8 2 6 2 2 3 3 2" xfId="53360" xr:uid="{F0B085AB-1E7B-4A03-B989-74BE8C0E5F2D}"/>
    <cellStyle name="Normal 8 2 6 2 2 3 4" xfId="37989" xr:uid="{F927A120-1D39-491F-9FBE-6D4FC8014CAD}"/>
    <cellStyle name="Normal 8 2 6 2 2 4" xfId="3766" xr:uid="{FA7A1A65-B1AC-4CE6-B174-AE74D5948737}"/>
    <cellStyle name="Normal 8 2 6 2 2 4 2" xfId="10518" xr:uid="{306F8EB1-5AAA-4182-B0D3-ABFE16262185}"/>
    <cellStyle name="Normal 8 2 6 2 2 4 2 2" xfId="25888" xr:uid="{64DE22B8-A59A-4878-B4D2-6E8A225BC7D9}"/>
    <cellStyle name="Normal 8 2 6 2 2 4 2 2 2" xfId="57076" xr:uid="{5C533A9E-21C5-49BB-8678-CAC56DCD2CF6}"/>
    <cellStyle name="Normal 8 2 6 2 2 4 2 3" xfId="41706" xr:uid="{B7164C46-8BB2-42BD-84E0-FA6A58857598}"/>
    <cellStyle name="Normal 8 2 6 2 2 4 3" xfId="18867" xr:uid="{ED017651-6BFB-49E8-BDC5-6255E7200B15}"/>
    <cellStyle name="Normal 8 2 6 2 2 4 3 2" xfId="50055" xr:uid="{75C58070-0E31-4A23-957F-2A1713C30434}"/>
    <cellStyle name="Normal 8 2 6 2 2 4 4" xfId="34955" xr:uid="{DBD25303-8561-4009-B2F2-D6D1F41BED67}"/>
    <cellStyle name="Normal 8 2 6 2 2 5" xfId="8797" xr:uid="{BB9A82EE-4566-42AF-B441-17758B46BE71}"/>
    <cellStyle name="Normal 8 2 6 2 2 5 2" xfId="24167" xr:uid="{E5484164-C6A9-4D36-9B36-652840BBF240}"/>
    <cellStyle name="Normal 8 2 6 2 2 5 2 2" xfId="55355" xr:uid="{541149E1-E132-4526-86BA-34DE5B4B7F84}"/>
    <cellStyle name="Normal 8 2 6 2 2 5 3" xfId="39985" xr:uid="{D1F11229-2F52-43F1-8037-BE860F6EB9B2}"/>
    <cellStyle name="Normal 8 2 6 2 2 6" xfId="15553" xr:uid="{9AD4597F-1CB2-4503-9F81-F0B16AF4BED0}"/>
    <cellStyle name="Normal 8 2 6 2 2 6 2" xfId="46741" xr:uid="{9167A5A1-287D-42F7-BAE5-E5873CB9501B}"/>
    <cellStyle name="Normal 8 2 6 2 2 7" xfId="33234" xr:uid="{CAA4EB4E-4813-48AE-8B4B-5E8D9077F75A}"/>
    <cellStyle name="Normal 8 2 6 2 3" xfId="4293" xr:uid="{A8A2D776-3F78-4F4C-AE76-21C44069E1B8}"/>
    <cellStyle name="Normal 8 2 6 2 3 2" xfId="11045" xr:uid="{BCDD2435-63F1-437A-96C2-5C6CD542557F}"/>
    <cellStyle name="Normal 8 2 6 2 3 2 2" xfId="30412" xr:uid="{9BD87DB9-23CE-4988-8C27-3E1E8BE81C48}"/>
    <cellStyle name="Normal 8 2 6 2 3 2 2 2" xfId="61599" xr:uid="{B2C0F50B-507A-487F-8185-B62BD822E65E}"/>
    <cellStyle name="Normal 8 2 6 2 3 2 3" xfId="19660" xr:uid="{081276CE-4F3D-4BD6-9CC1-2A6549220AA1}"/>
    <cellStyle name="Normal 8 2 6 2 3 2 3 2" xfId="50848" xr:uid="{884B1DD2-AE05-4AB7-A7AA-36A2E477266B}"/>
    <cellStyle name="Normal 8 2 6 2 3 2 4" xfId="42233" xr:uid="{5FE32526-628A-4E2E-9CE0-F9C0016B2F00}"/>
    <cellStyle name="Normal 8 2 6 2 3 3" xfId="26415" xr:uid="{8DC4D6A7-E771-4C91-AC53-2BAA1EF751B2}"/>
    <cellStyle name="Normal 8 2 6 2 3 3 2" xfId="57603" xr:uid="{052F9AEA-6273-4D15-94F4-09C2A7DBE29B}"/>
    <cellStyle name="Normal 8 2 6 2 3 4" xfId="16346" xr:uid="{BC57E23F-6A62-43BC-B4CF-895564C7C68D}"/>
    <cellStyle name="Normal 8 2 6 2 3 4 2" xfId="47534" xr:uid="{41620D60-195B-4811-87BE-21EA422B3AEA}"/>
    <cellStyle name="Normal 8 2 6 2 3 5" xfId="35482" xr:uid="{BD5F00CA-A3A3-4448-AC19-CC556B42FE50}"/>
    <cellStyle name="Normal 8 2 6 2 4" xfId="6006" xr:uid="{3458A816-2E6D-49FC-A991-7DEDC3E6048F}"/>
    <cellStyle name="Normal 8 2 6 2 4 2" xfId="12758" xr:uid="{B5D77B22-19D4-464A-8035-FFF996E5020E}"/>
    <cellStyle name="Normal 8 2 6 2 4 2 2" xfId="28128" xr:uid="{5FA9499B-F679-476F-93E3-7B17EF95F633}"/>
    <cellStyle name="Normal 8 2 6 2 4 2 2 2" xfId="59316" xr:uid="{B4918C3F-E519-4BCB-BC16-2FCB7985623D}"/>
    <cellStyle name="Normal 8 2 6 2 4 2 3" xfId="43946" xr:uid="{D34947D6-A1A7-46E1-A850-22F1D08D10F8}"/>
    <cellStyle name="Normal 8 2 6 2 4 3" xfId="21378" xr:uid="{3D3DEB08-1CA4-44D7-B5C8-F02DCECFE0FC}"/>
    <cellStyle name="Normal 8 2 6 2 4 3 2" xfId="52566" xr:uid="{E756788D-E213-47E2-BF35-6A4E8B22EAC5}"/>
    <cellStyle name="Normal 8 2 6 2 4 4" xfId="37195" xr:uid="{E6D0DB8F-ACB8-4BD3-B8A7-E2AB0F87A9BF}"/>
    <cellStyle name="Normal 8 2 6 2 5" xfId="2978" xr:uid="{FFA7239B-BF27-4197-9EE9-E26AE868ED8F}"/>
    <cellStyle name="Normal 8 2 6 2 5 2" xfId="9730" xr:uid="{6DA79773-7C64-42BA-BBA3-73B586C8B790}"/>
    <cellStyle name="Normal 8 2 6 2 5 2 2" xfId="25100" xr:uid="{FFD914D3-5A09-4C80-BED4-0D4BE07EEF9B}"/>
    <cellStyle name="Normal 8 2 6 2 5 2 2 2" xfId="56288" xr:uid="{C8DB12FE-23D7-4B09-B3F4-329AA63CC3D2}"/>
    <cellStyle name="Normal 8 2 6 2 5 2 3" xfId="40918" xr:uid="{362BE085-4AA0-40D0-90AD-3455794B7C72}"/>
    <cellStyle name="Normal 8 2 6 2 5 3" xfId="18073" xr:uid="{BB617B67-484C-4E41-B6A4-76D6F8122A3A}"/>
    <cellStyle name="Normal 8 2 6 2 5 3 2" xfId="49261" xr:uid="{3407B4CF-2CE4-467B-9873-324516E457FA}"/>
    <cellStyle name="Normal 8 2 6 2 5 4" xfId="34167" xr:uid="{19FA6EE1-A3D0-4A18-9120-3FED3D4D4F66}"/>
    <cellStyle name="Normal 8 2 6 2 6" xfId="8003" xr:uid="{4C5F90EC-3F20-4BD3-B401-E74873202A55}"/>
    <cellStyle name="Normal 8 2 6 2 6 2" xfId="23373" xr:uid="{3C5CA75A-2C84-46A1-832E-78E7301DD0BE}"/>
    <cellStyle name="Normal 8 2 6 2 6 2 2" xfId="54561" xr:uid="{90EDFB84-8451-4D71-BA71-B767729BB3DC}"/>
    <cellStyle name="Normal 8 2 6 2 6 3" xfId="39191" xr:uid="{FC948139-7B6B-4C79-AC31-81E26CC78CE1}"/>
    <cellStyle name="Normal 8 2 6 2 7" xfId="14759" xr:uid="{901EB21C-F696-4725-8400-642B6149D2AE}"/>
    <cellStyle name="Normal 8 2 6 2 7 2" xfId="45947" xr:uid="{46E7D2A9-C1A6-474E-ADBD-9590300B5F75}"/>
    <cellStyle name="Normal 8 2 6 2 8" xfId="32440" xr:uid="{208B2B51-E884-4804-AC22-9CDC683B216C}"/>
    <cellStyle name="Normal 8 2 6 3" xfId="1648" xr:uid="{BACFE098-5BCD-47CE-A2D2-48BE42EABF4D}"/>
    <cellStyle name="Normal 8 2 6 3 2" xfId="4687" xr:uid="{D22D484A-216D-433D-9A00-7EAF4EE9B22E}"/>
    <cellStyle name="Normal 8 2 6 3 2 2" xfId="11439" xr:uid="{197EC68F-7B32-4EE2-99FC-9F3C5139ACE9}"/>
    <cellStyle name="Normal 8 2 6 3 2 2 2" xfId="30806" xr:uid="{A7AD5A29-8727-48B7-9B6E-9D28C1F7DF38}"/>
    <cellStyle name="Normal 8 2 6 3 2 2 2 2" xfId="61993" xr:uid="{F7CC21CC-34C4-4822-AAC9-046F8AE25EEA}"/>
    <cellStyle name="Normal 8 2 6 3 2 2 3" xfId="20057" xr:uid="{5C5E5839-8A86-4E35-B528-C5F291E0284A}"/>
    <cellStyle name="Normal 8 2 6 3 2 2 3 2" xfId="51245" xr:uid="{FB3783DE-AB70-43A5-AD20-D7A793466D81}"/>
    <cellStyle name="Normal 8 2 6 3 2 2 4" xfId="42627" xr:uid="{0C88207E-9153-4613-8AB6-EDA605B29928}"/>
    <cellStyle name="Normal 8 2 6 3 2 3" xfId="26809" xr:uid="{88B60B3B-E860-4595-B484-81CB87A23241}"/>
    <cellStyle name="Normal 8 2 6 3 2 3 2" xfId="57997" xr:uid="{73B7C964-08A3-46EB-B51E-CB2C6192A7E0}"/>
    <cellStyle name="Normal 8 2 6 3 2 4" xfId="16743" xr:uid="{6BBBDFF3-E31E-412A-AB1C-837B2F04E7D8}"/>
    <cellStyle name="Normal 8 2 6 3 2 4 2" xfId="47931" xr:uid="{78D21932-F4DB-420B-8797-A9C71E5E36F9}"/>
    <cellStyle name="Normal 8 2 6 3 2 5" xfId="35876" xr:uid="{CA32CAB3-21EE-400F-AD76-74C86E095462}"/>
    <cellStyle name="Normal 8 2 6 3 3" xfId="6403" xr:uid="{DC1BC3B2-9228-4A19-81A5-B8EE89645D6B}"/>
    <cellStyle name="Normal 8 2 6 3 3 2" xfId="13155" xr:uid="{8249471B-F12B-4573-A60B-E98136D58D7A}"/>
    <cellStyle name="Normal 8 2 6 3 3 2 2" xfId="28525" xr:uid="{47E9FB11-496D-42AD-A85E-D9430EC9EEF6}"/>
    <cellStyle name="Normal 8 2 6 3 3 2 2 2" xfId="59713" xr:uid="{77DF7C84-098B-4590-B856-B4BAD878895E}"/>
    <cellStyle name="Normal 8 2 6 3 3 2 3" xfId="44343" xr:uid="{EE9AA9D2-200C-4470-A203-E2BF7B79D9D5}"/>
    <cellStyle name="Normal 8 2 6 3 3 3" xfId="21775" xr:uid="{99187CB4-C04E-4C1B-855E-6ACA7C9A8022}"/>
    <cellStyle name="Normal 8 2 6 3 3 3 2" xfId="52963" xr:uid="{A11FB34C-C726-4BF8-998B-B15B94A8F118}"/>
    <cellStyle name="Normal 8 2 6 3 3 4" xfId="37592" xr:uid="{6977A876-FEA7-483C-80E9-6B0C4F87A3A3}"/>
    <cellStyle name="Normal 8 2 6 3 4" xfId="3372" xr:uid="{1772863B-0389-4025-8559-B6052E87DD86}"/>
    <cellStyle name="Normal 8 2 6 3 4 2" xfId="10124" xr:uid="{6F405B9D-8955-4F8C-9D63-DBABBF689C6C}"/>
    <cellStyle name="Normal 8 2 6 3 4 2 2" xfId="25494" xr:uid="{3009D748-FA72-40A5-BB02-5A6D6611A01D}"/>
    <cellStyle name="Normal 8 2 6 3 4 2 2 2" xfId="56682" xr:uid="{BFCC0DEE-D2F3-4FFC-9098-F0B312D2B0AF}"/>
    <cellStyle name="Normal 8 2 6 3 4 2 3" xfId="41312" xr:uid="{7E13CACF-6347-482A-9097-5329967E8C97}"/>
    <cellStyle name="Normal 8 2 6 3 4 3" xfId="18470" xr:uid="{C9194D0E-21C2-49B9-A038-5A1A1014A96D}"/>
    <cellStyle name="Normal 8 2 6 3 4 3 2" xfId="49658" xr:uid="{71FACD56-75AA-40C8-92D4-958FC811ADDC}"/>
    <cellStyle name="Normal 8 2 6 3 4 4" xfId="34561" xr:uid="{C779268C-4853-4A5F-B553-762ABA9EB9E7}"/>
    <cellStyle name="Normal 8 2 6 3 5" xfId="8400" xr:uid="{D458DAD2-B455-4996-9D61-FF04EE5E5FB4}"/>
    <cellStyle name="Normal 8 2 6 3 5 2" xfId="23770" xr:uid="{8E092C46-64E4-41EB-A677-92F98F9B9209}"/>
    <cellStyle name="Normal 8 2 6 3 5 2 2" xfId="54958" xr:uid="{51A24707-161E-4DD9-B4EC-DB68BFCA5866}"/>
    <cellStyle name="Normal 8 2 6 3 5 3" xfId="39588" xr:uid="{67B7C3DC-9CFC-42A8-9AC4-81CC838E55E3}"/>
    <cellStyle name="Normal 8 2 6 3 6" xfId="15156" xr:uid="{563EB6B3-60B0-476F-8CB1-1941C23FE6A1}"/>
    <cellStyle name="Normal 8 2 6 3 6 2" xfId="46344" xr:uid="{62C8E1A3-CB1B-40D2-88CF-028BD0A3F30B}"/>
    <cellStyle name="Normal 8 2 6 3 7" xfId="32837" xr:uid="{11ECCF98-93AE-43F3-B285-CB3353B2868C}"/>
    <cellStyle name="Normal 8 2 6 4" xfId="3900" xr:uid="{E83B1150-18D3-40B7-9EDD-8F8BDE7BD096}"/>
    <cellStyle name="Normal 8 2 6 4 2" xfId="10652" xr:uid="{61B18995-F3B1-42E1-A07A-71C41A125D98}"/>
    <cellStyle name="Normal 8 2 6 4 2 2" xfId="30019" xr:uid="{C6D3AE6E-C09B-46AB-ADE9-0B806B8713AE}"/>
    <cellStyle name="Normal 8 2 6 4 2 2 2" xfId="61206" xr:uid="{F989F5AE-CFF0-4405-84DA-88508E295990}"/>
    <cellStyle name="Normal 8 2 6 4 2 3" xfId="19263" xr:uid="{8788068A-2237-4BEC-BEF2-01E168C08F1B}"/>
    <cellStyle name="Normal 8 2 6 4 2 3 2" xfId="50451" xr:uid="{8A4C4D0A-7A8D-4539-8EBB-7128324A5FB9}"/>
    <cellStyle name="Normal 8 2 6 4 2 4" xfId="41840" xr:uid="{9AEFC70F-F067-42B9-8089-374929D74288}"/>
    <cellStyle name="Normal 8 2 6 4 3" xfId="26022" xr:uid="{4C3F622B-9B32-42A8-95D1-33C94A462169}"/>
    <cellStyle name="Normal 8 2 6 4 3 2" xfId="57210" xr:uid="{1EF8CD88-B626-49CA-8CCD-61163996C7E6}"/>
    <cellStyle name="Normal 8 2 6 4 4" xfId="15949" xr:uid="{248944C0-980C-41B3-92E8-A0423C7AB231}"/>
    <cellStyle name="Normal 8 2 6 4 4 2" xfId="47137" xr:uid="{26D1E77B-E6A9-4C14-9AF0-7F5121D9E787}"/>
    <cellStyle name="Normal 8 2 6 4 5" xfId="35089" xr:uid="{B6F889E2-57AA-4967-A7BA-8C75BAEA89A6}"/>
    <cellStyle name="Normal 8 2 6 5" xfId="5609" xr:uid="{DC831D42-AA1E-4BE4-A294-772EBB7EFE20}"/>
    <cellStyle name="Normal 8 2 6 5 2" xfId="12361" xr:uid="{741F59CA-9237-4F6E-8440-3B7B84454103}"/>
    <cellStyle name="Normal 8 2 6 5 2 2" xfId="27731" xr:uid="{3816F528-A9D5-413A-AAD4-A5918B9ED4B0}"/>
    <cellStyle name="Normal 8 2 6 5 2 2 2" xfId="58919" xr:uid="{3F12CB7F-61BF-47D7-9A65-E9BF6C44539B}"/>
    <cellStyle name="Normal 8 2 6 5 2 3" xfId="43549" xr:uid="{C1DBA20E-615F-4EC0-836B-9F4FD746E068}"/>
    <cellStyle name="Normal 8 2 6 5 3" xfId="20981" xr:uid="{A676B8C7-C5E1-42A4-B080-DA674C13F957}"/>
    <cellStyle name="Normal 8 2 6 5 3 2" xfId="52169" xr:uid="{88BCAFED-00CC-48EA-9A32-BCBE9BF619BB}"/>
    <cellStyle name="Normal 8 2 6 5 4" xfId="36798" xr:uid="{20EA81C3-D47E-40B0-8DCC-C6DCF49FCAAB}"/>
    <cellStyle name="Normal 8 2 6 6" xfId="2586" xr:uid="{FC8C2A20-75D6-47C9-A152-F188F3C51822}"/>
    <cellStyle name="Normal 8 2 6 6 2" xfId="9338" xr:uid="{726BB315-A373-432D-8EF6-6D6688FD9CBA}"/>
    <cellStyle name="Normal 8 2 6 6 2 2" xfId="24708" xr:uid="{30CC50C0-1C52-456B-8908-B3D917848684}"/>
    <cellStyle name="Normal 8 2 6 6 2 2 2" xfId="55896" xr:uid="{73CC8683-148E-48B9-B883-FAA50C32E5B3}"/>
    <cellStyle name="Normal 8 2 6 6 2 3" xfId="40526" xr:uid="{5D5F4183-F19A-4BDB-A291-78EF5D0E330C}"/>
    <cellStyle name="Normal 8 2 6 6 3" xfId="17676" xr:uid="{3149BB27-8414-4826-89EE-704117EF3BE9}"/>
    <cellStyle name="Normal 8 2 6 6 3 2" xfId="48864" xr:uid="{B7CC4D9B-589B-4BB3-A6C7-C6287ADB5370}"/>
    <cellStyle name="Normal 8 2 6 6 4" xfId="33775" xr:uid="{7F47EB22-E2B8-4727-AEA1-6249B7A6F589}"/>
    <cellStyle name="Normal 8 2 6 7" xfId="7606" xr:uid="{78F74D2C-0864-4973-84A0-CA7DF6C3ECD4}"/>
    <cellStyle name="Normal 8 2 6 7 2" xfId="22976" xr:uid="{0651B3E1-8F14-4BDB-B7F1-0B8561244D9A}"/>
    <cellStyle name="Normal 8 2 6 7 2 2" xfId="54164" xr:uid="{C25CDB18-1002-45B6-AC04-B597E5380A66}"/>
    <cellStyle name="Normal 8 2 6 7 3" xfId="38794" xr:uid="{C73EC3F7-A0B7-4B1D-96FF-EF3163B1DE7C}"/>
    <cellStyle name="Normal 8 2 6 8" xfId="14362" xr:uid="{16F79FEB-AC23-411F-BAF2-17AFF4421CE8}"/>
    <cellStyle name="Normal 8 2 6 8 2" xfId="45550" xr:uid="{2989DF4D-534D-4BD0-ACC1-D4C41BDB1F0F}"/>
    <cellStyle name="Normal 8 2 6 9" xfId="852" xr:uid="{F2C79FDB-FC62-498B-B337-12805B57BCF2}"/>
    <cellStyle name="Normal 8 2 6 9 2" xfId="32043" xr:uid="{4B660327-981A-4216-83EF-B3D3FFFD06B9}"/>
    <cellStyle name="Normal 8 2 7" xfId="986" xr:uid="{08BC78A1-E037-4D0D-B2C3-E46A9A44E7FA}"/>
    <cellStyle name="Normal 8 2 7 2" xfId="1781" xr:uid="{59E284E5-2E66-4549-A9CE-3AAFE7DDA3DF}"/>
    <cellStyle name="Normal 8 2 7 2 2" xfId="4820" xr:uid="{360A7E25-1398-474D-9997-B85ED4D18AD3}"/>
    <cellStyle name="Normal 8 2 7 2 2 2" xfId="11572" xr:uid="{C603389B-8709-40E7-8337-723FB0B4C345}"/>
    <cellStyle name="Normal 8 2 7 2 2 2 2" xfId="30939" xr:uid="{8AF3CA53-9401-436B-92AB-1E52A1700B8F}"/>
    <cellStyle name="Normal 8 2 7 2 2 2 2 2" xfId="62126" xr:uid="{F0DFD0DB-E7EE-4AAB-8AA3-5F23806EF29F}"/>
    <cellStyle name="Normal 8 2 7 2 2 2 3" xfId="20190" xr:uid="{9B5307B2-8DF2-4100-BF99-F6401613BF41}"/>
    <cellStyle name="Normal 8 2 7 2 2 2 3 2" xfId="51378" xr:uid="{6A81ECD6-607A-43E6-8AB8-7F255E2A0E02}"/>
    <cellStyle name="Normal 8 2 7 2 2 2 4" xfId="42760" xr:uid="{82FB9E6E-6779-48E1-BE31-670EC19B1A28}"/>
    <cellStyle name="Normal 8 2 7 2 2 3" xfId="26942" xr:uid="{02765120-7D4E-4FD3-B328-1EBF453AE40A}"/>
    <cellStyle name="Normal 8 2 7 2 2 3 2" xfId="58130" xr:uid="{D809D4CF-368A-4FB3-B18F-6A05FCA8E9CF}"/>
    <cellStyle name="Normal 8 2 7 2 2 4" xfId="16876" xr:uid="{6F3C7B29-E102-4374-A06F-33894CA5248B}"/>
    <cellStyle name="Normal 8 2 7 2 2 4 2" xfId="48064" xr:uid="{62BC92F5-A949-4CD9-B41B-2908519FDEF9}"/>
    <cellStyle name="Normal 8 2 7 2 2 5" xfId="36009" xr:uid="{58623F72-3D7E-40F8-9DC6-0FCA1E5E6578}"/>
    <cellStyle name="Normal 8 2 7 2 3" xfId="6536" xr:uid="{BD10E5B6-C2F1-4219-B8C8-AAE8B32E1B4B}"/>
    <cellStyle name="Normal 8 2 7 2 3 2" xfId="13288" xr:uid="{8FABEE0C-9AE9-4506-B9B8-96F909950C23}"/>
    <cellStyle name="Normal 8 2 7 2 3 2 2" xfId="28658" xr:uid="{D25A2359-4D85-4C4F-9539-E6DD95205E31}"/>
    <cellStyle name="Normal 8 2 7 2 3 2 2 2" xfId="59846" xr:uid="{037768EE-53A3-4234-B799-F7BF7DA80AF5}"/>
    <cellStyle name="Normal 8 2 7 2 3 2 3" xfId="44476" xr:uid="{45A055DD-56EB-414A-AD68-CBEE821C3CB3}"/>
    <cellStyle name="Normal 8 2 7 2 3 3" xfId="21908" xr:uid="{24DE24CC-424C-4358-9E5D-6635E1B7D811}"/>
    <cellStyle name="Normal 8 2 7 2 3 3 2" xfId="53096" xr:uid="{5BA20B66-B4CD-4D59-A1A9-944FAECE84AF}"/>
    <cellStyle name="Normal 8 2 7 2 3 4" xfId="37725" xr:uid="{130FB867-6424-4C57-8E91-E8FB2C5E1044}"/>
    <cellStyle name="Normal 8 2 7 2 4" xfId="3505" xr:uid="{84116D71-D61E-4CE7-AE6F-3D486ADA324A}"/>
    <cellStyle name="Normal 8 2 7 2 4 2" xfId="10257" xr:uid="{AAC60DFA-2A2C-4477-994D-4C632AFBCC59}"/>
    <cellStyle name="Normal 8 2 7 2 4 2 2" xfId="25627" xr:uid="{33A95C8D-A97D-4B67-BD6D-8214F75F1195}"/>
    <cellStyle name="Normal 8 2 7 2 4 2 2 2" xfId="56815" xr:uid="{8FA7A817-11E1-4E3C-A6AF-61723A32B7DB}"/>
    <cellStyle name="Normal 8 2 7 2 4 2 3" xfId="41445" xr:uid="{5B26B292-9D0D-45EB-9247-2D2C4FAA4388}"/>
    <cellStyle name="Normal 8 2 7 2 4 3" xfId="18603" xr:uid="{13AE9833-0BE3-4B57-B6EC-CFD5B1DAE12B}"/>
    <cellStyle name="Normal 8 2 7 2 4 3 2" xfId="49791" xr:uid="{7C7A8DA0-3048-48F1-86A0-C60B227D2B45}"/>
    <cellStyle name="Normal 8 2 7 2 4 4" xfId="34694" xr:uid="{980E9504-79E2-468B-B497-0D07CFE46AF7}"/>
    <cellStyle name="Normal 8 2 7 2 5" xfId="8533" xr:uid="{DA3F2B8F-A90F-4194-9CCC-15950DE0C7E9}"/>
    <cellStyle name="Normal 8 2 7 2 5 2" xfId="23903" xr:uid="{8E3CEAD0-3C66-4D23-88CD-A317CB62C126}"/>
    <cellStyle name="Normal 8 2 7 2 5 2 2" xfId="55091" xr:uid="{CB833001-0170-44A5-93D2-D26B2176CD08}"/>
    <cellStyle name="Normal 8 2 7 2 5 3" xfId="39721" xr:uid="{1FC12D99-12F7-4AA9-BDDA-C9E1089452BB}"/>
    <cellStyle name="Normal 8 2 7 2 6" xfId="15289" xr:uid="{C90E55CD-F021-4680-89D1-EC236F2F1482}"/>
    <cellStyle name="Normal 8 2 7 2 6 2" xfId="46477" xr:uid="{0E3AF60D-6689-47FB-B643-DA4D10166D7A}"/>
    <cellStyle name="Normal 8 2 7 2 7" xfId="32970" xr:uid="{94E1D7EF-7061-4734-8D9B-B8D87511351C}"/>
    <cellStyle name="Normal 8 2 7 3" xfId="4031" xr:uid="{C8BF35B2-3345-47F4-822D-3D1650751F52}"/>
    <cellStyle name="Normal 8 2 7 3 2" xfId="10783" xr:uid="{D6A658FE-BD60-47A4-AC44-2BBB01C3AADD}"/>
    <cellStyle name="Normal 8 2 7 3 2 2" xfId="30150" xr:uid="{C266BC7C-6874-4427-82A4-2D4E62939BC1}"/>
    <cellStyle name="Normal 8 2 7 3 2 2 2" xfId="61337" xr:uid="{85829F16-75DF-4AB3-82CF-C10C8D1E6BBB}"/>
    <cellStyle name="Normal 8 2 7 3 2 3" xfId="19396" xr:uid="{4B6F1F22-5BE2-446C-B52D-D035EF30333A}"/>
    <cellStyle name="Normal 8 2 7 3 2 3 2" xfId="50584" xr:uid="{9005799C-E5B8-42E7-B978-2C3CE6E4E475}"/>
    <cellStyle name="Normal 8 2 7 3 2 4" xfId="41971" xr:uid="{A21321E5-A72E-4C1D-9780-7EC599630B52}"/>
    <cellStyle name="Normal 8 2 7 3 3" xfId="26153" xr:uid="{7D7D5EE0-71FC-47FF-B104-E1AF3F99C573}"/>
    <cellStyle name="Normal 8 2 7 3 3 2" xfId="57341" xr:uid="{BFF17BBA-5946-43D0-A216-A575D8AA95D2}"/>
    <cellStyle name="Normal 8 2 7 3 4" xfId="16082" xr:uid="{19850711-D01B-4DF3-A576-05759ECA0E02}"/>
    <cellStyle name="Normal 8 2 7 3 4 2" xfId="47270" xr:uid="{94C3C17B-EE84-4DCF-BFED-46F93127B28F}"/>
    <cellStyle name="Normal 8 2 7 3 5" xfId="35220" xr:uid="{5BB09781-41E1-46AA-82C1-D507556E88B1}"/>
    <cellStyle name="Normal 8 2 7 4" xfId="5742" xr:uid="{390ADBD8-0645-4F64-BED3-57941E51C469}"/>
    <cellStyle name="Normal 8 2 7 4 2" xfId="12494" xr:uid="{910BC6F1-381F-4846-B12C-4DEB154F24D6}"/>
    <cellStyle name="Normal 8 2 7 4 2 2" xfId="27864" xr:uid="{B195757C-E4A7-4C43-81FA-DAC104751F1C}"/>
    <cellStyle name="Normal 8 2 7 4 2 2 2" xfId="59052" xr:uid="{5E2DDCCC-E8BD-4FAA-BCCD-72047918D735}"/>
    <cellStyle name="Normal 8 2 7 4 2 3" xfId="43682" xr:uid="{83914617-E3D9-4EF2-AD4B-CAD87EFD100B}"/>
    <cellStyle name="Normal 8 2 7 4 3" xfId="21114" xr:uid="{EC527802-8190-496D-ACD7-BB0724F46A91}"/>
    <cellStyle name="Normal 8 2 7 4 3 2" xfId="52302" xr:uid="{FC0E34B0-0B41-4D5A-B5CF-D8C58E0D8756}"/>
    <cellStyle name="Normal 8 2 7 4 4" xfId="36931" xr:uid="{D93608BD-A21D-4188-8B2D-76B607614827}"/>
    <cellStyle name="Normal 8 2 7 5" xfId="2717" xr:uid="{DA766024-06CD-430E-8E90-DE87C443231A}"/>
    <cellStyle name="Normal 8 2 7 5 2" xfId="9469" xr:uid="{86F85087-A851-497E-B344-9984AEF53413}"/>
    <cellStyle name="Normal 8 2 7 5 2 2" xfId="24839" xr:uid="{0353B313-AA1F-485E-90E3-F0EECAB7A938}"/>
    <cellStyle name="Normal 8 2 7 5 2 2 2" xfId="56027" xr:uid="{79A40CF1-C471-445B-8ED8-C2ADC1F0FD86}"/>
    <cellStyle name="Normal 8 2 7 5 2 3" xfId="40657" xr:uid="{FF251300-F48E-4F66-B04A-EB508272A48A}"/>
    <cellStyle name="Normal 8 2 7 5 3" xfId="17809" xr:uid="{682AC913-6114-4379-83CD-D0A62D5C0ACD}"/>
    <cellStyle name="Normal 8 2 7 5 3 2" xfId="48997" xr:uid="{AF077CC1-AF54-4D17-8E2A-3044A8F40D5A}"/>
    <cellStyle name="Normal 8 2 7 5 4" xfId="33906" xr:uid="{35ECD777-D583-4A9D-9637-AAC030F95AD5}"/>
    <cellStyle name="Normal 8 2 7 6" xfId="7739" xr:uid="{09FDFF3B-5E6B-4092-BFAE-7BDCA3CAE37C}"/>
    <cellStyle name="Normal 8 2 7 6 2" xfId="23109" xr:uid="{AE2EB5F6-CC03-4F6B-8F36-C85D0497D882}"/>
    <cellStyle name="Normal 8 2 7 6 2 2" xfId="54297" xr:uid="{32F7E057-113C-4466-801F-A060545906CE}"/>
    <cellStyle name="Normal 8 2 7 6 3" xfId="38927" xr:uid="{742B963A-7E5D-4E21-91AE-F03749834370}"/>
    <cellStyle name="Normal 8 2 7 7" xfId="14495" xr:uid="{74DFEA91-827C-4A98-9AFB-C8D9AA0346ED}"/>
    <cellStyle name="Normal 8 2 7 7 2" xfId="45683" xr:uid="{F7F9B72B-224F-4A01-899F-A83681961AE6}"/>
    <cellStyle name="Normal 8 2 7 8" xfId="32176" xr:uid="{BA909469-0200-406A-880C-0260985FCEA4}"/>
    <cellStyle name="Normal 8 2 8" xfId="1384" xr:uid="{4446E42F-E3BE-44DB-9094-FCE57C4B9971}"/>
    <cellStyle name="Normal 8 2 8 2" xfId="4426" xr:uid="{70FF8451-EB26-4285-99C8-4FE41242DD12}"/>
    <cellStyle name="Normal 8 2 8 2 2" xfId="11178" xr:uid="{5E89C8BB-B6B1-44F7-A0A6-CF1B69708F69}"/>
    <cellStyle name="Normal 8 2 8 2 2 2" xfId="30545" xr:uid="{2E4B7A33-1B2C-4623-918A-BD7AA7572BC3}"/>
    <cellStyle name="Normal 8 2 8 2 2 2 2" xfId="61732" xr:uid="{5D168590-81DD-425E-ACC5-BCF1E4E4D7E1}"/>
    <cellStyle name="Normal 8 2 8 2 2 3" xfId="19793" xr:uid="{A535EF3E-6D42-4C7D-934A-D1BECE2095FB}"/>
    <cellStyle name="Normal 8 2 8 2 2 3 2" xfId="50981" xr:uid="{0FDCF21A-D872-4590-99D6-2ADD94B7C769}"/>
    <cellStyle name="Normal 8 2 8 2 2 4" xfId="42366" xr:uid="{9FBF8AAF-A1B1-43C3-B5AE-64DD0B03B7BF}"/>
    <cellStyle name="Normal 8 2 8 2 3" xfId="26548" xr:uid="{F6E4623F-7E18-464B-A171-BA21185903BB}"/>
    <cellStyle name="Normal 8 2 8 2 3 2" xfId="57736" xr:uid="{D6C88C81-93CE-4D0E-A966-C78CA5E3237F}"/>
    <cellStyle name="Normal 8 2 8 2 4" xfId="16479" xr:uid="{ABE4B6F2-CD52-471A-AC01-AE96930C87B3}"/>
    <cellStyle name="Normal 8 2 8 2 4 2" xfId="47667" xr:uid="{E2707E0B-DB45-44D5-A093-A5F1F7203365}"/>
    <cellStyle name="Normal 8 2 8 2 5" xfId="35615" xr:uid="{DD97FD5A-6E8A-481F-AFA1-0E3F7AA463BD}"/>
    <cellStyle name="Normal 8 2 8 3" xfId="6139" xr:uid="{270789B7-D655-4F95-B77B-7CD4DCF1BE65}"/>
    <cellStyle name="Normal 8 2 8 3 2" xfId="12891" xr:uid="{AF262B2F-9A17-4935-BDAB-F59BFE491AF9}"/>
    <cellStyle name="Normal 8 2 8 3 2 2" xfId="28261" xr:uid="{366448A8-C2BB-46DC-AD1B-51E84A9CC9D3}"/>
    <cellStyle name="Normal 8 2 8 3 2 2 2" xfId="59449" xr:uid="{F068F2DF-DD36-48FB-ABAD-DF3405A5BE37}"/>
    <cellStyle name="Normal 8 2 8 3 2 3" xfId="44079" xr:uid="{BFF199B8-252E-414D-89C7-DFFBA3F54AD5}"/>
    <cellStyle name="Normal 8 2 8 3 3" xfId="21511" xr:uid="{B97D8BCB-4F25-4BAD-806B-D3B5FA5CCA74}"/>
    <cellStyle name="Normal 8 2 8 3 3 2" xfId="52699" xr:uid="{8640E2E4-03DA-42F4-95AA-2C5B11A85535}"/>
    <cellStyle name="Normal 8 2 8 3 4" xfId="37328" xr:uid="{84938E65-071A-4DDF-ACA9-089FE181927A}"/>
    <cellStyle name="Normal 8 2 8 4" xfId="3111" xr:uid="{606014F9-D673-42C1-86EF-D1D9DBCBC247}"/>
    <cellStyle name="Normal 8 2 8 4 2" xfId="9863" xr:uid="{1C85D8D8-442D-4BDC-BF43-F8D19AA59332}"/>
    <cellStyle name="Normal 8 2 8 4 2 2" xfId="25233" xr:uid="{5E737235-D6C0-4E64-9E65-7AB04BD649CE}"/>
    <cellStyle name="Normal 8 2 8 4 2 2 2" xfId="56421" xr:uid="{7D92A2C3-26CE-4C0C-B0E6-C65CE234B54B}"/>
    <cellStyle name="Normal 8 2 8 4 2 3" xfId="41051" xr:uid="{BFEA8F90-0695-43B8-A89C-81278AA68EEA}"/>
    <cellStyle name="Normal 8 2 8 4 3" xfId="18206" xr:uid="{8C5A597C-A7C0-4E0E-BB32-DCAF8BA06AB3}"/>
    <cellStyle name="Normal 8 2 8 4 3 2" xfId="49394" xr:uid="{C20A1DA7-842B-499F-827E-B4421D09020A}"/>
    <cellStyle name="Normal 8 2 8 4 4" xfId="34300" xr:uid="{DF8F3D57-C683-4FAA-8CD1-94719880262C}"/>
    <cellStyle name="Normal 8 2 8 5" xfId="8136" xr:uid="{898082ED-E303-4AE7-952C-F6D620F5A5E5}"/>
    <cellStyle name="Normal 8 2 8 5 2" xfId="23506" xr:uid="{17BF4EC5-0E9F-43EA-81AD-ED92E8E10E3F}"/>
    <cellStyle name="Normal 8 2 8 5 2 2" xfId="54694" xr:uid="{87888631-25C6-4733-8AB3-14DF58F4E4E3}"/>
    <cellStyle name="Normal 8 2 8 5 3" xfId="39324" xr:uid="{8F0AC026-8BE7-4E08-9FF8-598DFE6A2FE4}"/>
    <cellStyle name="Normal 8 2 8 6" xfId="14892" xr:uid="{731FC6A8-A361-48E4-97A5-89C84BC5BA2C}"/>
    <cellStyle name="Normal 8 2 8 6 2" xfId="46080" xr:uid="{E6F8B811-BFB3-40EB-8839-A244BF7E4BCC}"/>
    <cellStyle name="Normal 8 2 8 7" xfId="32573" xr:uid="{E9F966ED-B3C2-47AC-A9CF-66F3626B4171}"/>
    <cellStyle name="Normal 8 2 9" xfId="2177" xr:uid="{C38B7433-4408-4FDC-9AE1-6C0B2736C1EA}"/>
    <cellStyle name="Normal 8 2 9 2" xfId="6932" xr:uid="{FD099940-34AF-4078-9AF4-792B195B9C3B}"/>
    <cellStyle name="Normal 8 2 9 2 2" xfId="13684" xr:uid="{C9922140-CDA9-4C04-A68E-FC66D3395C96}"/>
    <cellStyle name="Normal 8 2 9 2 2 2" xfId="29054" xr:uid="{3140ABB4-2E5B-4AA5-87B8-0C6880E10EAD}"/>
    <cellStyle name="Normal 8 2 9 2 2 2 2" xfId="60242" xr:uid="{6D888F27-64B2-43F8-8D0B-69C4A774043F}"/>
    <cellStyle name="Normal 8 2 9 2 2 3" xfId="44872" xr:uid="{4C86D7FE-77ED-4B96-BADB-B9078706859B}"/>
    <cellStyle name="Normal 8 2 9 2 3" xfId="22304" xr:uid="{A474D8C5-4301-41FB-AD13-E5EEDD80AC07}"/>
    <cellStyle name="Normal 8 2 9 2 3 2" xfId="53492" xr:uid="{B32C5DE0-40CA-4BD1-B3BF-771FBF4B5B79}"/>
    <cellStyle name="Normal 8 2 9 2 4" xfId="38121" xr:uid="{1385D430-A98C-4FEE-8D8C-0BD2E1D527D9}"/>
    <cellStyle name="Normal 8 2 9 3" xfId="5213" xr:uid="{B3B57B63-8482-4198-9E61-E5451D83FE9E}"/>
    <cellStyle name="Normal 8 2 9 3 2" xfId="11965" xr:uid="{DF9BF840-5DA1-4163-9950-469237506131}"/>
    <cellStyle name="Normal 8 2 9 3 2 2" xfId="27335" xr:uid="{EA1207B2-60CC-4895-9B21-53B5BB4470A1}"/>
    <cellStyle name="Normal 8 2 9 3 2 2 2" xfId="58523" xr:uid="{F0A47DD7-C17D-45E2-A5F4-88E97EABFF65}"/>
    <cellStyle name="Normal 8 2 9 3 2 3" xfId="43153" xr:uid="{D2EE0ED3-064E-428D-A474-FB45F6FE5429}"/>
    <cellStyle name="Normal 8 2 9 3 3" xfId="20585" xr:uid="{4C1C5BD4-A3DE-4DB0-B2F2-749E7F363049}"/>
    <cellStyle name="Normal 8 2 9 3 3 2" xfId="51773" xr:uid="{EECF96A2-69F6-4769-9308-58DBFF23E389}"/>
    <cellStyle name="Normal 8 2 9 3 4" xfId="36402" xr:uid="{1D902F32-43D5-4AE6-8D79-1065AC64C8B0}"/>
    <cellStyle name="Normal 8 2 9 4" xfId="8929" xr:uid="{FB5C6CCC-5267-4C38-9D43-E432613C017E}"/>
    <cellStyle name="Normal 8 2 9 4 2" xfId="24299" xr:uid="{1FF8EB1A-7FDF-441E-AD5B-32E3FB120D91}"/>
    <cellStyle name="Normal 8 2 9 4 2 2" xfId="55487" xr:uid="{682D0576-C622-450B-A015-2AF86E1C6BBE}"/>
    <cellStyle name="Normal 8 2 9 4 3" xfId="40117" xr:uid="{C5738E19-98C5-4BC0-B28F-C533645BB11A}"/>
    <cellStyle name="Normal 8 2 9 5" xfId="17272" xr:uid="{44A4DA06-23C5-4385-9778-2C9FCE9C7BDE}"/>
    <cellStyle name="Normal 8 2 9 5 2" xfId="48460" xr:uid="{2C10AEBD-5A9F-4F8D-B00F-EB32367B7362}"/>
    <cellStyle name="Normal 8 2 9 6" xfId="33366" xr:uid="{DECC5186-C299-42CC-957A-1B17DE187242}"/>
    <cellStyle name="Normal 8 20" xfId="97" xr:uid="{77910F79-7BC7-41CB-8B82-12427BA771C8}"/>
    <cellStyle name="Normal 8 3" xfId="110" xr:uid="{7052BD65-42C5-4E7E-AA5A-EB48E3B89F11}"/>
    <cellStyle name="Normal 8 3 10" xfId="2313" xr:uid="{75B34A10-2EEE-4C6E-8F52-A1226BE1E8AE}"/>
    <cellStyle name="Normal 8 3 10 2" xfId="7068" xr:uid="{C3F27AB3-8597-43B4-8496-37438BE6AC6F}"/>
    <cellStyle name="Normal 8 3 10 2 2" xfId="13820" xr:uid="{BB69E660-F0CF-4268-BE01-501C8DFFF110}"/>
    <cellStyle name="Normal 8 3 10 2 2 2" xfId="29190" xr:uid="{C82495FB-0761-4517-BA03-7FE2A7E5E097}"/>
    <cellStyle name="Normal 8 3 10 2 2 2 2" xfId="60378" xr:uid="{5BD7700C-4FDB-4CB0-B12D-F7A741FA2823}"/>
    <cellStyle name="Normal 8 3 10 2 2 3" xfId="45008" xr:uid="{E70CFAB8-A996-4A19-86E3-2C0DE0D273F7}"/>
    <cellStyle name="Normal 8 3 10 2 3" xfId="22440" xr:uid="{0224A78C-5680-43AF-824E-BE541E2C6AA7}"/>
    <cellStyle name="Normal 8 3 10 2 3 2" xfId="53628" xr:uid="{CE33FDB0-836D-4B53-8DB6-032916621029}"/>
    <cellStyle name="Normal 8 3 10 2 4" xfId="38257" xr:uid="{6D3270AE-5476-4039-BCEF-EDF101E1C1FC}"/>
    <cellStyle name="Normal 8 3 10 3" xfId="9065" xr:uid="{000F69E5-D78B-4E03-A9B0-80AEEFFC3995}"/>
    <cellStyle name="Normal 8 3 10 3 2" xfId="29744" xr:uid="{0D5205D6-441B-4CC3-9C43-920C67B6942C}"/>
    <cellStyle name="Normal 8 3 10 3 2 2" xfId="60931" xr:uid="{56F33230-B28A-4ACB-94E9-D75681CCED0F}"/>
    <cellStyle name="Normal 8 3 10 3 3" xfId="19003" xr:uid="{708DD7A5-8A3F-4CD2-9C15-5823942C34A7}"/>
    <cellStyle name="Normal 8 3 10 3 3 2" xfId="50191" xr:uid="{C6E92CA1-BB04-470A-B8AD-07C8008AE92C}"/>
    <cellStyle name="Normal 8 3 10 3 4" xfId="40253" xr:uid="{C28254AD-1659-4F40-8B23-720E5DB29D5E}"/>
    <cellStyle name="Normal 8 3 10 4" xfId="24435" xr:uid="{B5EF5299-23F3-417B-BA38-1EAB4D3AC3BB}"/>
    <cellStyle name="Normal 8 3 10 4 2" xfId="55623" xr:uid="{243203B3-392F-42AC-A7B5-9187EF80895E}"/>
    <cellStyle name="Normal 8 3 10 5" xfId="15689" xr:uid="{9AE99D99-2033-4A1C-8FFB-81F70196FF3B}"/>
    <cellStyle name="Normal 8 3 10 5 2" xfId="46877" xr:uid="{EB3F2BDE-AD5F-482B-8CDC-9A448DEFC78D}"/>
    <cellStyle name="Normal 8 3 10 6" xfId="33502" xr:uid="{18FF6AF1-ABBF-4F03-B567-45CEC0DE8E4E}"/>
    <cellStyle name="Normal 8 3 11" xfId="5349" xr:uid="{AB51A523-78DB-4125-849B-8F870860F806}"/>
    <cellStyle name="Normal 8 3 11 2" xfId="12101" xr:uid="{30808DC7-9080-49E5-BA87-188260480DA2}"/>
    <cellStyle name="Normal 8 3 11 2 2" xfId="27471" xr:uid="{5709EAB4-92BE-4F42-9ECF-E87168683DB4}"/>
    <cellStyle name="Normal 8 3 11 2 2 2" xfId="58659" xr:uid="{ACDD9BE9-D562-4526-9508-1AC37213C085}"/>
    <cellStyle name="Normal 8 3 11 2 3" xfId="43289" xr:uid="{532813C7-F610-46E2-8671-096C0A18BA70}"/>
    <cellStyle name="Normal 8 3 11 3" xfId="20721" xr:uid="{57E84038-865A-4CBF-AACC-1AFE5F93B33B}"/>
    <cellStyle name="Normal 8 3 11 3 2" xfId="51909" xr:uid="{40A5BF72-AFA2-4C6F-B9B1-7831A30E0515}"/>
    <cellStyle name="Normal 8 3 11 4" xfId="36538" xr:uid="{BDC86C42-B50F-4E12-B479-142B68527E87}"/>
    <cellStyle name="Normal 8 3 12" xfId="7346" xr:uid="{22EBDDAA-6CD0-41F9-998A-F6F83F3AAF17}"/>
    <cellStyle name="Normal 8 3 12 2" xfId="29468" xr:uid="{4D142CCC-2660-4080-AAAC-609D0C58959B}"/>
    <cellStyle name="Normal 8 3 12 2 2" xfId="60655" xr:uid="{5BD3A2C8-7915-48F3-9A37-1502FD070952}"/>
    <cellStyle name="Normal 8 3 12 3" xfId="17416" xr:uid="{A5ED01DE-6EA0-4D9E-A821-2E0B65A010A1}"/>
    <cellStyle name="Normal 8 3 12 3 2" xfId="48604" xr:uid="{82E8EDF6-C73B-4C24-A07B-EB11B819D743}"/>
    <cellStyle name="Normal 8 3 12 4" xfId="38534" xr:uid="{E1848B77-FA00-48E5-BFB4-2D65F2376A9B}"/>
    <cellStyle name="Normal 8 3 13" xfId="22716" xr:uid="{561D9D3E-5256-4899-B8B8-4207A9FF70AA}"/>
    <cellStyle name="Normal 8 3 13 2" xfId="53904" xr:uid="{B12D52A0-AEE7-4658-B76C-5AEF3A248ADA}"/>
    <cellStyle name="Normal 8 3 14" xfId="14102" xr:uid="{BC4FBD53-666D-467A-A99E-45CAB5232285}"/>
    <cellStyle name="Normal 8 3 14 2" xfId="45290" xr:uid="{F5F0AF94-3789-42E9-975D-B2EC458044AC}"/>
    <cellStyle name="Normal 8 3 15" xfId="591" xr:uid="{43D71A59-AF03-4B62-876B-1149B49EFA15}"/>
    <cellStyle name="Normal 8 3 15 2" xfId="31783" xr:uid="{4943B4BC-6CD7-4751-AF6C-FE78F7494656}"/>
    <cellStyle name="Normal 8 3 16" xfId="31337" xr:uid="{98BEF286-CFCC-42B3-B77B-4B999FF70B47}"/>
    <cellStyle name="Normal 8 3 2" xfId="164" xr:uid="{EA94056A-4F7E-4EF4-84C8-10BF06F6343E}"/>
    <cellStyle name="Normal 8 3 2 10" xfId="7399" xr:uid="{389189CE-35E3-4776-B690-9B1A3FB45EB4}"/>
    <cellStyle name="Normal 8 3 2 10 2" xfId="29521" xr:uid="{3AD0D65F-AE4D-4B88-918C-B5C28C41A083}"/>
    <cellStyle name="Normal 8 3 2 10 2 2" xfId="60708" xr:uid="{6B9821B0-392A-4CA1-82A2-0E23DDB1DDC5}"/>
    <cellStyle name="Normal 8 3 2 10 3" xfId="17469" xr:uid="{49689F3E-F342-4709-B7A8-B772C7F15A98}"/>
    <cellStyle name="Normal 8 3 2 10 3 2" xfId="48657" xr:uid="{B9588D91-4DA6-46BF-A641-A9492071B29D}"/>
    <cellStyle name="Normal 8 3 2 10 4" xfId="38587" xr:uid="{60FF407D-3AB6-4572-B0DD-B2C957779047}"/>
    <cellStyle name="Normal 8 3 2 11" xfId="22769" xr:uid="{9ADCC9CB-02C6-42B3-92D4-D8E27E36FEEA}"/>
    <cellStyle name="Normal 8 3 2 11 2" xfId="53957" xr:uid="{D4C93615-3321-4F4D-A5C9-D6501110AC47}"/>
    <cellStyle name="Normal 8 3 2 12" xfId="14155" xr:uid="{DAF16664-DF85-4E11-909B-1543609D0CF0}"/>
    <cellStyle name="Normal 8 3 2 12 2" xfId="45343" xr:uid="{51B129C4-C067-41BE-B67F-2912F9CB193D}"/>
    <cellStyle name="Normal 8 3 2 13" xfId="644" xr:uid="{34CE55D0-F9EE-42EE-922F-CD7F030829B0}"/>
    <cellStyle name="Normal 8 3 2 13 2" xfId="31836" xr:uid="{7AE872EF-434F-4537-82AB-20701229ACB4}"/>
    <cellStyle name="Normal 8 3 2 14" xfId="31390" xr:uid="{D04AE550-50AF-4A9B-8FCA-108CEE054EA0}"/>
    <cellStyle name="Normal 8 3 2 2" xfId="217" xr:uid="{D7034529-5620-4E52-A32C-A0DB23B816C2}"/>
    <cellStyle name="Normal 8 3 2 2 10" xfId="22822" xr:uid="{30AD03D1-A268-4A7E-BE38-21F14A6EF820}"/>
    <cellStyle name="Normal 8 3 2 2 10 2" xfId="54010" xr:uid="{E4FB7DB4-106F-43FC-88B6-EFA86997D55E}"/>
    <cellStyle name="Normal 8 3 2 2 11" xfId="14208" xr:uid="{81F8A42D-C75A-4E2E-AF03-2B5B1435A64E}"/>
    <cellStyle name="Normal 8 3 2 2 11 2" xfId="45396" xr:uid="{65886F41-AE5F-4FDD-AAAC-06722BD2F88E}"/>
    <cellStyle name="Normal 8 3 2 2 12" xfId="697" xr:uid="{54A8A0D9-D344-4440-A799-5E7E96D86631}"/>
    <cellStyle name="Normal 8 3 2 2 12 2" xfId="31889" xr:uid="{3D2FEC6E-7612-4E20-A159-7658ECA36467}"/>
    <cellStyle name="Normal 8 3 2 2 13" xfId="31443" xr:uid="{3FA12BC1-288E-49EA-8CC8-88F61319246B}"/>
    <cellStyle name="Normal 8 3 2 2 2" xfId="394" xr:uid="{58D208D2-5DD1-4917-B82D-BA6308284540}"/>
    <cellStyle name="Normal 8 3 2 2 2 10" xfId="31587" xr:uid="{624CC7D9-B1AC-4C51-9B41-2F3CFF68C98D}"/>
    <cellStyle name="Normal 8 3 2 2 2 2" xfId="1229" xr:uid="{CC1BB275-949B-4B69-A3FE-474E8A1EE7A5}"/>
    <cellStyle name="Normal 8 3 2 2 2 2 2" xfId="2024" xr:uid="{72B24BDA-A973-47B9-9E46-C3D0A9958E2D}"/>
    <cellStyle name="Normal 8 3 2 2 2 2 2 2" xfId="5060" xr:uid="{F9AB17BF-CA8F-4700-9698-0324BB52EAE1}"/>
    <cellStyle name="Normal 8 3 2 2 2 2 2 2 2" xfId="11812" xr:uid="{CB9ACFB5-C84A-41C7-9D63-8A36E742FFD0}"/>
    <cellStyle name="Normal 8 3 2 2 2 2 2 2 2 2" xfId="31179" xr:uid="{E0B7905F-490B-42D5-8FE3-094867C306DE}"/>
    <cellStyle name="Normal 8 3 2 2 2 2 2 2 2 2 2" xfId="62366" xr:uid="{8CF6601D-E8D5-4513-AB74-95E8598EAFED}"/>
    <cellStyle name="Normal 8 3 2 2 2 2 2 2 2 3" xfId="20432" xr:uid="{264E5C19-EC2D-4AA0-80B4-8FF906AD0641}"/>
    <cellStyle name="Normal 8 3 2 2 2 2 2 2 2 3 2" xfId="51620" xr:uid="{8611B1F2-5522-4DEA-9ED6-9FB7778CCF3F}"/>
    <cellStyle name="Normal 8 3 2 2 2 2 2 2 2 4" xfId="43000" xr:uid="{8A220D10-E642-4E06-B4BA-ED03EF4B7968}"/>
    <cellStyle name="Normal 8 3 2 2 2 2 2 2 3" xfId="27182" xr:uid="{122B2FA1-13FE-43A3-9352-4DB119BFC3E9}"/>
    <cellStyle name="Normal 8 3 2 2 2 2 2 2 3 2" xfId="58370" xr:uid="{10834749-1F9C-4666-A2FB-6B977F32CB13}"/>
    <cellStyle name="Normal 8 3 2 2 2 2 2 2 4" xfId="17119" xr:uid="{4D9EC920-8302-4D4B-97EF-A9E0299A22D4}"/>
    <cellStyle name="Normal 8 3 2 2 2 2 2 2 4 2" xfId="48307" xr:uid="{0FB6CD61-A086-4444-A77A-E61F365C2380}"/>
    <cellStyle name="Normal 8 3 2 2 2 2 2 2 5" xfId="36249" xr:uid="{31EF2236-CDF4-4EA9-B939-4C381F5C63F1}"/>
    <cellStyle name="Normal 8 3 2 2 2 2 2 3" xfId="6779" xr:uid="{048775C7-11C8-4A1A-8D9B-472D72CB4A8C}"/>
    <cellStyle name="Normal 8 3 2 2 2 2 2 3 2" xfId="13531" xr:uid="{471375BE-846D-4120-9F41-5C2E7EECB1F4}"/>
    <cellStyle name="Normal 8 3 2 2 2 2 2 3 2 2" xfId="28901" xr:uid="{81845E47-8E42-4DB3-B6CB-B9D11DBF5CE7}"/>
    <cellStyle name="Normal 8 3 2 2 2 2 2 3 2 2 2" xfId="60089" xr:uid="{118898DE-7EB7-40ED-82B4-846C1E058888}"/>
    <cellStyle name="Normal 8 3 2 2 2 2 2 3 2 3" xfId="44719" xr:uid="{56C3C767-E843-453B-8D48-15325BD1F2A3}"/>
    <cellStyle name="Normal 8 3 2 2 2 2 2 3 3" xfId="22151" xr:uid="{448BEFCD-E39E-43F0-BE46-A43CCFC8341C}"/>
    <cellStyle name="Normal 8 3 2 2 2 2 2 3 3 2" xfId="53339" xr:uid="{BF977EA8-BBF9-4C42-A6DA-5D29DFE3C8FF}"/>
    <cellStyle name="Normal 8 3 2 2 2 2 2 3 4" xfId="37968" xr:uid="{F8DA2B0C-39A9-4B69-B996-AE4B11ECBF3B}"/>
    <cellStyle name="Normal 8 3 2 2 2 2 2 4" xfId="3745" xr:uid="{148102EB-36DE-4953-99F2-96A2CB9A95B5}"/>
    <cellStyle name="Normal 8 3 2 2 2 2 2 4 2" xfId="10497" xr:uid="{C4765C44-D18E-4D9C-AFC1-9C585F3921C7}"/>
    <cellStyle name="Normal 8 3 2 2 2 2 2 4 2 2" xfId="25867" xr:uid="{947C1B9B-1D10-4161-98AE-4180F1FE34B0}"/>
    <cellStyle name="Normal 8 3 2 2 2 2 2 4 2 2 2" xfId="57055" xr:uid="{9D2ED738-DDD1-41F1-9077-8348B790E4E7}"/>
    <cellStyle name="Normal 8 3 2 2 2 2 2 4 2 3" xfId="41685" xr:uid="{DFD7CD5C-0C70-4916-84A9-264ECCCB36A7}"/>
    <cellStyle name="Normal 8 3 2 2 2 2 2 4 3" xfId="18846" xr:uid="{4E6245B2-AD62-43D1-BB71-2A30EFB4A1A9}"/>
    <cellStyle name="Normal 8 3 2 2 2 2 2 4 3 2" xfId="50034" xr:uid="{787445CE-2A4E-4E1D-B7D3-EA954F28A16C}"/>
    <cellStyle name="Normal 8 3 2 2 2 2 2 4 4" xfId="34934" xr:uid="{2CB4BC60-C402-42F9-A7F3-61D121A85613}"/>
    <cellStyle name="Normal 8 3 2 2 2 2 2 5" xfId="8776" xr:uid="{453F3932-0228-473E-9CC4-D029045AF1A2}"/>
    <cellStyle name="Normal 8 3 2 2 2 2 2 5 2" xfId="24146" xr:uid="{55BD99B9-CBBE-4D1F-8015-F096F14F5706}"/>
    <cellStyle name="Normal 8 3 2 2 2 2 2 5 2 2" xfId="55334" xr:uid="{004D8732-3F93-4784-BDA1-E7A0AABB2067}"/>
    <cellStyle name="Normal 8 3 2 2 2 2 2 5 3" xfId="39964" xr:uid="{D45B22EF-66E7-4C14-B9CF-CEE7F03F3809}"/>
    <cellStyle name="Normal 8 3 2 2 2 2 2 6" xfId="15532" xr:uid="{27632017-BEF2-4304-BBCD-088C6D103635}"/>
    <cellStyle name="Normal 8 3 2 2 2 2 2 6 2" xfId="46720" xr:uid="{8AB38343-FE41-4322-9172-C8254F66C8D5}"/>
    <cellStyle name="Normal 8 3 2 2 2 2 2 7" xfId="33213" xr:uid="{334CD069-4B88-4AD9-82F4-49ADA1421BD8}"/>
    <cellStyle name="Normal 8 3 2 2 2 2 3" xfId="4272" xr:uid="{BB6EE2CF-CA19-4461-958B-A424026CC38A}"/>
    <cellStyle name="Normal 8 3 2 2 2 2 3 2" xfId="11024" xr:uid="{B410C889-30AB-40D7-B366-3E5A8F5080DB}"/>
    <cellStyle name="Normal 8 3 2 2 2 2 3 2 2" xfId="30391" xr:uid="{BF8DE0A4-F34C-4BC7-988B-6526EB60E5DB}"/>
    <cellStyle name="Normal 8 3 2 2 2 2 3 2 2 2" xfId="61578" xr:uid="{1E32E758-24F8-4DF2-BA83-AFD1F850B553}"/>
    <cellStyle name="Normal 8 3 2 2 2 2 3 2 3" xfId="19639" xr:uid="{F08D9F16-44F4-4A34-8E59-4E9700A5B099}"/>
    <cellStyle name="Normal 8 3 2 2 2 2 3 2 3 2" xfId="50827" xr:uid="{9357F6FA-8CE5-4547-8595-E55FE37334EF}"/>
    <cellStyle name="Normal 8 3 2 2 2 2 3 2 4" xfId="42212" xr:uid="{25709F38-452D-453E-AFE6-750002631736}"/>
    <cellStyle name="Normal 8 3 2 2 2 2 3 3" xfId="26394" xr:uid="{F1FD18C9-1111-4BF9-BA09-40FFA27A1465}"/>
    <cellStyle name="Normal 8 3 2 2 2 2 3 3 2" xfId="57582" xr:uid="{843F268F-1322-4FB1-8DEC-98DEF0D32E4A}"/>
    <cellStyle name="Normal 8 3 2 2 2 2 3 4" xfId="16325" xr:uid="{4785961E-A681-4B4A-A145-368BF9A7DF8E}"/>
    <cellStyle name="Normal 8 3 2 2 2 2 3 4 2" xfId="47513" xr:uid="{C09BB441-94B4-41B5-B387-37AE3AF393C3}"/>
    <cellStyle name="Normal 8 3 2 2 2 2 3 5" xfId="35461" xr:uid="{8A9DFB97-F9D7-4407-91E9-E97A3E44ADBB}"/>
    <cellStyle name="Normal 8 3 2 2 2 2 4" xfId="5985" xr:uid="{6FDAE372-7277-440A-AFC7-A04D69FF2059}"/>
    <cellStyle name="Normal 8 3 2 2 2 2 4 2" xfId="12737" xr:uid="{DE0EEFE6-B8CC-44BB-91A8-152F011D0530}"/>
    <cellStyle name="Normal 8 3 2 2 2 2 4 2 2" xfId="28107" xr:uid="{8DEE4934-7ADE-4D81-BA3E-ABDAA840F876}"/>
    <cellStyle name="Normal 8 3 2 2 2 2 4 2 2 2" xfId="59295" xr:uid="{DBB62361-C42C-4E59-95AD-B812C6074091}"/>
    <cellStyle name="Normal 8 3 2 2 2 2 4 2 3" xfId="43925" xr:uid="{ABA3BABA-EAA3-4EB9-8A8E-6A02D8D91820}"/>
    <cellStyle name="Normal 8 3 2 2 2 2 4 3" xfId="21357" xr:uid="{C212CFE5-4048-47E1-9516-2134847682DA}"/>
    <cellStyle name="Normal 8 3 2 2 2 2 4 3 2" xfId="52545" xr:uid="{7EC8F6C4-4B75-4CB0-9E8A-1243260CC03E}"/>
    <cellStyle name="Normal 8 3 2 2 2 2 4 4" xfId="37174" xr:uid="{781540B3-C68F-4050-BC12-B9AA341FE357}"/>
    <cellStyle name="Normal 8 3 2 2 2 2 5" xfId="2957" xr:uid="{5F49CF71-29B6-4B59-8DEF-96D8D85F7592}"/>
    <cellStyle name="Normal 8 3 2 2 2 2 5 2" xfId="9709" xr:uid="{3A254FE6-DA45-4186-9507-87C3EE808481}"/>
    <cellStyle name="Normal 8 3 2 2 2 2 5 2 2" xfId="25079" xr:uid="{BB0E13AA-7D35-4B05-A01E-BDA44BE8FFFD}"/>
    <cellStyle name="Normal 8 3 2 2 2 2 5 2 2 2" xfId="56267" xr:uid="{8BA33E47-115E-42B8-9DB2-C2D5D9D5C99A}"/>
    <cellStyle name="Normal 8 3 2 2 2 2 5 2 3" xfId="40897" xr:uid="{905A5A60-3F9F-452F-A804-07108FA91B90}"/>
    <cellStyle name="Normal 8 3 2 2 2 2 5 3" xfId="18052" xr:uid="{A711C683-A822-4E49-9F89-8DC76848D99C}"/>
    <cellStyle name="Normal 8 3 2 2 2 2 5 3 2" xfId="49240" xr:uid="{3DBD7E68-CD75-4863-9F38-6ABF10F6214B}"/>
    <cellStyle name="Normal 8 3 2 2 2 2 5 4" xfId="34146" xr:uid="{48512D59-ADF0-4207-A567-871062088C12}"/>
    <cellStyle name="Normal 8 3 2 2 2 2 6" xfId="7982" xr:uid="{09A36C24-D01F-4634-AF7A-11C6455A920F}"/>
    <cellStyle name="Normal 8 3 2 2 2 2 6 2" xfId="23352" xr:uid="{A3CDA76B-B397-47BB-B04E-527D7A8EC742}"/>
    <cellStyle name="Normal 8 3 2 2 2 2 6 2 2" xfId="54540" xr:uid="{06CBB94A-5E6E-4D8D-B807-64410D18A638}"/>
    <cellStyle name="Normal 8 3 2 2 2 2 6 3" xfId="39170" xr:uid="{E084DAF9-AA5D-4CA3-B03F-BFB61D6768DF}"/>
    <cellStyle name="Normal 8 3 2 2 2 2 7" xfId="14738" xr:uid="{15EAE30A-9913-4CD9-AD6D-2ACB9BAADEBA}"/>
    <cellStyle name="Normal 8 3 2 2 2 2 7 2" xfId="45926" xr:uid="{7CBD3DC7-9680-445D-80C0-212C5A7E0F18}"/>
    <cellStyle name="Normal 8 3 2 2 2 2 8" xfId="32419" xr:uid="{459BB8F7-DB09-40F9-B46F-38646F2E29E3}"/>
    <cellStyle name="Normal 8 3 2 2 2 3" xfId="1627" xr:uid="{99B8E3C0-6A66-4D8E-A15D-6BC05596961B}"/>
    <cellStyle name="Normal 8 3 2 2 2 3 2" xfId="4666" xr:uid="{D4BAB4B7-CA4A-47A0-A89F-022738BF1848}"/>
    <cellStyle name="Normal 8 3 2 2 2 3 2 2" xfId="11418" xr:uid="{33540B26-2C1A-47F5-A5B6-5F7C166F5223}"/>
    <cellStyle name="Normal 8 3 2 2 2 3 2 2 2" xfId="30785" xr:uid="{03130C94-E733-41E3-8785-42FCAB1203C1}"/>
    <cellStyle name="Normal 8 3 2 2 2 3 2 2 2 2" xfId="61972" xr:uid="{BC785B8F-90F4-4AB7-9129-1C1C4627EB05}"/>
    <cellStyle name="Normal 8 3 2 2 2 3 2 2 3" xfId="20036" xr:uid="{51850E6A-D3A9-4255-A651-25CD011A23F1}"/>
    <cellStyle name="Normal 8 3 2 2 2 3 2 2 3 2" xfId="51224" xr:uid="{D04CABB4-C80A-4B00-BED3-9B408CA1437B}"/>
    <cellStyle name="Normal 8 3 2 2 2 3 2 2 4" xfId="42606" xr:uid="{5E9849CC-D5E8-4B50-9503-13B8686A5A11}"/>
    <cellStyle name="Normal 8 3 2 2 2 3 2 3" xfId="26788" xr:uid="{4D7D0433-0D61-418E-AE19-2E197700A8E3}"/>
    <cellStyle name="Normal 8 3 2 2 2 3 2 3 2" xfId="57976" xr:uid="{9D756A35-2B5C-4E22-B42B-75EFCBFB5F82}"/>
    <cellStyle name="Normal 8 3 2 2 2 3 2 4" xfId="16722" xr:uid="{A99F5A6E-A83E-48E9-8242-B2E4EB6A7B7A}"/>
    <cellStyle name="Normal 8 3 2 2 2 3 2 4 2" xfId="47910" xr:uid="{F29E46C4-1756-4C90-9C87-ABBEE2F0AEF5}"/>
    <cellStyle name="Normal 8 3 2 2 2 3 2 5" xfId="35855" xr:uid="{94447A67-47B9-49DC-922C-441F1B287728}"/>
    <cellStyle name="Normal 8 3 2 2 2 3 3" xfId="6382" xr:uid="{22FF8499-779E-4B8C-A91A-AFC29705B85D}"/>
    <cellStyle name="Normal 8 3 2 2 2 3 3 2" xfId="13134" xr:uid="{B260A221-EDB0-44B5-824A-E4C922B10FB6}"/>
    <cellStyle name="Normal 8 3 2 2 2 3 3 2 2" xfId="28504" xr:uid="{6A32D698-5144-40C7-96FB-EE62CC674344}"/>
    <cellStyle name="Normal 8 3 2 2 2 3 3 2 2 2" xfId="59692" xr:uid="{66C9A6A5-CBF3-46CD-B8AF-A60050A1D463}"/>
    <cellStyle name="Normal 8 3 2 2 2 3 3 2 3" xfId="44322" xr:uid="{C2B516DC-DE07-4AE6-9639-B28D76C0C65F}"/>
    <cellStyle name="Normal 8 3 2 2 2 3 3 3" xfId="21754" xr:uid="{FC17F05B-B8C0-4C00-ABAB-4E34D4B8FA7E}"/>
    <cellStyle name="Normal 8 3 2 2 2 3 3 3 2" xfId="52942" xr:uid="{092CD0CA-4BDB-4C4B-86F3-FE75575F5B84}"/>
    <cellStyle name="Normal 8 3 2 2 2 3 3 4" xfId="37571" xr:uid="{73001494-94A2-4043-A254-2B962A268BAF}"/>
    <cellStyle name="Normal 8 3 2 2 2 3 4" xfId="3351" xr:uid="{38E81F26-A34F-459F-8FCC-D0C8335CA9B3}"/>
    <cellStyle name="Normal 8 3 2 2 2 3 4 2" xfId="10103" xr:uid="{96518B67-A117-4B65-A72A-FDD271926379}"/>
    <cellStyle name="Normal 8 3 2 2 2 3 4 2 2" xfId="25473" xr:uid="{ADE1D2C5-D454-4DD3-BA62-66A0E905AD1A}"/>
    <cellStyle name="Normal 8 3 2 2 2 3 4 2 2 2" xfId="56661" xr:uid="{324B0F6C-FED4-4F26-B759-725922C7CC07}"/>
    <cellStyle name="Normal 8 3 2 2 2 3 4 2 3" xfId="41291" xr:uid="{C18AEEF2-3A30-4D66-AC82-6926FBD1EF9C}"/>
    <cellStyle name="Normal 8 3 2 2 2 3 4 3" xfId="18449" xr:uid="{5169DF77-5639-464C-9A8C-E1F3E1B510B0}"/>
    <cellStyle name="Normal 8 3 2 2 2 3 4 3 2" xfId="49637" xr:uid="{8CB682A1-B4AF-4192-9225-5D18E731C5C8}"/>
    <cellStyle name="Normal 8 3 2 2 2 3 4 4" xfId="34540" xr:uid="{D22334BF-184D-4D6E-8452-37057C279A20}"/>
    <cellStyle name="Normal 8 3 2 2 2 3 5" xfId="8379" xr:uid="{C6A35C47-1EBB-4A27-86E7-E6FE843290F3}"/>
    <cellStyle name="Normal 8 3 2 2 2 3 5 2" xfId="23749" xr:uid="{2D6085A8-8228-4585-9EFA-B2FFBF57A90E}"/>
    <cellStyle name="Normal 8 3 2 2 2 3 5 2 2" xfId="54937" xr:uid="{D39A0636-3C61-4777-9F97-EC8F0D85EFAC}"/>
    <cellStyle name="Normal 8 3 2 2 2 3 5 3" xfId="39567" xr:uid="{20DC32BC-8E34-4A63-A1F7-0F1307CDBE2A}"/>
    <cellStyle name="Normal 8 3 2 2 2 3 6" xfId="15135" xr:uid="{7FEF3E61-92E7-41C2-9B02-3D780C5AC66F}"/>
    <cellStyle name="Normal 8 3 2 2 2 3 6 2" xfId="46323" xr:uid="{0BBAE123-0CFA-42CD-8992-E4F0A71B161D}"/>
    <cellStyle name="Normal 8 3 2 2 2 3 7" xfId="32816" xr:uid="{2FFA57E3-D840-4F07-93C3-F084985596A3}"/>
    <cellStyle name="Normal 8 3 2 2 2 4" xfId="2557" xr:uid="{97565178-C13C-435E-8BFF-9708F73B9159}"/>
    <cellStyle name="Normal 8 3 2 2 2 4 2" xfId="7312" xr:uid="{913C3401-1756-426E-BE90-F89173C434DF}"/>
    <cellStyle name="Normal 8 3 2 2 2 4 2 2" xfId="14064" xr:uid="{8DDAD1A5-EBBD-4E8D-B531-37FBCE4F782B}"/>
    <cellStyle name="Normal 8 3 2 2 2 4 2 2 2" xfId="29434" xr:uid="{14499C87-4925-4DB8-B689-8A9C6414390A}"/>
    <cellStyle name="Normal 8 3 2 2 2 4 2 2 2 2" xfId="60622" xr:uid="{DF05D5C2-E816-47C4-9F1E-9B98F491C741}"/>
    <cellStyle name="Normal 8 3 2 2 2 4 2 2 3" xfId="45252" xr:uid="{5B004C64-14FD-4A5E-9594-84554B637CC0}"/>
    <cellStyle name="Normal 8 3 2 2 2 4 2 3" xfId="22684" xr:uid="{F55B7163-A861-460C-9C44-FF03F1F947A0}"/>
    <cellStyle name="Normal 8 3 2 2 2 4 2 3 2" xfId="53872" xr:uid="{1E403F33-57DD-44DB-8B8E-EE21CD6A90CA}"/>
    <cellStyle name="Normal 8 3 2 2 2 4 2 4" xfId="38501" xr:uid="{E80976BD-34E6-49A4-AD43-D3E3796BCCCE}"/>
    <cellStyle name="Normal 8 3 2 2 2 4 3" xfId="9309" xr:uid="{29CDE2FC-EC76-4313-BC15-7E9EB45BE8AB}"/>
    <cellStyle name="Normal 8 3 2 2 2 4 3 2" xfId="29988" xr:uid="{5F407F58-3DFD-48AF-A291-35A194A3119D}"/>
    <cellStyle name="Normal 8 3 2 2 2 4 3 2 2" xfId="61175" xr:uid="{C3C22261-B586-4F06-A79D-2EB9EDF0AB79}"/>
    <cellStyle name="Normal 8 3 2 2 2 4 3 3" xfId="19242" xr:uid="{90F47B64-E112-407C-AC7E-CBFA01A5CA52}"/>
    <cellStyle name="Normal 8 3 2 2 2 4 3 3 2" xfId="50430" xr:uid="{B2306295-AAD4-4BA9-856F-314D5D764B1F}"/>
    <cellStyle name="Normal 8 3 2 2 2 4 3 4" xfId="40497" xr:uid="{23B9E8BB-6E24-46C8-973F-B4B40154BF32}"/>
    <cellStyle name="Normal 8 3 2 2 2 4 4" xfId="24679" xr:uid="{54E59AD9-10CB-4026-A854-D1478528C021}"/>
    <cellStyle name="Normal 8 3 2 2 2 4 4 2" xfId="55867" xr:uid="{09D74B89-60C1-48A6-8DBF-D7E2970F56DB}"/>
    <cellStyle name="Normal 8 3 2 2 2 4 5" xfId="15928" xr:uid="{C0500339-B194-4B49-BDF9-778E7FEE5574}"/>
    <cellStyle name="Normal 8 3 2 2 2 4 5 2" xfId="47116" xr:uid="{BF05C4EC-7BBB-4530-800B-DE2FCC86DB4B}"/>
    <cellStyle name="Normal 8 3 2 2 2 4 6" xfId="33746" xr:uid="{6A12AC23-4D0B-48A3-9411-65F4CCCCCD00}"/>
    <cellStyle name="Normal 8 3 2 2 2 5" xfId="5588" xr:uid="{6A6D4995-E343-410F-9FC1-ED8C40821BD2}"/>
    <cellStyle name="Normal 8 3 2 2 2 5 2" xfId="12340" xr:uid="{BE9FA4ED-4342-448F-88AA-88E7D91C6D99}"/>
    <cellStyle name="Normal 8 3 2 2 2 5 2 2" xfId="27710" xr:uid="{71042CF4-B24E-4724-80C8-C79C9CB3F46C}"/>
    <cellStyle name="Normal 8 3 2 2 2 5 2 2 2" xfId="58898" xr:uid="{5200FC9D-C21D-4CCA-81A5-7BE7B69F4858}"/>
    <cellStyle name="Normal 8 3 2 2 2 5 2 3" xfId="43528" xr:uid="{19152584-302B-478E-9474-5AA3B94D7DD8}"/>
    <cellStyle name="Normal 8 3 2 2 2 5 3" xfId="20960" xr:uid="{AF5B2A39-973A-4515-86CF-77694F765034}"/>
    <cellStyle name="Normal 8 3 2 2 2 5 3 2" xfId="52148" xr:uid="{1133CCBA-4C49-4DE3-9DCB-A3B5D94F7268}"/>
    <cellStyle name="Normal 8 3 2 2 2 5 4" xfId="36777" xr:uid="{ACC2D9A3-1537-47F0-9963-F3E6DBC6C7DD}"/>
    <cellStyle name="Normal 8 3 2 2 2 6" xfId="7585" xr:uid="{D671F421-2BC4-4BDA-8E79-1674CB756121}"/>
    <cellStyle name="Normal 8 3 2 2 2 6 2" xfId="29707" xr:uid="{A2478CDD-872B-49ED-9A3D-154F2FCAE5CD}"/>
    <cellStyle name="Normal 8 3 2 2 2 6 2 2" xfId="60894" xr:uid="{86F4C211-0DA0-4C3A-8FFD-022D92D4BDE7}"/>
    <cellStyle name="Normal 8 3 2 2 2 6 3" xfId="17655" xr:uid="{1CE7A8FF-FBC9-45CD-BC88-A9B656CA8336}"/>
    <cellStyle name="Normal 8 3 2 2 2 6 3 2" xfId="48843" xr:uid="{5DB07DE6-A9C7-44CC-8232-CAB062FE7302}"/>
    <cellStyle name="Normal 8 3 2 2 2 6 4" xfId="38773" xr:uid="{75D1273F-1CD3-4AB6-9E5A-1ABFFDBCCBB6}"/>
    <cellStyle name="Normal 8 3 2 2 2 7" xfId="22955" xr:uid="{B66BF5EB-9C2C-44AC-B4D2-3C2EF3258B62}"/>
    <cellStyle name="Normal 8 3 2 2 2 7 2" xfId="54143" xr:uid="{A6DDE3F5-F6FC-489B-B95F-AEA2F8370E5F}"/>
    <cellStyle name="Normal 8 3 2 2 2 8" xfId="14341" xr:uid="{502C8802-3CFA-4C05-978B-07518DF819C9}"/>
    <cellStyle name="Normal 8 3 2 2 2 8 2" xfId="45529" xr:uid="{FE63633A-A630-4847-95B2-AA16BA015B6E}"/>
    <cellStyle name="Normal 8 3 2 2 2 9" xfId="830" xr:uid="{09A8C591-3789-4A39-A277-3F26BFB7206A}"/>
    <cellStyle name="Normal 8 3 2 2 2 9 2" xfId="32022" xr:uid="{DA00BE27-F7F5-45D4-9BEC-B75B5825375F}"/>
    <cellStyle name="Normal 8 3 2 2 3" xfId="539" xr:uid="{86DB3A71-DCE1-451D-A5FD-62D42A40A211}"/>
    <cellStyle name="Normal 8 3 2 2 3 10" xfId="31731" xr:uid="{5A6263FE-B78B-4E47-A358-7B3717C2778B}"/>
    <cellStyle name="Normal 8 3 2 2 3 2" xfId="1360" xr:uid="{610E8D52-1E38-43B4-B630-B84AE720146F}"/>
    <cellStyle name="Normal 8 3 2 2 3 2 2" xfId="2155" xr:uid="{334C5D60-802F-45D2-8FC6-DE5E234795A4}"/>
    <cellStyle name="Normal 8 3 2 2 3 2 2 2" xfId="5191" xr:uid="{C9BAC6D3-4BDB-4AEB-A082-10DA9F2226BE}"/>
    <cellStyle name="Normal 8 3 2 2 3 2 2 2 2" xfId="11943" xr:uid="{7F418E26-4AE1-4036-B54D-300416E43FCE}"/>
    <cellStyle name="Normal 8 3 2 2 3 2 2 2 2 2" xfId="31310" xr:uid="{464329F8-C7CA-4C81-9A06-6D9720477688}"/>
    <cellStyle name="Normal 8 3 2 2 3 2 2 2 2 2 2" xfId="62497" xr:uid="{D315AEDF-C8F6-4020-82B6-200BB2A1455E}"/>
    <cellStyle name="Normal 8 3 2 2 3 2 2 2 2 3" xfId="20563" xr:uid="{1E3BBC3C-FBAF-42C2-8663-457E97F9917B}"/>
    <cellStyle name="Normal 8 3 2 2 3 2 2 2 2 3 2" xfId="51751" xr:uid="{CBF90347-5299-47D0-A516-2F665545DF5F}"/>
    <cellStyle name="Normal 8 3 2 2 3 2 2 2 2 4" xfId="43131" xr:uid="{C5E67A90-03CE-4F31-B616-A52C1975E11D}"/>
    <cellStyle name="Normal 8 3 2 2 3 2 2 2 3" xfId="27313" xr:uid="{ED181100-D13A-435B-AAC2-C6BC8837A38B}"/>
    <cellStyle name="Normal 8 3 2 2 3 2 2 2 3 2" xfId="58501" xr:uid="{01F0C09F-A096-452D-922A-96DD65D0EDEF}"/>
    <cellStyle name="Normal 8 3 2 2 3 2 2 2 4" xfId="17250" xr:uid="{89C3ADFA-F3B6-4C5B-BD6C-916C9BED6851}"/>
    <cellStyle name="Normal 8 3 2 2 3 2 2 2 4 2" xfId="48438" xr:uid="{816B9932-ED25-471E-AB18-91983322AF43}"/>
    <cellStyle name="Normal 8 3 2 2 3 2 2 2 5" xfId="36380" xr:uid="{9A5496DC-5F28-4E5C-B008-97FF0EDF584E}"/>
    <cellStyle name="Normal 8 3 2 2 3 2 2 3" xfId="6910" xr:uid="{E5FB2191-29B1-43F4-94C4-2B46FA8BE860}"/>
    <cellStyle name="Normal 8 3 2 2 3 2 2 3 2" xfId="13662" xr:uid="{A05B6812-C177-4B18-8D77-EF9F3774FD81}"/>
    <cellStyle name="Normal 8 3 2 2 3 2 2 3 2 2" xfId="29032" xr:uid="{736FC371-7889-4BB8-8C6F-F9F809F1A503}"/>
    <cellStyle name="Normal 8 3 2 2 3 2 2 3 2 2 2" xfId="60220" xr:uid="{E404F7ED-14A2-451A-B85E-CB44D3E0F3EE}"/>
    <cellStyle name="Normal 8 3 2 2 3 2 2 3 2 3" xfId="44850" xr:uid="{669C2CCE-FBA6-49A7-9296-C8BAC2993B19}"/>
    <cellStyle name="Normal 8 3 2 2 3 2 2 3 3" xfId="22282" xr:uid="{5F359B85-AA2A-4534-97E8-8AF71026CBA8}"/>
    <cellStyle name="Normal 8 3 2 2 3 2 2 3 3 2" xfId="53470" xr:uid="{E63C1DF9-EE13-475C-A336-286B56B192B0}"/>
    <cellStyle name="Normal 8 3 2 2 3 2 2 3 4" xfId="38099" xr:uid="{93BAC8FC-0AA7-4C63-914F-D5112A8ECB79}"/>
    <cellStyle name="Normal 8 3 2 2 3 2 2 4" xfId="3876" xr:uid="{8232E5AB-98F0-45C2-8178-9BB5F4FC71A4}"/>
    <cellStyle name="Normal 8 3 2 2 3 2 2 4 2" xfId="10628" xr:uid="{3B0F5AEA-241E-4A1A-8777-FFD66546B506}"/>
    <cellStyle name="Normal 8 3 2 2 3 2 2 4 2 2" xfId="25998" xr:uid="{9C11B6A4-9886-4178-8AF9-F92D20FC8BF0}"/>
    <cellStyle name="Normal 8 3 2 2 3 2 2 4 2 2 2" xfId="57186" xr:uid="{7EF97EBA-35AD-4C5D-81D7-7C7B8232A64A}"/>
    <cellStyle name="Normal 8 3 2 2 3 2 2 4 2 3" xfId="41816" xr:uid="{5E02E426-93FC-4A0B-A3BE-EC592D4B6F25}"/>
    <cellStyle name="Normal 8 3 2 2 3 2 2 4 3" xfId="18977" xr:uid="{548D8878-EAC7-4143-B1CC-DFE6AD51FF66}"/>
    <cellStyle name="Normal 8 3 2 2 3 2 2 4 3 2" xfId="50165" xr:uid="{7102EDDA-98D5-4777-AF73-62456AC7E5A1}"/>
    <cellStyle name="Normal 8 3 2 2 3 2 2 4 4" xfId="35065" xr:uid="{6210BD2A-BAB7-4BA1-A401-9B4FF2258CDA}"/>
    <cellStyle name="Normal 8 3 2 2 3 2 2 5" xfId="8907" xr:uid="{E72510D0-65FF-45DF-AA5A-7DD60BFF5FCD}"/>
    <cellStyle name="Normal 8 3 2 2 3 2 2 5 2" xfId="24277" xr:uid="{B3B41849-919A-4999-9771-5CB9ECA28015}"/>
    <cellStyle name="Normal 8 3 2 2 3 2 2 5 2 2" xfId="55465" xr:uid="{1EDD68F6-4CAB-4D78-ACF8-73127C3C0C72}"/>
    <cellStyle name="Normal 8 3 2 2 3 2 2 5 3" xfId="40095" xr:uid="{180503E4-6BA9-442D-9327-8968C2143450}"/>
    <cellStyle name="Normal 8 3 2 2 3 2 2 6" xfId="15663" xr:uid="{CADC37CB-9F56-47AD-9F1A-E51B83931280}"/>
    <cellStyle name="Normal 8 3 2 2 3 2 2 6 2" xfId="46851" xr:uid="{938E1B99-9CFC-4A7D-BC6B-71AB9E588EB4}"/>
    <cellStyle name="Normal 8 3 2 2 3 2 2 7" xfId="33344" xr:uid="{293D1D16-A3F4-4970-8D9D-5672AE8F32DB}"/>
    <cellStyle name="Normal 8 3 2 2 3 2 3" xfId="4403" xr:uid="{785823A6-3832-4A2A-BEF6-778263438AB8}"/>
    <cellStyle name="Normal 8 3 2 2 3 2 3 2" xfId="11155" xr:uid="{3D52163C-6CA5-4EFB-B15C-D00EFA0F1ECC}"/>
    <cellStyle name="Normal 8 3 2 2 3 2 3 2 2" xfId="30522" xr:uid="{C14DDF46-01E8-42C6-A4CB-18C14124916E}"/>
    <cellStyle name="Normal 8 3 2 2 3 2 3 2 2 2" xfId="61709" xr:uid="{BA4AFEE0-63A9-4D21-B8E4-BA9BCDE933BC}"/>
    <cellStyle name="Normal 8 3 2 2 3 2 3 2 3" xfId="19770" xr:uid="{B70E7276-52EF-4D17-BE35-982CC12866C0}"/>
    <cellStyle name="Normal 8 3 2 2 3 2 3 2 3 2" xfId="50958" xr:uid="{4652257B-BA79-4541-8F1E-2CF271889C62}"/>
    <cellStyle name="Normal 8 3 2 2 3 2 3 2 4" xfId="42343" xr:uid="{7BA84E9F-0B3B-487C-A0B9-D776D62103A1}"/>
    <cellStyle name="Normal 8 3 2 2 3 2 3 3" xfId="26525" xr:uid="{3BCDB41D-0927-4E7F-A6D1-C18387685BA5}"/>
    <cellStyle name="Normal 8 3 2 2 3 2 3 3 2" xfId="57713" xr:uid="{D776FC43-75E7-4E5A-98C3-EF06EF57FED8}"/>
    <cellStyle name="Normal 8 3 2 2 3 2 3 4" xfId="16456" xr:uid="{2D492F32-3E36-499E-905D-F1DCF6187AC2}"/>
    <cellStyle name="Normal 8 3 2 2 3 2 3 4 2" xfId="47644" xr:uid="{652AA6E2-95C6-4C70-AF4B-7808ED299CCE}"/>
    <cellStyle name="Normal 8 3 2 2 3 2 3 5" xfId="35592" xr:uid="{DCE50ED9-DFA5-4F95-B726-90E4824CC2CF}"/>
    <cellStyle name="Normal 8 3 2 2 3 2 4" xfId="6116" xr:uid="{8FDB668B-FF88-4C01-BC60-58B20F665B60}"/>
    <cellStyle name="Normal 8 3 2 2 3 2 4 2" xfId="12868" xr:uid="{8C5352A1-7AD7-47F7-A303-53CCF490662A}"/>
    <cellStyle name="Normal 8 3 2 2 3 2 4 2 2" xfId="28238" xr:uid="{4AEFA8FC-72CA-4D3E-A155-601C3A5B087D}"/>
    <cellStyle name="Normal 8 3 2 2 3 2 4 2 2 2" xfId="59426" xr:uid="{5DC65C2B-0258-430C-A8E5-1AD3B9BB4383}"/>
    <cellStyle name="Normal 8 3 2 2 3 2 4 2 3" xfId="44056" xr:uid="{DF046A18-27C5-4761-80AA-7212B02E66B5}"/>
    <cellStyle name="Normal 8 3 2 2 3 2 4 3" xfId="21488" xr:uid="{8525BF5D-85FC-4207-B89B-4B73E719EC77}"/>
    <cellStyle name="Normal 8 3 2 2 3 2 4 3 2" xfId="52676" xr:uid="{9BD6CCCD-3CD0-464B-A773-2BB7E11A96C3}"/>
    <cellStyle name="Normal 8 3 2 2 3 2 4 4" xfId="37305" xr:uid="{4FB5CBFA-FCF4-41CD-9E38-757F68D5AD53}"/>
    <cellStyle name="Normal 8 3 2 2 3 2 5" xfId="3088" xr:uid="{96CFF3C6-ABF2-4E98-A6D8-EC663162E581}"/>
    <cellStyle name="Normal 8 3 2 2 3 2 5 2" xfId="9840" xr:uid="{246488F3-8DAF-4013-B20D-CEBA8FFD48BE}"/>
    <cellStyle name="Normal 8 3 2 2 3 2 5 2 2" xfId="25210" xr:uid="{F62F89A7-BCC0-4EC8-B212-F6580073CB86}"/>
    <cellStyle name="Normal 8 3 2 2 3 2 5 2 2 2" xfId="56398" xr:uid="{37D5475C-E6C1-4D76-BE74-59729C2DA565}"/>
    <cellStyle name="Normal 8 3 2 2 3 2 5 2 3" xfId="41028" xr:uid="{E6441AB7-FB35-4894-AB80-8BBF94EC14CD}"/>
    <cellStyle name="Normal 8 3 2 2 3 2 5 3" xfId="18183" xr:uid="{5BD17D75-BCD2-4AEE-9CB8-BB7250FECADB}"/>
    <cellStyle name="Normal 8 3 2 2 3 2 5 3 2" xfId="49371" xr:uid="{BF85F90F-6933-40CD-B094-951F86EE5DBE}"/>
    <cellStyle name="Normal 8 3 2 2 3 2 5 4" xfId="34277" xr:uid="{16AD32DC-5089-4890-8402-2433D534A177}"/>
    <cellStyle name="Normal 8 3 2 2 3 2 6" xfId="8113" xr:uid="{BE5E797F-A39B-4E53-8BD1-91C8869A113D}"/>
    <cellStyle name="Normal 8 3 2 2 3 2 6 2" xfId="23483" xr:uid="{9F619FDB-14C7-4156-BC4E-029BA701DE4C}"/>
    <cellStyle name="Normal 8 3 2 2 3 2 6 2 2" xfId="54671" xr:uid="{52DD17CD-B99D-4B84-9DCF-DCC04ADB04F7}"/>
    <cellStyle name="Normal 8 3 2 2 3 2 6 3" xfId="39301" xr:uid="{6493E4EC-CE81-4BE5-99CC-2334E732C5AA}"/>
    <cellStyle name="Normal 8 3 2 2 3 2 7" xfId="14869" xr:uid="{23EE189D-4336-4A7E-B0A7-5F4B9D58A049}"/>
    <cellStyle name="Normal 8 3 2 2 3 2 7 2" xfId="46057" xr:uid="{FA063934-34F8-49C1-A80C-8C9968889EA5}"/>
    <cellStyle name="Normal 8 3 2 2 3 2 8" xfId="32550" xr:uid="{9569BA78-0451-41BC-95DD-A7DE53AE11D4}"/>
    <cellStyle name="Normal 8 3 2 2 3 3" xfId="1758" xr:uid="{CFE1D99E-7A57-4855-B366-9079C9C2AD6A}"/>
    <cellStyle name="Normal 8 3 2 2 3 3 2" xfId="4797" xr:uid="{8F4E50B8-D7E3-4552-ACF7-0B4C0D920F23}"/>
    <cellStyle name="Normal 8 3 2 2 3 3 2 2" xfId="11549" xr:uid="{9E5E37DA-E9FC-475C-A4F2-9665A5B4226D}"/>
    <cellStyle name="Normal 8 3 2 2 3 3 2 2 2" xfId="30916" xr:uid="{0E58A974-5CF8-49D0-AEA4-931CDA7C46B2}"/>
    <cellStyle name="Normal 8 3 2 2 3 3 2 2 2 2" xfId="62103" xr:uid="{B56D5DFE-0061-4BCA-9566-A4738E7AA648}"/>
    <cellStyle name="Normal 8 3 2 2 3 3 2 2 3" xfId="20167" xr:uid="{504DB3B6-75DF-41C9-AA0E-1A2BA3CE4969}"/>
    <cellStyle name="Normal 8 3 2 2 3 3 2 2 3 2" xfId="51355" xr:uid="{98FA1764-0E95-4681-B029-32A291B3F8FD}"/>
    <cellStyle name="Normal 8 3 2 2 3 3 2 2 4" xfId="42737" xr:uid="{66947FAE-93A6-4248-904E-0AB65D166FEF}"/>
    <cellStyle name="Normal 8 3 2 2 3 3 2 3" xfId="26919" xr:uid="{B65BAD59-9995-4B00-B946-46EB38DE2347}"/>
    <cellStyle name="Normal 8 3 2 2 3 3 2 3 2" xfId="58107" xr:uid="{DE16DE09-CEA8-42B5-8791-C9E07AD30774}"/>
    <cellStyle name="Normal 8 3 2 2 3 3 2 4" xfId="16853" xr:uid="{302585ED-C4A8-4F63-9ED5-7954EB4C9C66}"/>
    <cellStyle name="Normal 8 3 2 2 3 3 2 4 2" xfId="48041" xr:uid="{DD6AABF7-1A93-477E-A28D-D101063DD4E5}"/>
    <cellStyle name="Normal 8 3 2 2 3 3 2 5" xfId="35986" xr:uid="{289EF7B7-C130-4BDD-961A-487E31AC28AC}"/>
    <cellStyle name="Normal 8 3 2 2 3 3 3" xfId="6513" xr:uid="{968994F2-5105-41E3-92DD-FD153F2DADFF}"/>
    <cellStyle name="Normal 8 3 2 2 3 3 3 2" xfId="13265" xr:uid="{2DF6290E-3C1A-4B1D-92C4-05007E629EFE}"/>
    <cellStyle name="Normal 8 3 2 2 3 3 3 2 2" xfId="28635" xr:uid="{DA82489F-82CE-4DF3-8DEE-D277C6A95795}"/>
    <cellStyle name="Normal 8 3 2 2 3 3 3 2 2 2" xfId="59823" xr:uid="{FEC975EB-D6BB-4C09-AFC1-6C2352FFA8F4}"/>
    <cellStyle name="Normal 8 3 2 2 3 3 3 2 3" xfId="44453" xr:uid="{76544BE8-9CF6-4A49-A202-2F11DC03E5FE}"/>
    <cellStyle name="Normal 8 3 2 2 3 3 3 3" xfId="21885" xr:uid="{8D2331A2-5007-43E4-A105-8F6CC7044B57}"/>
    <cellStyle name="Normal 8 3 2 2 3 3 3 3 2" xfId="53073" xr:uid="{E5AF59AB-F711-4AA4-BCBB-21227A3DCCF8}"/>
    <cellStyle name="Normal 8 3 2 2 3 3 3 4" xfId="37702" xr:uid="{530D3F48-756F-4781-98B7-C44DE767D986}"/>
    <cellStyle name="Normal 8 3 2 2 3 3 4" xfId="3482" xr:uid="{87CED01D-5E00-40B2-A166-DCED4BDD25AF}"/>
    <cellStyle name="Normal 8 3 2 2 3 3 4 2" xfId="10234" xr:uid="{F6528AEA-640F-4D4A-87A7-BB2532DFD39E}"/>
    <cellStyle name="Normal 8 3 2 2 3 3 4 2 2" xfId="25604" xr:uid="{65FE30FE-637B-494F-9C4C-F89157884B1B}"/>
    <cellStyle name="Normal 8 3 2 2 3 3 4 2 2 2" xfId="56792" xr:uid="{CEB810D7-7F20-4442-AC30-38FF2AFFC226}"/>
    <cellStyle name="Normal 8 3 2 2 3 3 4 2 3" xfId="41422" xr:uid="{AE2AE9F7-9642-4325-A7B2-D816D157704B}"/>
    <cellStyle name="Normal 8 3 2 2 3 3 4 3" xfId="18580" xr:uid="{1F90AD95-6503-4F6B-B3CA-0EC8D63644D2}"/>
    <cellStyle name="Normal 8 3 2 2 3 3 4 3 2" xfId="49768" xr:uid="{49B7A993-A616-455A-BF61-757E3BB37E34}"/>
    <cellStyle name="Normal 8 3 2 2 3 3 4 4" xfId="34671" xr:uid="{01708FB1-20CD-46A6-AD34-5E8B68A5C864}"/>
    <cellStyle name="Normal 8 3 2 2 3 3 5" xfId="8510" xr:uid="{3012777F-AC98-4CDA-B2C3-30B570999D21}"/>
    <cellStyle name="Normal 8 3 2 2 3 3 5 2" xfId="23880" xr:uid="{F41C8042-3C3E-4121-A178-B1D8DD3F4E02}"/>
    <cellStyle name="Normal 8 3 2 2 3 3 5 2 2" xfId="55068" xr:uid="{78800594-9B6E-4E87-A2B9-00004C5F7AC3}"/>
    <cellStyle name="Normal 8 3 2 2 3 3 5 3" xfId="39698" xr:uid="{45D52D28-AAC2-460E-A845-17017CC51276}"/>
    <cellStyle name="Normal 8 3 2 2 3 3 6" xfId="15266" xr:uid="{7B2CB45F-9759-4BB9-803F-3082A6C2B8C3}"/>
    <cellStyle name="Normal 8 3 2 2 3 3 6 2" xfId="46454" xr:uid="{02573DF3-BE5B-4000-BA77-145699E05BF7}"/>
    <cellStyle name="Normal 8 3 2 2 3 3 7" xfId="32947" xr:uid="{A3B8A10E-7446-467A-8C61-8CAF74CB37AE}"/>
    <cellStyle name="Normal 8 3 2 2 3 4" xfId="4009" xr:uid="{481A4958-93DD-42E8-AD4D-70B98F9E52D4}"/>
    <cellStyle name="Normal 8 3 2 2 3 4 2" xfId="10761" xr:uid="{5E55FD26-E9A7-427F-AD54-DB37F30CFCDF}"/>
    <cellStyle name="Normal 8 3 2 2 3 4 2 2" xfId="30128" xr:uid="{AA8284C9-D1C6-43EF-AC77-64A412F5A696}"/>
    <cellStyle name="Normal 8 3 2 2 3 4 2 2 2" xfId="61315" xr:uid="{F208E50E-EC29-4DD0-925E-287AF1E9D487}"/>
    <cellStyle name="Normal 8 3 2 2 3 4 2 3" xfId="19373" xr:uid="{A9F6C285-EB84-45B5-94F2-4BB52E5F5F7F}"/>
    <cellStyle name="Normal 8 3 2 2 3 4 2 3 2" xfId="50561" xr:uid="{9A138EC8-E343-4DD9-BAC3-3668D1B64B6B}"/>
    <cellStyle name="Normal 8 3 2 2 3 4 2 4" xfId="41949" xr:uid="{4C6C78A6-EC3A-4A8A-B66B-91D759F8600F}"/>
    <cellStyle name="Normal 8 3 2 2 3 4 3" xfId="26131" xr:uid="{A79E9297-F732-411E-AFD8-F9F4828837AD}"/>
    <cellStyle name="Normal 8 3 2 2 3 4 3 2" xfId="57319" xr:uid="{D605080F-D746-4A13-A8B3-103079A91D3F}"/>
    <cellStyle name="Normal 8 3 2 2 3 4 4" xfId="16059" xr:uid="{CEA01AFB-B16B-478B-8616-4621B3F34FDB}"/>
    <cellStyle name="Normal 8 3 2 2 3 4 4 2" xfId="47247" xr:uid="{2E9A37FB-E609-4A1F-ACBC-A14C183BD446}"/>
    <cellStyle name="Normal 8 3 2 2 3 4 5" xfId="35198" xr:uid="{94B0F62C-2A09-41EB-890D-CDB846B4BFF5}"/>
    <cellStyle name="Normal 8 3 2 2 3 5" xfId="5719" xr:uid="{7113C0A2-C2AB-4999-BDBC-B492FF90A480}"/>
    <cellStyle name="Normal 8 3 2 2 3 5 2" xfId="12471" xr:uid="{6CD70DDA-9104-41E8-89F8-776E1B215C5B}"/>
    <cellStyle name="Normal 8 3 2 2 3 5 2 2" xfId="27841" xr:uid="{433D07F9-59D5-403A-B3A1-DC9F78AE5815}"/>
    <cellStyle name="Normal 8 3 2 2 3 5 2 2 2" xfId="59029" xr:uid="{FBCFB67A-15C5-408C-99BA-3E257720142E}"/>
    <cellStyle name="Normal 8 3 2 2 3 5 2 3" xfId="43659" xr:uid="{31BFAA45-AF4A-48FD-AF4E-C97A7ABADA85}"/>
    <cellStyle name="Normal 8 3 2 2 3 5 3" xfId="21091" xr:uid="{677E3C93-F542-4F2C-87DB-037DCAA1D77B}"/>
    <cellStyle name="Normal 8 3 2 2 3 5 3 2" xfId="52279" xr:uid="{75846E45-6473-49E3-A3DD-C6F273E6764F}"/>
    <cellStyle name="Normal 8 3 2 2 3 5 4" xfId="36908" xr:uid="{32912075-734E-4A9E-9C9A-0097373C622D}"/>
    <cellStyle name="Normal 8 3 2 2 3 6" xfId="2695" xr:uid="{807A7EEA-837A-4FC8-8D40-62B1F5355B3C}"/>
    <cellStyle name="Normal 8 3 2 2 3 6 2" xfId="9447" xr:uid="{CD98FCCF-F925-4985-8EBA-166F1A394B5D}"/>
    <cellStyle name="Normal 8 3 2 2 3 6 2 2" xfId="24817" xr:uid="{E7F98635-E2B0-4DB2-A72D-25441021B0B4}"/>
    <cellStyle name="Normal 8 3 2 2 3 6 2 2 2" xfId="56005" xr:uid="{0D6E9B99-ED2E-4024-BA67-F7C11507AA04}"/>
    <cellStyle name="Normal 8 3 2 2 3 6 2 3" xfId="40635" xr:uid="{B1C7234A-BDBE-4941-AE83-230E83251937}"/>
    <cellStyle name="Normal 8 3 2 2 3 6 3" xfId="17786" xr:uid="{171F4A4B-B9D2-4F58-B458-F2B7DBA7CB5D}"/>
    <cellStyle name="Normal 8 3 2 2 3 6 3 2" xfId="48974" xr:uid="{CB0DF17A-B4F9-4838-BBEA-B99E48FFD33D}"/>
    <cellStyle name="Normal 8 3 2 2 3 6 4" xfId="33884" xr:uid="{350C817A-2B59-4169-91B7-17B3A34029A3}"/>
    <cellStyle name="Normal 8 3 2 2 3 7" xfId="7716" xr:uid="{4C73EDE9-16E6-4060-B9C8-B63A05CC826D}"/>
    <cellStyle name="Normal 8 3 2 2 3 7 2" xfId="23086" xr:uid="{9D9294EB-B5D6-4F30-A0B5-40F7FD1ACCD5}"/>
    <cellStyle name="Normal 8 3 2 2 3 7 2 2" xfId="54274" xr:uid="{AA80392F-BCA9-4271-9760-974BB65923EA}"/>
    <cellStyle name="Normal 8 3 2 2 3 7 3" xfId="38904" xr:uid="{4DFAF8A1-7B24-4E99-80CD-1E72AC616EF4}"/>
    <cellStyle name="Normal 8 3 2 2 3 8" xfId="14472" xr:uid="{87455B37-CF82-49CF-B565-8D25AF81E419}"/>
    <cellStyle name="Normal 8 3 2 2 3 8 2" xfId="45660" xr:uid="{9C053679-9C03-416A-9742-E422721E61A9}"/>
    <cellStyle name="Normal 8 3 2 2 3 9" xfId="962" xr:uid="{2CA99662-C873-4F07-B265-9181069E3A01}"/>
    <cellStyle name="Normal 8 3 2 2 3 9 2" xfId="32153" xr:uid="{C24D83F6-F89E-45C0-9560-2078732DBD65}"/>
    <cellStyle name="Normal 8 3 2 2 4" xfId="1096" xr:uid="{D2834A98-9129-4468-A29B-9466D9E9398D}"/>
    <cellStyle name="Normal 8 3 2 2 4 2" xfId="1891" xr:uid="{4A574049-4EAC-4CFD-B70C-EAB8E5D1FFE5}"/>
    <cellStyle name="Normal 8 3 2 2 4 2 2" xfId="4930" xr:uid="{9D718DCB-1942-4A39-BE4F-6B03F86AB67E}"/>
    <cellStyle name="Normal 8 3 2 2 4 2 2 2" xfId="11682" xr:uid="{17B4F4A9-9377-49B7-9377-298792C0C52D}"/>
    <cellStyle name="Normal 8 3 2 2 4 2 2 2 2" xfId="31049" xr:uid="{3BB8EB14-C419-41BA-BDEB-24FA25A645C9}"/>
    <cellStyle name="Normal 8 3 2 2 4 2 2 2 2 2" xfId="62236" xr:uid="{C6EEFD35-677B-4ACF-97F8-6DED4B1A3B2A}"/>
    <cellStyle name="Normal 8 3 2 2 4 2 2 2 3" xfId="20300" xr:uid="{76DA2820-9B75-4563-9FD1-C9D1EBC89384}"/>
    <cellStyle name="Normal 8 3 2 2 4 2 2 2 3 2" xfId="51488" xr:uid="{E2CD4474-D597-4953-A70F-931268F6D06E}"/>
    <cellStyle name="Normal 8 3 2 2 4 2 2 2 4" xfId="42870" xr:uid="{DE4C23CE-0D97-45FC-8E71-362C1FF8377C}"/>
    <cellStyle name="Normal 8 3 2 2 4 2 2 3" xfId="27052" xr:uid="{51C16782-5643-4019-AFF0-F5F333234851}"/>
    <cellStyle name="Normal 8 3 2 2 4 2 2 3 2" xfId="58240" xr:uid="{3A571E39-5739-4152-8450-27B839B75DDA}"/>
    <cellStyle name="Normal 8 3 2 2 4 2 2 4" xfId="16986" xr:uid="{C0FE1D97-0247-4759-9A2C-363F5B831F49}"/>
    <cellStyle name="Normal 8 3 2 2 4 2 2 4 2" xfId="48174" xr:uid="{0D06CBAA-FEA8-4289-8DE4-82FBC79AFBDE}"/>
    <cellStyle name="Normal 8 3 2 2 4 2 2 5" xfId="36119" xr:uid="{64CCFC40-5A7A-4CFC-A323-12B3CB785FD6}"/>
    <cellStyle name="Normal 8 3 2 2 4 2 3" xfId="6646" xr:uid="{DEB33138-7A54-47FA-B5D9-085B89D9D2BE}"/>
    <cellStyle name="Normal 8 3 2 2 4 2 3 2" xfId="13398" xr:uid="{C7E62A89-879F-44F0-941C-26B13558A1EC}"/>
    <cellStyle name="Normal 8 3 2 2 4 2 3 2 2" xfId="28768" xr:uid="{EC06710D-B488-4456-8E96-D963F6FB778D}"/>
    <cellStyle name="Normal 8 3 2 2 4 2 3 2 2 2" xfId="59956" xr:uid="{07461CF2-378B-4793-B5BD-A0A042A788FC}"/>
    <cellStyle name="Normal 8 3 2 2 4 2 3 2 3" xfId="44586" xr:uid="{0F1AF521-638E-470D-99FC-FCA93BE1DE21}"/>
    <cellStyle name="Normal 8 3 2 2 4 2 3 3" xfId="22018" xr:uid="{BBC77A02-BCA5-4913-B045-44A22634282D}"/>
    <cellStyle name="Normal 8 3 2 2 4 2 3 3 2" xfId="53206" xr:uid="{1A3706EA-BB4D-45A8-AAFB-AADCE0D3D7D4}"/>
    <cellStyle name="Normal 8 3 2 2 4 2 3 4" xfId="37835" xr:uid="{80D8F520-C4E1-473E-B2BA-FFFED72920C2}"/>
    <cellStyle name="Normal 8 3 2 2 4 2 4" xfId="3615" xr:uid="{D136E70F-C9FC-4A12-BC33-560763C463B2}"/>
    <cellStyle name="Normal 8 3 2 2 4 2 4 2" xfId="10367" xr:uid="{E15091E9-75FC-45FC-BEBE-9D50686E08C0}"/>
    <cellStyle name="Normal 8 3 2 2 4 2 4 2 2" xfId="25737" xr:uid="{739C78DF-D03D-4DA9-A5AD-70A06699F628}"/>
    <cellStyle name="Normal 8 3 2 2 4 2 4 2 2 2" xfId="56925" xr:uid="{E53058D1-BA9D-4697-B511-E91719DFEAAD}"/>
    <cellStyle name="Normal 8 3 2 2 4 2 4 2 3" xfId="41555" xr:uid="{B46FA82B-3186-41CC-8F21-745D3A75BA3D}"/>
    <cellStyle name="Normal 8 3 2 2 4 2 4 3" xfId="18713" xr:uid="{F61D1AB4-5542-467D-8049-A0069F0BDA7F}"/>
    <cellStyle name="Normal 8 3 2 2 4 2 4 3 2" xfId="49901" xr:uid="{3C8D955B-A841-4568-8CF5-E89344F59D45}"/>
    <cellStyle name="Normal 8 3 2 2 4 2 4 4" xfId="34804" xr:uid="{3EF93945-644E-4EF5-BA36-F81E7498FE9C}"/>
    <cellStyle name="Normal 8 3 2 2 4 2 5" xfId="8643" xr:uid="{057824DE-54DD-47E0-8DCE-91ADCA0FF5F7}"/>
    <cellStyle name="Normal 8 3 2 2 4 2 5 2" xfId="24013" xr:uid="{7E453BE9-1A0E-4CD9-B77E-FB37FA9385F1}"/>
    <cellStyle name="Normal 8 3 2 2 4 2 5 2 2" xfId="55201" xr:uid="{14506DAC-3794-48BB-A710-71DC5EB07A47}"/>
    <cellStyle name="Normal 8 3 2 2 4 2 5 3" xfId="39831" xr:uid="{6F079A71-C28B-4F00-BB5F-949BBA27CE28}"/>
    <cellStyle name="Normal 8 3 2 2 4 2 6" xfId="15399" xr:uid="{EA07D8B6-90DD-48AD-BB72-A9D98185616F}"/>
    <cellStyle name="Normal 8 3 2 2 4 2 6 2" xfId="46587" xr:uid="{F635DD61-00CE-4E4A-AAC6-D3E2D674B87C}"/>
    <cellStyle name="Normal 8 3 2 2 4 2 7" xfId="33080" xr:uid="{50BBB3B0-EBB8-491D-A496-64CB99589AD4}"/>
    <cellStyle name="Normal 8 3 2 2 4 3" xfId="4141" xr:uid="{95A833A5-96BD-4BF8-B327-34FDFBF57A2C}"/>
    <cellStyle name="Normal 8 3 2 2 4 3 2" xfId="10893" xr:uid="{6B2C51E6-97EF-4056-928A-1B184F79BDE2}"/>
    <cellStyle name="Normal 8 3 2 2 4 3 2 2" xfId="30260" xr:uid="{7F9FB14E-16CB-4BDA-B45D-C25B8C1E9D29}"/>
    <cellStyle name="Normal 8 3 2 2 4 3 2 2 2" xfId="61447" xr:uid="{C665765E-7543-4CC0-8203-6E2CF57C1189}"/>
    <cellStyle name="Normal 8 3 2 2 4 3 2 3" xfId="19506" xr:uid="{C8137BCD-81CE-4DD8-A1FA-0F270692FFC0}"/>
    <cellStyle name="Normal 8 3 2 2 4 3 2 3 2" xfId="50694" xr:uid="{29E8B1A5-4D1B-4361-8D6E-B8ACB843DEA5}"/>
    <cellStyle name="Normal 8 3 2 2 4 3 2 4" xfId="42081" xr:uid="{21B8E905-2D82-4C12-B183-64F05146F105}"/>
    <cellStyle name="Normal 8 3 2 2 4 3 3" xfId="26263" xr:uid="{EBB8FF79-07EE-4DBB-83CB-8270F5CDD28A}"/>
    <cellStyle name="Normal 8 3 2 2 4 3 3 2" xfId="57451" xr:uid="{F0471DAD-BC8D-467F-A8B3-F4462185D565}"/>
    <cellStyle name="Normal 8 3 2 2 4 3 4" xfId="16192" xr:uid="{9EB8C25D-8A60-4593-853C-DBF6FB075728}"/>
    <cellStyle name="Normal 8 3 2 2 4 3 4 2" xfId="47380" xr:uid="{4CD21BAC-9528-4A67-BF78-956555C3BE08}"/>
    <cellStyle name="Normal 8 3 2 2 4 3 5" xfId="35330" xr:uid="{002DBA57-CEE3-4D4D-BEAD-6988F000B77D}"/>
    <cellStyle name="Normal 8 3 2 2 4 4" xfId="5852" xr:uid="{F6C0C49A-28CA-4ECB-A051-94F16DE549DF}"/>
    <cellStyle name="Normal 8 3 2 2 4 4 2" xfId="12604" xr:uid="{6000DC86-A4B7-4E8C-BB75-FD82A8B42300}"/>
    <cellStyle name="Normal 8 3 2 2 4 4 2 2" xfId="27974" xr:uid="{D5E1B8F2-7615-44A7-9D18-F0D37BCE2BF9}"/>
    <cellStyle name="Normal 8 3 2 2 4 4 2 2 2" xfId="59162" xr:uid="{5B70EDC0-4E49-405F-AC9D-289698B072CB}"/>
    <cellStyle name="Normal 8 3 2 2 4 4 2 3" xfId="43792" xr:uid="{EF5B8884-AEF9-4CC0-B493-143F317F1D32}"/>
    <cellStyle name="Normal 8 3 2 2 4 4 3" xfId="21224" xr:uid="{1C7C7FAB-FF54-4587-91E8-AB82E476D1D9}"/>
    <cellStyle name="Normal 8 3 2 2 4 4 3 2" xfId="52412" xr:uid="{5CE48A54-9917-4D32-994C-D777184428F1}"/>
    <cellStyle name="Normal 8 3 2 2 4 4 4" xfId="37041" xr:uid="{771D8D92-5A96-4871-94EE-C7FFE8A8DC29}"/>
    <cellStyle name="Normal 8 3 2 2 4 5" xfId="2827" xr:uid="{F35AA5F3-E8E0-40D4-8555-3611975ABE75}"/>
    <cellStyle name="Normal 8 3 2 2 4 5 2" xfId="9579" xr:uid="{CA8A79F0-340E-491D-9F3A-9C2B3DFF4C8E}"/>
    <cellStyle name="Normal 8 3 2 2 4 5 2 2" xfId="24949" xr:uid="{5831644D-62A0-483E-96FE-AE6726220B8F}"/>
    <cellStyle name="Normal 8 3 2 2 4 5 2 2 2" xfId="56137" xr:uid="{A3AE105D-61B7-4419-883F-C36AB7485895}"/>
    <cellStyle name="Normal 8 3 2 2 4 5 2 3" xfId="40767" xr:uid="{C33A4003-C302-402F-8877-14184815B44B}"/>
    <cellStyle name="Normal 8 3 2 2 4 5 3" xfId="17919" xr:uid="{C6DEDFC7-6EFA-495D-8CCF-EBA2BD08BCBC}"/>
    <cellStyle name="Normal 8 3 2 2 4 5 3 2" xfId="49107" xr:uid="{216817B1-1150-4B45-8FE6-482B58CF4ED0}"/>
    <cellStyle name="Normal 8 3 2 2 4 5 4" xfId="34016" xr:uid="{2B857BB8-7936-4CA3-A07E-D90F2991552F}"/>
    <cellStyle name="Normal 8 3 2 2 4 6" xfId="7849" xr:uid="{0BABC21C-4E88-405E-AEEA-C46E09BFD663}"/>
    <cellStyle name="Normal 8 3 2 2 4 6 2" xfId="23219" xr:uid="{35262109-B011-49D5-BF72-6D0130DF8164}"/>
    <cellStyle name="Normal 8 3 2 2 4 6 2 2" xfId="54407" xr:uid="{3DCEB51A-43CD-4AB3-A632-6FCF93F13F58}"/>
    <cellStyle name="Normal 8 3 2 2 4 6 3" xfId="39037" xr:uid="{913F7FB2-1C79-442C-A4CF-897B81F68BB3}"/>
    <cellStyle name="Normal 8 3 2 2 4 7" xfId="14605" xr:uid="{0D0BCBDA-4752-4557-B67C-CB6CA6D97613}"/>
    <cellStyle name="Normal 8 3 2 2 4 7 2" xfId="45793" xr:uid="{DB0F1590-0166-4E1B-8B17-1CF173A7BE56}"/>
    <cellStyle name="Normal 8 3 2 2 4 8" xfId="32286" xr:uid="{45171AC1-2276-456D-841E-F13274D5F169}"/>
    <cellStyle name="Normal 8 3 2 2 5" xfId="1494" xr:uid="{1ADD2CB0-0815-4FA8-9908-5BDE719063C1}"/>
    <cellStyle name="Normal 8 3 2 2 5 2" xfId="4536" xr:uid="{5521DD36-858F-436A-900E-AF95261D0B97}"/>
    <cellStyle name="Normal 8 3 2 2 5 2 2" xfId="11288" xr:uid="{5DC762F5-2E3A-4D8D-B665-3D3D7B7180FE}"/>
    <cellStyle name="Normal 8 3 2 2 5 2 2 2" xfId="30655" xr:uid="{56D1BA22-68CD-4B8C-9F75-98AB247133A9}"/>
    <cellStyle name="Normal 8 3 2 2 5 2 2 2 2" xfId="61842" xr:uid="{C7A0C05E-852D-4B07-8D3A-A0717B2E1981}"/>
    <cellStyle name="Normal 8 3 2 2 5 2 2 3" xfId="19903" xr:uid="{5081FAD7-66D6-43A6-ADCD-F36088B43903}"/>
    <cellStyle name="Normal 8 3 2 2 5 2 2 3 2" xfId="51091" xr:uid="{737771CB-5340-4B6B-9DBD-56B43455A72A}"/>
    <cellStyle name="Normal 8 3 2 2 5 2 2 4" xfId="42476" xr:uid="{8EE332EB-5214-406A-A974-5F3F0A7C4478}"/>
    <cellStyle name="Normal 8 3 2 2 5 2 3" xfId="26658" xr:uid="{F56C380A-1B6C-4AFA-B37C-4AACF649FB99}"/>
    <cellStyle name="Normal 8 3 2 2 5 2 3 2" xfId="57846" xr:uid="{AB59F140-46F8-4594-94C9-8ACABCFA7438}"/>
    <cellStyle name="Normal 8 3 2 2 5 2 4" xfId="16589" xr:uid="{FD397F46-10EF-4168-AD78-B569D61E96E3}"/>
    <cellStyle name="Normal 8 3 2 2 5 2 4 2" xfId="47777" xr:uid="{148CEB97-B36A-4597-BA03-073C1D9E1732}"/>
    <cellStyle name="Normal 8 3 2 2 5 2 5" xfId="35725" xr:uid="{32FD5FA7-A1C8-45FC-8169-272A60DCE94D}"/>
    <cellStyle name="Normal 8 3 2 2 5 3" xfId="6249" xr:uid="{E7667FCA-1BF3-489E-B174-CE562523241D}"/>
    <cellStyle name="Normal 8 3 2 2 5 3 2" xfId="13001" xr:uid="{2A0F20FC-B618-41E0-8CD5-6E798F656326}"/>
    <cellStyle name="Normal 8 3 2 2 5 3 2 2" xfId="28371" xr:uid="{BF4E28CD-60B3-4CB8-8AE1-C59876B80258}"/>
    <cellStyle name="Normal 8 3 2 2 5 3 2 2 2" xfId="59559" xr:uid="{01229E16-FC80-4936-87FB-FE889B7664C2}"/>
    <cellStyle name="Normal 8 3 2 2 5 3 2 3" xfId="44189" xr:uid="{7CE5B5F4-EABC-4D9A-ADD3-AD621FE180F1}"/>
    <cellStyle name="Normal 8 3 2 2 5 3 3" xfId="21621" xr:uid="{72B23A1E-BD46-49C6-BB07-D94D4AEFBA9C}"/>
    <cellStyle name="Normal 8 3 2 2 5 3 3 2" xfId="52809" xr:uid="{321BC55E-E90E-4406-A5E8-D15BE08AA904}"/>
    <cellStyle name="Normal 8 3 2 2 5 3 4" xfId="37438" xr:uid="{A6E238D3-74CC-4758-98FA-7984685797FC}"/>
    <cellStyle name="Normal 8 3 2 2 5 4" xfId="3221" xr:uid="{A672F947-4632-434E-B161-5E0EC6E5639E}"/>
    <cellStyle name="Normal 8 3 2 2 5 4 2" xfId="9973" xr:uid="{4D55791E-7AF7-483A-BC8F-91FB8BE1DB0E}"/>
    <cellStyle name="Normal 8 3 2 2 5 4 2 2" xfId="25343" xr:uid="{A00CFF9F-FAA8-4BC9-B7D1-98D4491EEE99}"/>
    <cellStyle name="Normal 8 3 2 2 5 4 2 2 2" xfId="56531" xr:uid="{0466122B-5387-4842-A4C9-9DCF2BE7AC3B}"/>
    <cellStyle name="Normal 8 3 2 2 5 4 2 3" xfId="41161" xr:uid="{3C3249AA-C44A-4821-B05B-FDAD02A81C78}"/>
    <cellStyle name="Normal 8 3 2 2 5 4 3" xfId="18316" xr:uid="{3FF8EC09-22A6-43B6-A066-D8B2B8CAC33D}"/>
    <cellStyle name="Normal 8 3 2 2 5 4 3 2" xfId="49504" xr:uid="{0A43ED14-FEEB-4889-8156-7117BAD66AC0}"/>
    <cellStyle name="Normal 8 3 2 2 5 4 4" xfId="34410" xr:uid="{6881ABEA-4688-4948-A42C-12151CB82991}"/>
    <cellStyle name="Normal 8 3 2 2 5 5" xfId="8246" xr:uid="{E8F40280-C210-4BAB-B46B-F84AF019E871}"/>
    <cellStyle name="Normal 8 3 2 2 5 5 2" xfId="23616" xr:uid="{9AEFD1B0-0043-43EB-805D-0B3840B84368}"/>
    <cellStyle name="Normal 8 3 2 2 5 5 2 2" xfId="54804" xr:uid="{3B8814D4-2DF9-4391-9B96-26E026B3739B}"/>
    <cellStyle name="Normal 8 3 2 2 5 5 3" xfId="39434" xr:uid="{BDB55389-DBC3-4AF9-A911-6D06AFB274BA}"/>
    <cellStyle name="Normal 8 3 2 2 5 6" xfId="15002" xr:uid="{6E84A75B-FE26-45CC-BDFD-F60BC0780552}"/>
    <cellStyle name="Normal 8 3 2 2 5 6 2" xfId="46190" xr:uid="{CC0C958A-A6A2-4C50-90BF-0BCAD03BD8FA}"/>
    <cellStyle name="Normal 8 3 2 2 5 7" xfId="32683" xr:uid="{BBF287F9-1454-4653-B211-581F2BCC431E}"/>
    <cellStyle name="Normal 8 3 2 2 6" xfId="2287" xr:uid="{E291925E-D5E6-44F4-BDCA-E48EBC9BC3AA}"/>
    <cellStyle name="Normal 8 3 2 2 6 2" xfId="7042" xr:uid="{AD4A5973-F79C-4A04-9EE0-B1AB9EE76F5A}"/>
    <cellStyle name="Normal 8 3 2 2 6 2 2" xfId="13794" xr:uid="{77DBC100-2B5F-4130-AC28-392B61E36C34}"/>
    <cellStyle name="Normal 8 3 2 2 6 2 2 2" xfId="29164" xr:uid="{BA34F20D-97C1-4080-900B-D98FDF79C385}"/>
    <cellStyle name="Normal 8 3 2 2 6 2 2 2 2" xfId="60352" xr:uid="{06578E08-45BC-4C78-96FE-F39156F04D37}"/>
    <cellStyle name="Normal 8 3 2 2 6 2 2 3" xfId="44982" xr:uid="{0208EB9F-4D7F-4639-B706-4A98A07D4F39}"/>
    <cellStyle name="Normal 8 3 2 2 6 2 3" xfId="22414" xr:uid="{A23DF6A0-78B7-4CC6-81D2-CCC3674DC108}"/>
    <cellStyle name="Normal 8 3 2 2 6 2 3 2" xfId="53602" xr:uid="{D94FEC4E-6CCA-4584-AD3B-A79A17F9B8F9}"/>
    <cellStyle name="Normal 8 3 2 2 6 2 4" xfId="38231" xr:uid="{A44813EA-B39A-412A-B56D-6D173462ABC7}"/>
    <cellStyle name="Normal 8 3 2 2 6 3" xfId="5323" xr:uid="{BBF0D78D-020B-420A-96E0-C6F2211AC5CD}"/>
    <cellStyle name="Normal 8 3 2 2 6 3 2" xfId="12075" xr:uid="{BF0E593C-5BF7-4AFF-B86D-44FD4C7FF274}"/>
    <cellStyle name="Normal 8 3 2 2 6 3 2 2" xfId="27445" xr:uid="{580FD824-E45A-4E53-A245-8CF76DF0D201}"/>
    <cellStyle name="Normal 8 3 2 2 6 3 2 2 2" xfId="58633" xr:uid="{DACB0E58-BA1D-49FA-AB0D-825454020702}"/>
    <cellStyle name="Normal 8 3 2 2 6 3 2 3" xfId="43263" xr:uid="{F9012319-D133-40E6-8615-2D042CB43318}"/>
    <cellStyle name="Normal 8 3 2 2 6 3 3" xfId="20695" xr:uid="{3D1CA50D-0C3D-48CF-A94E-760FC93A336D}"/>
    <cellStyle name="Normal 8 3 2 2 6 3 3 2" xfId="51883" xr:uid="{2D7466BB-9B20-4848-96F5-372781B54C72}"/>
    <cellStyle name="Normal 8 3 2 2 6 3 4" xfId="36512" xr:uid="{2CAB9A88-1A81-4C1F-A7D6-87594C7AE77A}"/>
    <cellStyle name="Normal 8 3 2 2 6 4" xfId="9039" xr:uid="{1167CE0D-ED70-4418-B0CB-6749EF6532DB}"/>
    <cellStyle name="Normal 8 3 2 2 6 4 2" xfId="24409" xr:uid="{4507E24D-771D-4558-A8ED-5A4AB503D0FE}"/>
    <cellStyle name="Normal 8 3 2 2 6 4 2 2" xfId="55597" xr:uid="{1E2E7672-FF29-4C8F-9064-52CBF1BD53C1}"/>
    <cellStyle name="Normal 8 3 2 2 6 4 3" xfId="40227" xr:uid="{85DCA00F-4841-4A40-A71C-835B6424BDC0}"/>
    <cellStyle name="Normal 8 3 2 2 6 5" xfId="17382" xr:uid="{9E41FCC7-BE45-4DD5-9779-CFA89392D1F5}"/>
    <cellStyle name="Normal 8 3 2 2 6 5 2" xfId="48570" xr:uid="{34F2B16A-1397-4D38-A703-106B9A51A0AA}"/>
    <cellStyle name="Normal 8 3 2 2 6 6" xfId="33476" xr:uid="{C2317728-DCA1-4EB6-891A-F9AE946814C5}"/>
    <cellStyle name="Normal 8 3 2 2 7" xfId="2419" xr:uid="{33C66911-71AB-45B9-8DE9-94A445791ABE}"/>
    <cellStyle name="Normal 8 3 2 2 7 2" xfId="7174" xr:uid="{606D0689-B086-4834-BEE7-B13912815DA2}"/>
    <cellStyle name="Normal 8 3 2 2 7 2 2" xfId="13926" xr:uid="{32543A35-D5C6-43BC-ACE3-C3769352C5F6}"/>
    <cellStyle name="Normal 8 3 2 2 7 2 2 2" xfId="29296" xr:uid="{73198EE0-80F2-495F-A1F8-F6309791E258}"/>
    <cellStyle name="Normal 8 3 2 2 7 2 2 2 2" xfId="60484" xr:uid="{23D26ED7-C960-4780-823F-2A045D5DAE34}"/>
    <cellStyle name="Normal 8 3 2 2 7 2 2 3" xfId="45114" xr:uid="{B72303B0-A97E-491E-B9EA-781838A207AC}"/>
    <cellStyle name="Normal 8 3 2 2 7 2 3" xfId="22546" xr:uid="{3E2B05F3-0EAE-4509-8376-6F06B0754941}"/>
    <cellStyle name="Normal 8 3 2 2 7 2 3 2" xfId="53734" xr:uid="{F85A0A8A-139E-4AB2-8578-389A6EBC5119}"/>
    <cellStyle name="Normal 8 3 2 2 7 2 4" xfId="38363" xr:uid="{998C4A25-B126-4E89-B370-A179D8F6422F}"/>
    <cellStyle name="Normal 8 3 2 2 7 3" xfId="9171" xr:uid="{381AE8FD-1BDD-4FD4-A15B-B1F9916C8E88}"/>
    <cellStyle name="Normal 8 3 2 2 7 3 2" xfId="29850" xr:uid="{E279BF34-C794-4388-86C2-D5F63B4A211A}"/>
    <cellStyle name="Normal 8 3 2 2 7 3 2 2" xfId="61037" xr:uid="{AEDC6825-79F2-4530-BA24-0E6CAF714B1A}"/>
    <cellStyle name="Normal 8 3 2 2 7 3 3" xfId="19109" xr:uid="{E0D5AA54-D29C-481E-9766-BB441E82862A}"/>
    <cellStyle name="Normal 8 3 2 2 7 3 3 2" xfId="50297" xr:uid="{39D685CE-4F28-48DB-83CC-669B43354476}"/>
    <cellStyle name="Normal 8 3 2 2 7 3 4" xfId="40359" xr:uid="{6A259310-8784-4EC9-948E-33C8D98AFD66}"/>
    <cellStyle name="Normal 8 3 2 2 7 4" xfId="24541" xr:uid="{C5A8F114-330A-47F4-BAC8-82D23A12BC68}"/>
    <cellStyle name="Normal 8 3 2 2 7 4 2" xfId="55729" xr:uid="{529456C8-3188-4F67-B62B-FF190421EA5B}"/>
    <cellStyle name="Normal 8 3 2 2 7 5" xfId="15795" xr:uid="{42E52865-BAB2-4680-B9D5-47AD7A38E473}"/>
    <cellStyle name="Normal 8 3 2 2 7 5 2" xfId="46983" xr:uid="{5FB6662A-DBBE-4D80-B8AD-50D3C6AD450D}"/>
    <cellStyle name="Normal 8 3 2 2 7 6" xfId="33608" xr:uid="{EE6C6894-B0A5-4ABB-8171-D696FC1D5844}"/>
    <cellStyle name="Normal 8 3 2 2 8" xfId="5455" xr:uid="{C5CF8E86-7927-4AFD-BAA6-9BE0C14A7EAF}"/>
    <cellStyle name="Normal 8 3 2 2 8 2" xfId="12207" xr:uid="{E645201A-C6EB-4372-B35C-742385883D90}"/>
    <cellStyle name="Normal 8 3 2 2 8 2 2" xfId="27577" xr:uid="{B427A526-7B35-4DFF-8FEB-AFCC49998746}"/>
    <cellStyle name="Normal 8 3 2 2 8 2 2 2" xfId="58765" xr:uid="{A71D7AC6-4A73-45B1-9C7B-B77E34E0A7C4}"/>
    <cellStyle name="Normal 8 3 2 2 8 2 3" xfId="43395" xr:uid="{9C7E1DCA-9EF4-46E1-955A-E812BD5C813A}"/>
    <cellStyle name="Normal 8 3 2 2 8 3" xfId="20827" xr:uid="{A2474917-4628-4602-AD8C-2C3DEDF45D9B}"/>
    <cellStyle name="Normal 8 3 2 2 8 3 2" xfId="52015" xr:uid="{4ACA3F27-DB6A-4465-8639-3FC79BF7CE93}"/>
    <cellStyle name="Normal 8 3 2 2 8 4" xfId="36644" xr:uid="{1CB8B356-D57D-4424-8F4D-503F3500B6F2}"/>
    <cellStyle name="Normal 8 3 2 2 9" xfId="7452" xr:uid="{C35FBC87-5AF9-4E31-AD16-A44170414967}"/>
    <cellStyle name="Normal 8 3 2 2 9 2" xfId="29574" xr:uid="{B1106746-9C75-45C3-96A1-60C79B670000}"/>
    <cellStyle name="Normal 8 3 2 2 9 2 2" xfId="60761" xr:uid="{535E3E2F-F688-47C5-8362-414B0363688E}"/>
    <cellStyle name="Normal 8 3 2 2 9 3" xfId="17522" xr:uid="{59380E0C-46BF-4BCE-B9D8-32027612396A}"/>
    <cellStyle name="Normal 8 3 2 2 9 3 2" xfId="48710" xr:uid="{7991CC12-EDB5-4A51-9E85-D8680838847F}"/>
    <cellStyle name="Normal 8 3 2 2 9 4" xfId="38640" xr:uid="{A159CAB7-676C-4EAA-8329-595301578FCB}"/>
    <cellStyle name="Normal 8 3 2 3" xfId="341" xr:uid="{413AC3F6-DA35-46B6-9B2A-43A05C92C58D}"/>
    <cellStyle name="Normal 8 3 2 3 10" xfId="31534" xr:uid="{880284EF-F613-4803-B7FB-0C800ECA06C6}"/>
    <cellStyle name="Normal 8 3 2 3 2" xfId="1176" xr:uid="{C58B6D93-9584-4ACE-96BA-C59A7667CD64}"/>
    <cellStyle name="Normal 8 3 2 3 2 2" xfId="1971" xr:uid="{D3C1C698-2513-4933-9108-39AB01A638F2}"/>
    <cellStyle name="Normal 8 3 2 3 2 2 2" xfId="5008" xr:uid="{812D4757-1D0B-47E4-8DB6-7FB16C8D578C}"/>
    <cellStyle name="Normal 8 3 2 3 2 2 2 2" xfId="11760" xr:uid="{2141F931-1F8C-480E-9DB9-9151A9BDF6A8}"/>
    <cellStyle name="Normal 8 3 2 3 2 2 2 2 2" xfId="31127" xr:uid="{479F54A9-38FD-47C5-A011-DD7C5DF09411}"/>
    <cellStyle name="Normal 8 3 2 3 2 2 2 2 2 2" xfId="62314" xr:uid="{5917793A-4AC6-434C-A94D-274D3A3CE707}"/>
    <cellStyle name="Normal 8 3 2 3 2 2 2 2 3" xfId="20379" xr:uid="{8A6A19CE-3732-4BAD-9EFB-29FA025789CD}"/>
    <cellStyle name="Normal 8 3 2 3 2 2 2 2 3 2" xfId="51567" xr:uid="{EB355C2A-27D9-4962-BB74-53A19227BBB4}"/>
    <cellStyle name="Normal 8 3 2 3 2 2 2 2 4" xfId="42948" xr:uid="{F6DB3935-3310-4CDF-8F19-5E45ED0A0850}"/>
    <cellStyle name="Normal 8 3 2 3 2 2 2 3" xfId="27130" xr:uid="{10E22859-0E26-4A15-8BC2-51984448D9C0}"/>
    <cellStyle name="Normal 8 3 2 3 2 2 2 3 2" xfId="58318" xr:uid="{75E0DAEE-B678-4438-A26A-68042BD4CE7A}"/>
    <cellStyle name="Normal 8 3 2 3 2 2 2 4" xfId="17066" xr:uid="{881BFC3C-C2B8-42F6-BB61-1D56CE380F73}"/>
    <cellStyle name="Normal 8 3 2 3 2 2 2 4 2" xfId="48254" xr:uid="{C593FBD1-1FB1-4EBD-9FC3-DDB14A1DB6C9}"/>
    <cellStyle name="Normal 8 3 2 3 2 2 2 5" xfId="36197" xr:uid="{62D50975-C766-456B-B22A-C3DC1457EAA4}"/>
    <cellStyle name="Normal 8 3 2 3 2 2 3" xfId="6726" xr:uid="{BB4ACB94-730C-4DAE-AF19-09034A1D99D5}"/>
    <cellStyle name="Normal 8 3 2 3 2 2 3 2" xfId="13478" xr:uid="{3CF0E324-9BC1-44F9-B444-F68DB9B89ECE}"/>
    <cellStyle name="Normal 8 3 2 3 2 2 3 2 2" xfId="28848" xr:uid="{F778E78E-71D4-4E3C-8D43-15FE9032A4E7}"/>
    <cellStyle name="Normal 8 3 2 3 2 2 3 2 2 2" xfId="60036" xr:uid="{996A9639-D9D6-4C83-B434-555A12E7B3DB}"/>
    <cellStyle name="Normal 8 3 2 3 2 2 3 2 3" xfId="44666" xr:uid="{6C37F34C-5989-43F2-B154-DC056F2BD30D}"/>
    <cellStyle name="Normal 8 3 2 3 2 2 3 3" xfId="22098" xr:uid="{CE7301FA-23DC-4812-927E-B539F0E01964}"/>
    <cellStyle name="Normal 8 3 2 3 2 2 3 3 2" xfId="53286" xr:uid="{6066E048-C492-439C-BDFF-3074ED65C906}"/>
    <cellStyle name="Normal 8 3 2 3 2 2 3 4" xfId="37915" xr:uid="{753037CF-0B5C-4C5E-9CF0-329D846BF01D}"/>
    <cellStyle name="Normal 8 3 2 3 2 2 4" xfId="3693" xr:uid="{D625DB75-3C01-4EB9-84D3-DA7C99FEBBFE}"/>
    <cellStyle name="Normal 8 3 2 3 2 2 4 2" xfId="10445" xr:uid="{5EB92EB5-DCF4-45FB-9F1B-E03498945761}"/>
    <cellStyle name="Normal 8 3 2 3 2 2 4 2 2" xfId="25815" xr:uid="{21152757-5044-4FA4-8979-0366D4649CA0}"/>
    <cellStyle name="Normal 8 3 2 3 2 2 4 2 2 2" xfId="57003" xr:uid="{BA3CA985-B3EA-4390-AC6E-E7FAC8C35791}"/>
    <cellStyle name="Normal 8 3 2 3 2 2 4 2 3" xfId="41633" xr:uid="{9A331099-3408-4182-870F-C4177B4B0494}"/>
    <cellStyle name="Normal 8 3 2 3 2 2 4 3" xfId="18793" xr:uid="{9432D60E-5B65-4995-9C65-F66241CC8218}"/>
    <cellStyle name="Normal 8 3 2 3 2 2 4 3 2" xfId="49981" xr:uid="{3E8825E6-D631-4AE9-8626-80CF3BC3E342}"/>
    <cellStyle name="Normal 8 3 2 3 2 2 4 4" xfId="34882" xr:uid="{FF2DE579-617A-4902-8862-5A8A0DFD235C}"/>
    <cellStyle name="Normal 8 3 2 3 2 2 5" xfId="8723" xr:uid="{55F9C136-D5CC-459F-815E-4181D8EFF712}"/>
    <cellStyle name="Normal 8 3 2 3 2 2 5 2" xfId="24093" xr:uid="{D9669D3F-F0C5-4772-B876-F26C0BDC3E00}"/>
    <cellStyle name="Normal 8 3 2 3 2 2 5 2 2" xfId="55281" xr:uid="{722014DF-336D-4AA3-9436-3FEC28162C3F}"/>
    <cellStyle name="Normal 8 3 2 3 2 2 5 3" xfId="39911" xr:uid="{5DB0F8AA-2F32-44E7-88DE-59A2AAF549C6}"/>
    <cellStyle name="Normal 8 3 2 3 2 2 6" xfId="15479" xr:uid="{952EAFBF-8405-4157-B68D-1A4D3E91482A}"/>
    <cellStyle name="Normal 8 3 2 3 2 2 6 2" xfId="46667" xr:uid="{C2F443AF-F669-491A-8606-C45D36305D91}"/>
    <cellStyle name="Normal 8 3 2 3 2 2 7" xfId="33160" xr:uid="{3CF2145A-2398-4A98-AF87-3BD0D3C390A9}"/>
    <cellStyle name="Normal 8 3 2 3 2 3" xfId="4220" xr:uid="{114138EB-4FFD-465A-AE7B-89A0FE69085A}"/>
    <cellStyle name="Normal 8 3 2 3 2 3 2" xfId="10972" xr:uid="{37D6DF35-6623-4FF9-85B8-250C2A471AC6}"/>
    <cellStyle name="Normal 8 3 2 3 2 3 2 2" xfId="30339" xr:uid="{3254F4BC-878C-4A13-9096-4F57AA4DBB40}"/>
    <cellStyle name="Normal 8 3 2 3 2 3 2 2 2" xfId="61526" xr:uid="{6AB56FF0-4A74-489A-81EC-DD27FAEE1614}"/>
    <cellStyle name="Normal 8 3 2 3 2 3 2 3" xfId="19586" xr:uid="{716B4B38-01BF-4620-BE05-74905AE68C17}"/>
    <cellStyle name="Normal 8 3 2 3 2 3 2 3 2" xfId="50774" xr:uid="{23C54189-CDDC-4C5F-A866-C24122C8E184}"/>
    <cellStyle name="Normal 8 3 2 3 2 3 2 4" xfId="42160" xr:uid="{BCED8B42-130C-45B1-8A7A-18203D3B4FF5}"/>
    <cellStyle name="Normal 8 3 2 3 2 3 3" xfId="26342" xr:uid="{A05BAD39-3D34-411D-BA86-50831FD9F04B}"/>
    <cellStyle name="Normal 8 3 2 3 2 3 3 2" xfId="57530" xr:uid="{CFE976AD-C95A-4BF4-A377-BC7FABD54BCA}"/>
    <cellStyle name="Normal 8 3 2 3 2 3 4" xfId="16272" xr:uid="{9C2A114D-84D0-417C-90BE-B893661D9328}"/>
    <cellStyle name="Normal 8 3 2 3 2 3 4 2" xfId="47460" xr:uid="{582BB9B3-6B20-4BB6-9A4F-F93B9E418054}"/>
    <cellStyle name="Normal 8 3 2 3 2 3 5" xfId="35409" xr:uid="{72977B76-1893-416F-BF82-C2007E8D5AA8}"/>
    <cellStyle name="Normal 8 3 2 3 2 4" xfId="5932" xr:uid="{9999FF97-3239-4957-85C4-E5B292DEF873}"/>
    <cellStyle name="Normal 8 3 2 3 2 4 2" xfId="12684" xr:uid="{27E65940-1827-4920-A6BC-38E141DDEAB6}"/>
    <cellStyle name="Normal 8 3 2 3 2 4 2 2" xfId="28054" xr:uid="{7253F55E-361C-4306-B6D7-8899B243BACA}"/>
    <cellStyle name="Normal 8 3 2 3 2 4 2 2 2" xfId="59242" xr:uid="{BED6D63B-84CD-4D55-9871-645DDAF97192}"/>
    <cellStyle name="Normal 8 3 2 3 2 4 2 3" xfId="43872" xr:uid="{79B24764-8A7F-4705-BFB7-AC4B699D4217}"/>
    <cellStyle name="Normal 8 3 2 3 2 4 3" xfId="21304" xr:uid="{5D8922BF-2A71-4E9C-9B91-D4E540F429DA}"/>
    <cellStyle name="Normal 8 3 2 3 2 4 3 2" xfId="52492" xr:uid="{AD061A9B-2C8D-4D1C-838D-89B6F924A5FF}"/>
    <cellStyle name="Normal 8 3 2 3 2 4 4" xfId="37121" xr:uid="{401933DE-32D0-4021-BD67-35A95CADF9A6}"/>
    <cellStyle name="Normal 8 3 2 3 2 5" xfId="2905" xr:uid="{D23E5BC9-05F3-4BA9-AB9C-B879876B6F86}"/>
    <cellStyle name="Normal 8 3 2 3 2 5 2" xfId="9657" xr:uid="{9B6A08C9-E4CA-4A19-BD81-1788D670AB0F}"/>
    <cellStyle name="Normal 8 3 2 3 2 5 2 2" xfId="25027" xr:uid="{898D81B5-9321-4C54-BD2D-43B96C8C7517}"/>
    <cellStyle name="Normal 8 3 2 3 2 5 2 2 2" xfId="56215" xr:uid="{62C10CE9-537B-46C9-B3D6-0C7D5887F23F}"/>
    <cellStyle name="Normal 8 3 2 3 2 5 2 3" xfId="40845" xr:uid="{DBA8FAC9-E356-4B98-BAB6-4CA03A1546A8}"/>
    <cellStyle name="Normal 8 3 2 3 2 5 3" xfId="17999" xr:uid="{E8BF5293-AA3A-4A72-AF27-A4DAA8C7216B}"/>
    <cellStyle name="Normal 8 3 2 3 2 5 3 2" xfId="49187" xr:uid="{DC7EEE1A-2280-443A-B924-2F53C778F008}"/>
    <cellStyle name="Normal 8 3 2 3 2 5 4" xfId="34094" xr:uid="{71BB79A2-270D-4714-AAAD-F7032D8324EC}"/>
    <cellStyle name="Normal 8 3 2 3 2 6" xfId="7929" xr:uid="{2D2CC83A-0B89-4A3B-8545-7E1C99BB9206}"/>
    <cellStyle name="Normal 8 3 2 3 2 6 2" xfId="23299" xr:uid="{2DF23C20-40D6-4D8A-B3B1-EE4DFC207A6B}"/>
    <cellStyle name="Normal 8 3 2 3 2 6 2 2" xfId="54487" xr:uid="{AEF6E690-7823-45C2-BE50-F83BE2F36647}"/>
    <cellStyle name="Normal 8 3 2 3 2 6 3" xfId="39117" xr:uid="{921FA6F6-B1EC-4DBE-B32C-9188EB8D1A03}"/>
    <cellStyle name="Normal 8 3 2 3 2 7" xfId="14685" xr:uid="{205CEAAB-FB77-4DEB-AEC9-541E8D5BB7A2}"/>
    <cellStyle name="Normal 8 3 2 3 2 7 2" xfId="45873" xr:uid="{1D8A0964-90D6-421F-ACE1-FC3982AD8081}"/>
    <cellStyle name="Normal 8 3 2 3 2 8" xfId="32366" xr:uid="{A6F777B3-25A1-4A1F-86B7-AB66C6B0A9A8}"/>
    <cellStyle name="Normal 8 3 2 3 3" xfId="1574" xr:uid="{D0A01AC7-7078-4AF9-9886-A4B6484D279D}"/>
    <cellStyle name="Normal 8 3 2 3 3 2" xfId="4614" xr:uid="{670F7EB7-8207-4F90-BB20-A76E86763F79}"/>
    <cellStyle name="Normal 8 3 2 3 3 2 2" xfId="11366" xr:uid="{C671B450-7BE3-4DA7-9C7F-573394DF275F}"/>
    <cellStyle name="Normal 8 3 2 3 3 2 2 2" xfId="30733" xr:uid="{35421A72-9D83-4372-A1E0-5D474B03A75B}"/>
    <cellStyle name="Normal 8 3 2 3 3 2 2 2 2" xfId="61920" xr:uid="{BA61947B-1158-4FB3-A479-97D8F7DF5B7F}"/>
    <cellStyle name="Normal 8 3 2 3 3 2 2 3" xfId="19983" xr:uid="{B035DED8-FA20-4813-9711-41C1905757F6}"/>
    <cellStyle name="Normal 8 3 2 3 3 2 2 3 2" xfId="51171" xr:uid="{9A932DCD-A8DF-43FA-A1C7-852F537A2FE5}"/>
    <cellStyle name="Normal 8 3 2 3 3 2 2 4" xfId="42554" xr:uid="{45AD190B-AFE9-46E8-8AA3-E6D3FB13D155}"/>
    <cellStyle name="Normal 8 3 2 3 3 2 3" xfId="26736" xr:uid="{720FAA56-0F4C-44D4-AA59-F3EBFCA05415}"/>
    <cellStyle name="Normal 8 3 2 3 3 2 3 2" xfId="57924" xr:uid="{458B52B3-C8F2-4CCD-B327-7BB75538A9C7}"/>
    <cellStyle name="Normal 8 3 2 3 3 2 4" xfId="16669" xr:uid="{2403C18D-7A07-4EF1-9846-CA01CB30A165}"/>
    <cellStyle name="Normal 8 3 2 3 3 2 4 2" xfId="47857" xr:uid="{3C68E658-27A2-482C-AC2C-36773DC10B54}"/>
    <cellStyle name="Normal 8 3 2 3 3 2 5" xfId="35803" xr:uid="{3FD05A9E-54C5-40C9-AA32-5F7FEBF14B8C}"/>
    <cellStyle name="Normal 8 3 2 3 3 3" xfId="6329" xr:uid="{DC3546CF-C8D8-4176-8D2A-0E0364B481D2}"/>
    <cellStyle name="Normal 8 3 2 3 3 3 2" xfId="13081" xr:uid="{61C52C5D-7065-4EBC-BE94-B3A1B965E022}"/>
    <cellStyle name="Normal 8 3 2 3 3 3 2 2" xfId="28451" xr:uid="{6B4B237D-3731-4DFD-A3A0-436BC97758FB}"/>
    <cellStyle name="Normal 8 3 2 3 3 3 2 2 2" xfId="59639" xr:uid="{EE477D79-4BE0-4DB4-82E2-E340BD71F9FA}"/>
    <cellStyle name="Normal 8 3 2 3 3 3 2 3" xfId="44269" xr:uid="{9DFCE7E4-5A59-4F9B-ACD5-48250DBA8BE9}"/>
    <cellStyle name="Normal 8 3 2 3 3 3 3" xfId="21701" xr:uid="{C0499CF7-4113-4E0F-BFBC-594255732BC7}"/>
    <cellStyle name="Normal 8 3 2 3 3 3 3 2" xfId="52889" xr:uid="{F3F0DB6A-D56A-47E9-BC71-F840B39E38FB}"/>
    <cellStyle name="Normal 8 3 2 3 3 3 4" xfId="37518" xr:uid="{4B609668-541F-419D-A150-6A2164F61B4F}"/>
    <cellStyle name="Normal 8 3 2 3 3 4" xfId="3299" xr:uid="{D1F1383C-6B8B-4266-8A7B-A1FB68149B97}"/>
    <cellStyle name="Normal 8 3 2 3 3 4 2" xfId="10051" xr:uid="{26F69F61-D450-47D1-843F-1C787616B9C3}"/>
    <cellStyle name="Normal 8 3 2 3 3 4 2 2" xfId="25421" xr:uid="{327D32D7-7A09-477B-BF20-E63E7A32B56B}"/>
    <cellStyle name="Normal 8 3 2 3 3 4 2 2 2" xfId="56609" xr:uid="{2ACDB573-E465-408C-A327-108614BC8D89}"/>
    <cellStyle name="Normal 8 3 2 3 3 4 2 3" xfId="41239" xr:uid="{82C31DED-070B-4A2B-9678-6B9B1FD9D408}"/>
    <cellStyle name="Normal 8 3 2 3 3 4 3" xfId="18396" xr:uid="{F3A71916-D66A-4FDB-8A3E-1303ACFEFC04}"/>
    <cellStyle name="Normal 8 3 2 3 3 4 3 2" xfId="49584" xr:uid="{0FD8410B-03D3-479B-B7E9-F787884370B4}"/>
    <cellStyle name="Normal 8 3 2 3 3 4 4" xfId="34488" xr:uid="{56429927-3553-4568-828D-0176CF84A713}"/>
    <cellStyle name="Normal 8 3 2 3 3 5" xfId="8326" xr:uid="{76C8F367-DC63-445E-BD48-3C99CA129E51}"/>
    <cellStyle name="Normal 8 3 2 3 3 5 2" xfId="23696" xr:uid="{802C9204-384F-42C7-839C-D77675F06052}"/>
    <cellStyle name="Normal 8 3 2 3 3 5 2 2" xfId="54884" xr:uid="{742FF62B-F3C0-486E-B5CB-7A2B73DE3598}"/>
    <cellStyle name="Normal 8 3 2 3 3 5 3" xfId="39514" xr:uid="{F1D30AA2-5F49-4D8D-89B7-83C91CB85892}"/>
    <cellStyle name="Normal 8 3 2 3 3 6" xfId="15082" xr:uid="{7027CDDF-674B-47F1-8F01-3A9FC117FA0D}"/>
    <cellStyle name="Normal 8 3 2 3 3 6 2" xfId="46270" xr:uid="{C095A19D-6EC6-40E8-AE9E-2BBCD4AC2156}"/>
    <cellStyle name="Normal 8 3 2 3 3 7" xfId="32763" xr:uid="{DC2A0522-CE79-4945-A6E9-5E8E00E4C909}"/>
    <cellStyle name="Normal 8 3 2 3 4" xfId="2504" xr:uid="{4744045A-B1C1-4873-92E0-5237D61BBA29}"/>
    <cellStyle name="Normal 8 3 2 3 4 2" xfId="7259" xr:uid="{BB3E5DD5-80C3-4543-8AD9-C499C962EA85}"/>
    <cellStyle name="Normal 8 3 2 3 4 2 2" xfId="14011" xr:uid="{D6D94716-DE28-4F7D-BC4A-BB3EE69E850D}"/>
    <cellStyle name="Normal 8 3 2 3 4 2 2 2" xfId="29381" xr:uid="{40EC23F0-AFDB-4BC9-B4CB-C496717A2F59}"/>
    <cellStyle name="Normal 8 3 2 3 4 2 2 2 2" xfId="60569" xr:uid="{BE5661BB-867B-49D5-A4F5-31C08025552B}"/>
    <cellStyle name="Normal 8 3 2 3 4 2 2 3" xfId="45199" xr:uid="{6D67E63F-7A22-4F63-BA23-F2C0B9449794}"/>
    <cellStyle name="Normal 8 3 2 3 4 2 3" xfId="22631" xr:uid="{4F272778-2DDC-40A3-AAB4-4CAC5017A98E}"/>
    <cellStyle name="Normal 8 3 2 3 4 2 3 2" xfId="53819" xr:uid="{2FA443B3-B1DA-4686-B68A-7D5B184DEAE3}"/>
    <cellStyle name="Normal 8 3 2 3 4 2 4" xfId="38448" xr:uid="{CCD4509A-FBA1-4456-9CAC-8FBFB942A1D3}"/>
    <cellStyle name="Normal 8 3 2 3 4 3" xfId="9256" xr:uid="{CC16DF3D-A04D-4C9B-ACB4-046B8940046A}"/>
    <cellStyle name="Normal 8 3 2 3 4 3 2" xfId="29935" xr:uid="{53B55148-67A5-444C-A9F5-67E12E9D4300}"/>
    <cellStyle name="Normal 8 3 2 3 4 3 2 2" xfId="61122" xr:uid="{7E8232D2-E97E-42A7-8BA7-A16A91D3DE90}"/>
    <cellStyle name="Normal 8 3 2 3 4 3 3" xfId="19189" xr:uid="{D240737C-9F3D-4D20-A615-DC6A029E7CCC}"/>
    <cellStyle name="Normal 8 3 2 3 4 3 3 2" xfId="50377" xr:uid="{B32FA1D5-E269-447F-88E4-FB35CEAC2458}"/>
    <cellStyle name="Normal 8 3 2 3 4 3 4" xfId="40444" xr:uid="{CCE384FE-E35D-4FB2-9838-A76469DE0EC6}"/>
    <cellStyle name="Normal 8 3 2 3 4 4" xfId="24626" xr:uid="{9AECBAAC-A9B6-451E-8EE0-8850CD0CC762}"/>
    <cellStyle name="Normal 8 3 2 3 4 4 2" xfId="55814" xr:uid="{41EB7335-B4A7-4910-8604-75D253F266C1}"/>
    <cellStyle name="Normal 8 3 2 3 4 5" xfId="15875" xr:uid="{223098D9-7DA0-4C80-8AA6-79E07F058F92}"/>
    <cellStyle name="Normal 8 3 2 3 4 5 2" xfId="47063" xr:uid="{6A695BF4-C4E5-4C4F-92BE-959BFFADF329}"/>
    <cellStyle name="Normal 8 3 2 3 4 6" xfId="33693" xr:uid="{898AF1B1-75E2-4FD7-BAEB-8FC501C6BED1}"/>
    <cellStyle name="Normal 8 3 2 3 5" xfId="5535" xr:uid="{40FF87C1-D99F-4991-A417-68C52C3B1F49}"/>
    <cellStyle name="Normal 8 3 2 3 5 2" xfId="12287" xr:uid="{FD8708A0-71E1-4F3E-B4C9-87EE1672D131}"/>
    <cellStyle name="Normal 8 3 2 3 5 2 2" xfId="27657" xr:uid="{FF37632E-8D8A-4EF1-8745-C0763A086BF8}"/>
    <cellStyle name="Normal 8 3 2 3 5 2 2 2" xfId="58845" xr:uid="{F41B8DB1-BB0D-45F6-820C-D027C76B0124}"/>
    <cellStyle name="Normal 8 3 2 3 5 2 3" xfId="43475" xr:uid="{BBE07CC6-6725-42BF-9DA6-B57E6D6D09D9}"/>
    <cellStyle name="Normal 8 3 2 3 5 3" xfId="20907" xr:uid="{01167D17-0F93-4999-ABE3-EEC4CD36E2EE}"/>
    <cellStyle name="Normal 8 3 2 3 5 3 2" xfId="52095" xr:uid="{626C5A01-2DAF-473C-B7E7-90AEE76BCD45}"/>
    <cellStyle name="Normal 8 3 2 3 5 4" xfId="36724" xr:uid="{B7A5893C-1ADF-412E-89F4-CCEE968ABDA8}"/>
    <cellStyle name="Normal 8 3 2 3 6" xfId="7532" xr:uid="{2ED58A7C-CD7E-4370-A81C-054200C1EFC5}"/>
    <cellStyle name="Normal 8 3 2 3 6 2" xfId="29654" xr:uid="{04A79422-7DC8-43B0-AA66-039B18748B04}"/>
    <cellStyle name="Normal 8 3 2 3 6 2 2" xfId="60841" xr:uid="{8D22B526-06A3-4D63-A066-225E1082843A}"/>
    <cellStyle name="Normal 8 3 2 3 6 3" xfId="17602" xr:uid="{E73C3981-C905-45A0-A6EB-D3448DABF0DE}"/>
    <cellStyle name="Normal 8 3 2 3 6 3 2" xfId="48790" xr:uid="{81FE7BDA-893F-448F-973F-2C342B822FE4}"/>
    <cellStyle name="Normal 8 3 2 3 6 4" xfId="38720" xr:uid="{5AA67FCB-D47C-40F7-9ECB-38799E08345C}"/>
    <cellStyle name="Normal 8 3 2 3 7" xfId="22902" xr:uid="{79D2BA1F-217E-4F8C-9B5C-4EC73A68BE25}"/>
    <cellStyle name="Normal 8 3 2 3 7 2" xfId="54090" xr:uid="{B14CFEE3-A185-469A-8B60-A667E74B9D18}"/>
    <cellStyle name="Normal 8 3 2 3 8" xfId="14288" xr:uid="{365C84C6-F13A-45B6-BE15-22EDA59A78B9}"/>
    <cellStyle name="Normal 8 3 2 3 8 2" xfId="45476" xr:uid="{9EC55F39-587D-43DA-AB29-9F111DDDCC14}"/>
    <cellStyle name="Normal 8 3 2 3 9" xfId="777" xr:uid="{ABAE795C-37CD-445A-85B1-C25ADD2A8E47}"/>
    <cellStyle name="Normal 8 3 2 3 9 2" xfId="31969" xr:uid="{D9BCDE78-6396-48B3-8374-24F8AB63FE19}"/>
    <cellStyle name="Normal 8 3 2 4" xfId="486" xr:uid="{6FB83D4D-3A6B-44CC-9C0B-C1C5A8B52D75}"/>
    <cellStyle name="Normal 8 3 2 4 10" xfId="31678" xr:uid="{F3562B0E-AB33-46E9-9C61-6176CDEDEE2C}"/>
    <cellStyle name="Normal 8 3 2 4 2" xfId="1307" xr:uid="{C9CD2ABE-ECC9-41C6-BBE0-E16359DB97E9}"/>
    <cellStyle name="Normal 8 3 2 4 2 2" xfId="2102" xr:uid="{C34D861B-508A-4B0D-B874-057BE0D00B91}"/>
    <cellStyle name="Normal 8 3 2 4 2 2 2" xfId="5138" xr:uid="{6500F6C8-5B18-4412-ABE0-C0B21A941BD9}"/>
    <cellStyle name="Normal 8 3 2 4 2 2 2 2" xfId="11890" xr:uid="{E6F3BF63-25ED-4DD5-9DE4-DE92FA245F73}"/>
    <cellStyle name="Normal 8 3 2 4 2 2 2 2 2" xfId="31257" xr:uid="{B5284124-945A-4B3B-987D-34599E419B80}"/>
    <cellStyle name="Normal 8 3 2 4 2 2 2 2 2 2" xfId="62444" xr:uid="{532862B4-2F7F-47C9-B04A-A71ACF3FB5E5}"/>
    <cellStyle name="Normal 8 3 2 4 2 2 2 2 3" xfId="20510" xr:uid="{1AEC1511-B816-4639-9D58-DA02EF998781}"/>
    <cellStyle name="Normal 8 3 2 4 2 2 2 2 3 2" xfId="51698" xr:uid="{F602C98A-82A1-408B-B73D-B3F9652791F3}"/>
    <cellStyle name="Normal 8 3 2 4 2 2 2 2 4" xfId="43078" xr:uid="{B9CE1EB1-91F4-4B3E-ABE8-1201B18304D4}"/>
    <cellStyle name="Normal 8 3 2 4 2 2 2 3" xfId="27260" xr:uid="{1BF847EE-E792-4479-AFD9-6680B7B932FD}"/>
    <cellStyle name="Normal 8 3 2 4 2 2 2 3 2" xfId="58448" xr:uid="{E4770E8D-875C-4757-824D-1CD80E52CB2D}"/>
    <cellStyle name="Normal 8 3 2 4 2 2 2 4" xfId="17197" xr:uid="{1714189C-13E2-472F-9898-C292B9FF8C11}"/>
    <cellStyle name="Normal 8 3 2 4 2 2 2 4 2" xfId="48385" xr:uid="{B2CD4602-DB9A-4565-A5E9-A631BDCD8654}"/>
    <cellStyle name="Normal 8 3 2 4 2 2 2 5" xfId="36327" xr:uid="{BE58730A-1BB4-48B2-84F9-FFC7817898E4}"/>
    <cellStyle name="Normal 8 3 2 4 2 2 3" xfId="6857" xr:uid="{765B4D8C-0D93-437F-BE74-31CB5C4BAD8E}"/>
    <cellStyle name="Normal 8 3 2 4 2 2 3 2" xfId="13609" xr:uid="{ED2A18B6-98BD-4A21-A03B-516A083ACBF8}"/>
    <cellStyle name="Normal 8 3 2 4 2 2 3 2 2" xfId="28979" xr:uid="{9DB6FACB-A7BB-4B04-BF7C-E33F38F63B33}"/>
    <cellStyle name="Normal 8 3 2 4 2 2 3 2 2 2" xfId="60167" xr:uid="{732B0720-9AEE-4AE4-B9F6-770383610729}"/>
    <cellStyle name="Normal 8 3 2 4 2 2 3 2 3" xfId="44797" xr:uid="{40FF291F-3F31-4A64-86F0-041A1460651B}"/>
    <cellStyle name="Normal 8 3 2 4 2 2 3 3" xfId="22229" xr:uid="{7A65B9BC-DE7E-425B-948B-A3F398A6E5DE}"/>
    <cellStyle name="Normal 8 3 2 4 2 2 3 3 2" xfId="53417" xr:uid="{3A10A121-9C0C-4F32-8DDC-3CEFCA8E8D5B}"/>
    <cellStyle name="Normal 8 3 2 4 2 2 3 4" xfId="38046" xr:uid="{1347FC69-9552-4C30-95C8-4237E8861C9B}"/>
    <cellStyle name="Normal 8 3 2 4 2 2 4" xfId="3823" xr:uid="{D7068F00-20EB-482F-9750-FC962645FB4D}"/>
    <cellStyle name="Normal 8 3 2 4 2 2 4 2" xfId="10575" xr:uid="{AB1F7627-CC8A-4F36-B0A7-DDAA3C446445}"/>
    <cellStyle name="Normal 8 3 2 4 2 2 4 2 2" xfId="25945" xr:uid="{697ABBD2-774F-4D75-9227-BFA83711CFCB}"/>
    <cellStyle name="Normal 8 3 2 4 2 2 4 2 2 2" xfId="57133" xr:uid="{A8EFB921-3258-4DD2-90A9-6FBD0EBDF4DA}"/>
    <cellStyle name="Normal 8 3 2 4 2 2 4 2 3" xfId="41763" xr:uid="{50CF30BF-00AF-47EB-B13F-EBAF7254CBFC}"/>
    <cellStyle name="Normal 8 3 2 4 2 2 4 3" xfId="18924" xr:uid="{A2DD540C-43CB-4BA1-9AD6-FE78EE0A5545}"/>
    <cellStyle name="Normal 8 3 2 4 2 2 4 3 2" xfId="50112" xr:uid="{C0AA7F0F-30C1-4CB1-915D-CB96702B1B57}"/>
    <cellStyle name="Normal 8 3 2 4 2 2 4 4" xfId="35012" xr:uid="{C4845C6A-3F6D-4E7E-BBD4-A9F6872D7B08}"/>
    <cellStyle name="Normal 8 3 2 4 2 2 5" xfId="8854" xr:uid="{A625ECE1-DE28-4570-8198-678137126227}"/>
    <cellStyle name="Normal 8 3 2 4 2 2 5 2" xfId="24224" xr:uid="{C4964C1B-CA81-41A0-BE3A-1E0AB10629AA}"/>
    <cellStyle name="Normal 8 3 2 4 2 2 5 2 2" xfId="55412" xr:uid="{E41218DF-5D93-4823-B787-4D6D053B3191}"/>
    <cellStyle name="Normal 8 3 2 4 2 2 5 3" xfId="40042" xr:uid="{75B8B73A-5295-415D-BE82-0EC5529174E7}"/>
    <cellStyle name="Normal 8 3 2 4 2 2 6" xfId="15610" xr:uid="{0A02B262-B6F7-4402-9570-6AA19BB9B19F}"/>
    <cellStyle name="Normal 8 3 2 4 2 2 6 2" xfId="46798" xr:uid="{7158CEDC-EC4A-4328-BD36-BA24020B069D}"/>
    <cellStyle name="Normal 8 3 2 4 2 2 7" xfId="33291" xr:uid="{71369FC6-A534-41BA-AB25-DB15EB85B9EA}"/>
    <cellStyle name="Normal 8 3 2 4 2 3" xfId="4350" xr:uid="{A9849DC3-7A08-4001-91AB-9A1E440D1032}"/>
    <cellStyle name="Normal 8 3 2 4 2 3 2" xfId="11102" xr:uid="{6704E8C7-A675-4342-B038-53E1C9CC73FF}"/>
    <cellStyle name="Normal 8 3 2 4 2 3 2 2" xfId="30469" xr:uid="{C97676D2-ECE4-4CAB-B0F5-B61249E3E7C1}"/>
    <cellStyle name="Normal 8 3 2 4 2 3 2 2 2" xfId="61656" xr:uid="{6A982366-B1CD-4DEA-A83D-CE7AB7E90950}"/>
    <cellStyle name="Normal 8 3 2 4 2 3 2 3" xfId="19717" xr:uid="{914F9CAA-339E-40AD-96B9-BADF27468B06}"/>
    <cellStyle name="Normal 8 3 2 4 2 3 2 3 2" xfId="50905" xr:uid="{67730C67-5652-403A-84F3-CF50F937F744}"/>
    <cellStyle name="Normal 8 3 2 4 2 3 2 4" xfId="42290" xr:uid="{C83CAAF0-E331-415D-B600-B6BC64ADFE20}"/>
    <cellStyle name="Normal 8 3 2 4 2 3 3" xfId="26472" xr:uid="{072A8233-8177-4377-BC3C-794258710795}"/>
    <cellStyle name="Normal 8 3 2 4 2 3 3 2" xfId="57660" xr:uid="{6C212944-3B74-4AC6-A9EA-6DDFF9F720EA}"/>
    <cellStyle name="Normal 8 3 2 4 2 3 4" xfId="16403" xr:uid="{A3049660-6ED0-4919-9232-E2E830C2F932}"/>
    <cellStyle name="Normal 8 3 2 4 2 3 4 2" xfId="47591" xr:uid="{73093263-AE72-4216-A5A2-05F9079612A2}"/>
    <cellStyle name="Normal 8 3 2 4 2 3 5" xfId="35539" xr:uid="{9B102FA3-8890-4D71-9D2E-4AAFF521F0D1}"/>
    <cellStyle name="Normal 8 3 2 4 2 4" xfId="6063" xr:uid="{7B1D353D-AE3B-40F0-9C18-A70A2F2EC7E5}"/>
    <cellStyle name="Normal 8 3 2 4 2 4 2" xfId="12815" xr:uid="{6482D7CB-3153-424A-A722-28C094BEDF41}"/>
    <cellStyle name="Normal 8 3 2 4 2 4 2 2" xfId="28185" xr:uid="{73827ACF-3C84-43F8-AC42-6A3F1983DE26}"/>
    <cellStyle name="Normal 8 3 2 4 2 4 2 2 2" xfId="59373" xr:uid="{D1A57C60-233D-4B15-9E8B-A6A4ABE1E0E8}"/>
    <cellStyle name="Normal 8 3 2 4 2 4 2 3" xfId="44003" xr:uid="{6E91DCFE-AC5A-42F6-8386-1D1D3D9077C9}"/>
    <cellStyle name="Normal 8 3 2 4 2 4 3" xfId="21435" xr:uid="{71D91990-C388-40DC-9A12-67FB10DD0247}"/>
    <cellStyle name="Normal 8 3 2 4 2 4 3 2" xfId="52623" xr:uid="{0732113F-F5A7-4571-966D-A6755221C8F8}"/>
    <cellStyle name="Normal 8 3 2 4 2 4 4" xfId="37252" xr:uid="{19E80CF1-CFCE-4EAC-A1E4-2C041613CF0F}"/>
    <cellStyle name="Normal 8 3 2 4 2 5" xfId="3035" xr:uid="{FFC2A638-8151-45B0-AFA8-D833023A1466}"/>
    <cellStyle name="Normal 8 3 2 4 2 5 2" xfId="9787" xr:uid="{B5411785-4C59-435E-9C05-FCC7EA8D5880}"/>
    <cellStyle name="Normal 8 3 2 4 2 5 2 2" xfId="25157" xr:uid="{98BEB08E-051E-4A56-B554-998921362209}"/>
    <cellStyle name="Normal 8 3 2 4 2 5 2 2 2" xfId="56345" xr:uid="{D4603A7A-C907-47B0-A90E-346CC201E02F}"/>
    <cellStyle name="Normal 8 3 2 4 2 5 2 3" xfId="40975" xr:uid="{46E64766-1A02-4174-915E-5DB652F99F4E}"/>
    <cellStyle name="Normal 8 3 2 4 2 5 3" xfId="18130" xr:uid="{531FFE08-33E4-410D-97DB-460307E6485C}"/>
    <cellStyle name="Normal 8 3 2 4 2 5 3 2" xfId="49318" xr:uid="{96432160-4F83-402F-AA7E-682CE83B4424}"/>
    <cellStyle name="Normal 8 3 2 4 2 5 4" xfId="34224" xr:uid="{FC0605AF-69E0-4864-89F1-BE1D390969A9}"/>
    <cellStyle name="Normal 8 3 2 4 2 6" xfId="8060" xr:uid="{182820ED-6C10-4E0D-874E-7F775DC8D543}"/>
    <cellStyle name="Normal 8 3 2 4 2 6 2" xfId="23430" xr:uid="{44360B10-50DA-457D-B6C0-2C972F71E82A}"/>
    <cellStyle name="Normal 8 3 2 4 2 6 2 2" xfId="54618" xr:uid="{DD05FDC9-F3AA-407F-9345-F21D086FB347}"/>
    <cellStyle name="Normal 8 3 2 4 2 6 3" xfId="39248" xr:uid="{DFBDC772-3F5D-4834-BC59-220DC4E8EE89}"/>
    <cellStyle name="Normal 8 3 2 4 2 7" xfId="14816" xr:uid="{FC4D4057-DC77-44EF-92F7-17CB3332DA1C}"/>
    <cellStyle name="Normal 8 3 2 4 2 7 2" xfId="46004" xr:uid="{52E6B644-E65F-46D2-866D-A165031FE073}"/>
    <cellStyle name="Normal 8 3 2 4 2 8" xfId="32497" xr:uid="{798DB6E1-9414-4A9B-814E-10072A5BA3C9}"/>
    <cellStyle name="Normal 8 3 2 4 3" xfId="1705" xr:uid="{E5525BCF-238A-4200-8303-38EEE4A09F7E}"/>
    <cellStyle name="Normal 8 3 2 4 3 2" xfId="4744" xr:uid="{3419CB5D-3D2D-42B0-A5BA-F4B569329A73}"/>
    <cellStyle name="Normal 8 3 2 4 3 2 2" xfId="11496" xr:uid="{AA5E32E5-E5C5-4090-8E20-101E3409F266}"/>
    <cellStyle name="Normal 8 3 2 4 3 2 2 2" xfId="30863" xr:uid="{285E68CC-DF48-40E9-B3A3-AFD503126A15}"/>
    <cellStyle name="Normal 8 3 2 4 3 2 2 2 2" xfId="62050" xr:uid="{4A3E52BB-5C36-40A9-A854-03BF780A756C}"/>
    <cellStyle name="Normal 8 3 2 4 3 2 2 3" xfId="20114" xr:uid="{D95950BA-1D75-4BCA-91F4-9ACF14DA3A5B}"/>
    <cellStyle name="Normal 8 3 2 4 3 2 2 3 2" xfId="51302" xr:uid="{64443EB2-169E-4E93-A442-A944AF461990}"/>
    <cellStyle name="Normal 8 3 2 4 3 2 2 4" xfId="42684" xr:uid="{92896D86-7964-4588-B990-CCB52C80A9F4}"/>
    <cellStyle name="Normal 8 3 2 4 3 2 3" xfId="26866" xr:uid="{474E0286-0609-4000-A5A1-6730ED0E24BA}"/>
    <cellStyle name="Normal 8 3 2 4 3 2 3 2" xfId="58054" xr:uid="{EAF700EA-D26B-4445-9845-AE5A4564C61A}"/>
    <cellStyle name="Normal 8 3 2 4 3 2 4" xfId="16800" xr:uid="{91B241AF-5C64-4741-8C98-532D078B77BC}"/>
    <cellStyle name="Normal 8 3 2 4 3 2 4 2" xfId="47988" xr:uid="{D297DE75-ABF8-4924-AEBF-B9E2F36A4AE6}"/>
    <cellStyle name="Normal 8 3 2 4 3 2 5" xfId="35933" xr:uid="{268CEA0E-1F38-4777-B68B-E76B20A20251}"/>
    <cellStyle name="Normal 8 3 2 4 3 3" xfId="6460" xr:uid="{E7ECA027-CAD1-4899-A69E-D67B78DC5318}"/>
    <cellStyle name="Normal 8 3 2 4 3 3 2" xfId="13212" xr:uid="{B9CDC864-F0B9-4C19-B144-C290C82C76B1}"/>
    <cellStyle name="Normal 8 3 2 4 3 3 2 2" xfId="28582" xr:uid="{52EFED14-2ED2-4C8C-B9F9-B84BFAF1AD16}"/>
    <cellStyle name="Normal 8 3 2 4 3 3 2 2 2" xfId="59770" xr:uid="{42EB107F-1EBE-4316-B073-B28A01E6A874}"/>
    <cellStyle name="Normal 8 3 2 4 3 3 2 3" xfId="44400" xr:uid="{355F8587-9F1A-4A2A-AD43-87BAE6CF5FE7}"/>
    <cellStyle name="Normal 8 3 2 4 3 3 3" xfId="21832" xr:uid="{8E0D9819-38C9-4B08-BA57-782B9FFB5EA8}"/>
    <cellStyle name="Normal 8 3 2 4 3 3 3 2" xfId="53020" xr:uid="{61146C94-7CAB-4AEB-9B9D-D5021E86FD41}"/>
    <cellStyle name="Normal 8 3 2 4 3 3 4" xfId="37649" xr:uid="{1CED8C94-2AB6-4A16-86BF-E2881EAB25A8}"/>
    <cellStyle name="Normal 8 3 2 4 3 4" xfId="3429" xr:uid="{DCC06E72-A034-42C4-9812-A8D02BF34A73}"/>
    <cellStyle name="Normal 8 3 2 4 3 4 2" xfId="10181" xr:uid="{9BFF2AC7-230E-4E04-BADF-3590DC82A3DE}"/>
    <cellStyle name="Normal 8 3 2 4 3 4 2 2" xfId="25551" xr:uid="{DED69C4D-596A-4B0E-8FEE-DFBBE038FB87}"/>
    <cellStyle name="Normal 8 3 2 4 3 4 2 2 2" xfId="56739" xr:uid="{3FACFA38-C578-40BB-B8AA-3B856356E4F3}"/>
    <cellStyle name="Normal 8 3 2 4 3 4 2 3" xfId="41369" xr:uid="{47D94DDF-7BBB-46F2-8FCE-8856A01C2932}"/>
    <cellStyle name="Normal 8 3 2 4 3 4 3" xfId="18527" xr:uid="{C0EF7192-90CA-4ED5-B244-9170036D7B95}"/>
    <cellStyle name="Normal 8 3 2 4 3 4 3 2" xfId="49715" xr:uid="{99E77F1B-41A4-44F2-92D1-7C9EA553FD83}"/>
    <cellStyle name="Normal 8 3 2 4 3 4 4" xfId="34618" xr:uid="{37942F49-19DA-4FF4-940F-CFB49AEA1FCA}"/>
    <cellStyle name="Normal 8 3 2 4 3 5" xfId="8457" xr:uid="{21A4AB9A-96F6-46B2-B580-0E6E3EBD8DEF}"/>
    <cellStyle name="Normal 8 3 2 4 3 5 2" xfId="23827" xr:uid="{DD93F27E-67E9-4C3D-BC83-B72514DF7389}"/>
    <cellStyle name="Normal 8 3 2 4 3 5 2 2" xfId="55015" xr:uid="{F0499916-2667-442E-A704-16B280C0CDE9}"/>
    <cellStyle name="Normal 8 3 2 4 3 5 3" xfId="39645" xr:uid="{7D8DCCFD-8D2D-45E9-8D99-E864E28613C6}"/>
    <cellStyle name="Normal 8 3 2 4 3 6" xfId="15213" xr:uid="{B0A21F7A-781B-450B-AC4C-0295E6C65CE3}"/>
    <cellStyle name="Normal 8 3 2 4 3 6 2" xfId="46401" xr:uid="{09A22594-2FFD-4C17-82EF-8335A8924343}"/>
    <cellStyle name="Normal 8 3 2 4 3 7" xfId="32894" xr:uid="{3368D3CF-2CB9-4B6E-9399-C06B8607B14B}"/>
    <cellStyle name="Normal 8 3 2 4 4" xfId="3957" xr:uid="{1338D5A2-DFB0-44DA-923D-FE9EE7CC30ED}"/>
    <cellStyle name="Normal 8 3 2 4 4 2" xfId="10709" xr:uid="{67475D31-099A-4EDE-A8DA-82BFF38FFB86}"/>
    <cellStyle name="Normal 8 3 2 4 4 2 2" xfId="30076" xr:uid="{ACE5F796-0C3E-4710-ACED-83666F42692D}"/>
    <cellStyle name="Normal 8 3 2 4 4 2 2 2" xfId="61263" xr:uid="{7BB86F65-65C2-4685-84EE-3767DD069242}"/>
    <cellStyle name="Normal 8 3 2 4 4 2 3" xfId="19320" xr:uid="{36FD3FDC-BABD-4038-9EEE-7C9B6A9FDD6F}"/>
    <cellStyle name="Normal 8 3 2 4 4 2 3 2" xfId="50508" xr:uid="{B6891D10-F2A2-4226-92F4-A1DDF639F73E}"/>
    <cellStyle name="Normal 8 3 2 4 4 2 4" xfId="41897" xr:uid="{0530F732-EF1A-4CF3-BDC7-1CC12FFA5EBF}"/>
    <cellStyle name="Normal 8 3 2 4 4 3" xfId="26079" xr:uid="{026699EB-2949-463E-890E-7B114A02D7A2}"/>
    <cellStyle name="Normal 8 3 2 4 4 3 2" xfId="57267" xr:uid="{3A086876-E73B-4A5D-8FD3-D332D789E1B5}"/>
    <cellStyle name="Normal 8 3 2 4 4 4" xfId="16006" xr:uid="{4594B823-BE65-4FD8-A44D-405923EC2B9C}"/>
    <cellStyle name="Normal 8 3 2 4 4 4 2" xfId="47194" xr:uid="{FD87FDEC-F71A-478B-87F0-4227CDC0FC8C}"/>
    <cellStyle name="Normal 8 3 2 4 4 5" xfId="35146" xr:uid="{F0101A22-0B74-43F3-A449-2F5E6FF41D92}"/>
    <cellStyle name="Normal 8 3 2 4 5" xfId="5666" xr:uid="{C6376870-2949-430D-BC33-AA05168734C3}"/>
    <cellStyle name="Normal 8 3 2 4 5 2" xfId="12418" xr:uid="{8DDC56E8-F636-463A-9FF3-7C74A5D8E202}"/>
    <cellStyle name="Normal 8 3 2 4 5 2 2" xfId="27788" xr:uid="{A3AA2FD1-4C47-4389-BB07-1BC183447988}"/>
    <cellStyle name="Normal 8 3 2 4 5 2 2 2" xfId="58976" xr:uid="{74C6DC85-50B1-474E-8691-AB65E4D2810A}"/>
    <cellStyle name="Normal 8 3 2 4 5 2 3" xfId="43606" xr:uid="{F272CC92-61F5-43F1-BBE7-3E7F947E669A}"/>
    <cellStyle name="Normal 8 3 2 4 5 3" xfId="21038" xr:uid="{4F5100E8-ABF4-45A9-98DA-AE7BEC3EDE02}"/>
    <cellStyle name="Normal 8 3 2 4 5 3 2" xfId="52226" xr:uid="{957D7FE1-E738-43B7-BFFA-161B16078A36}"/>
    <cellStyle name="Normal 8 3 2 4 5 4" xfId="36855" xr:uid="{F807836E-A7FD-4965-8C0C-284C4E456DFA}"/>
    <cellStyle name="Normal 8 3 2 4 6" xfId="2643" xr:uid="{7D151986-D4E4-4046-92E1-1638FF1419C3}"/>
    <cellStyle name="Normal 8 3 2 4 6 2" xfId="9395" xr:uid="{8DC1A5BC-53BA-49BC-B66F-BC65552BD7F5}"/>
    <cellStyle name="Normal 8 3 2 4 6 2 2" xfId="24765" xr:uid="{DB801E3E-5CEB-4824-A595-A7CC7C8FE376}"/>
    <cellStyle name="Normal 8 3 2 4 6 2 2 2" xfId="55953" xr:uid="{B683F829-643E-4686-8FD0-0FCFC2E7E932}"/>
    <cellStyle name="Normal 8 3 2 4 6 2 3" xfId="40583" xr:uid="{C2881BFD-AE9A-4B2E-B870-1EAEA634F8F5}"/>
    <cellStyle name="Normal 8 3 2 4 6 3" xfId="17733" xr:uid="{5D09A515-EC75-4893-888D-B1B2C82E35EA}"/>
    <cellStyle name="Normal 8 3 2 4 6 3 2" xfId="48921" xr:uid="{F8E5B6F8-AFB5-4F7A-B680-625238E7F5D8}"/>
    <cellStyle name="Normal 8 3 2 4 6 4" xfId="33832" xr:uid="{7C3EA975-A2AC-4BAF-9273-48358C729E2E}"/>
    <cellStyle name="Normal 8 3 2 4 7" xfId="7663" xr:uid="{2901CDAB-25B5-411E-A0FC-8ECEC750F495}"/>
    <cellStyle name="Normal 8 3 2 4 7 2" xfId="23033" xr:uid="{9912E68B-9077-435E-96FE-1BDD73DFE2A6}"/>
    <cellStyle name="Normal 8 3 2 4 7 2 2" xfId="54221" xr:uid="{6F134465-2004-49BD-8D92-85669A220A95}"/>
    <cellStyle name="Normal 8 3 2 4 7 3" xfId="38851" xr:uid="{6DD72C3B-8B99-431B-85C2-0EE0C133D358}"/>
    <cellStyle name="Normal 8 3 2 4 8" xfId="14419" xr:uid="{8706DF9E-7CEA-40B8-BFB6-B2FE290669BC}"/>
    <cellStyle name="Normal 8 3 2 4 8 2" xfId="45607" xr:uid="{F333DA83-4AB8-4701-A1FC-347FEB41CDA8}"/>
    <cellStyle name="Normal 8 3 2 4 9" xfId="909" xr:uid="{02444AEA-8F96-495E-A016-E1DEE70E7A5B}"/>
    <cellStyle name="Normal 8 3 2 4 9 2" xfId="32100" xr:uid="{6704CE38-F523-4275-A97B-EE944F62EF86}"/>
    <cellStyle name="Normal 8 3 2 5" xfId="1043" xr:uid="{F09DDC17-0563-4EB2-B9CC-692EC58D8851}"/>
    <cellStyle name="Normal 8 3 2 5 2" xfId="1838" xr:uid="{7902D799-FD7F-47E9-939A-F1C5DF06821C}"/>
    <cellStyle name="Normal 8 3 2 5 2 2" xfId="4877" xr:uid="{FD3E192E-E9E8-4CB6-AE50-AFBB724FD826}"/>
    <cellStyle name="Normal 8 3 2 5 2 2 2" xfId="11629" xr:uid="{243F88A0-DF17-43D9-975C-92EC62EFAAB6}"/>
    <cellStyle name="Normal 8 3 2 5 2 2 2 2" xfId="30996" xr:uid="{D7DF4A91-3B3D-47A4-86EE-987EDC03DD25}"/>
    <cellStyle name="Normal 8 3 2 5 2 2 2 2 2" xfId="62183" xr:uid="{EDD00179-69C6-4BCE-849C-3351D922F9C0}"/>
    <cellStyle name="Normal 8 3 2 5 2 2 2 3" xfId="20247" xr:uid="{A67B944D-585A-4FDD-A74A-9873449D440D}"/>
    <cellStyle name="Normal 8 3 2 5 2 2 2 3 2" xfId="51435" xr:uid="{0FA267C3-515A-4AE3-957A-D1FC7C29A5B7}"/>
    <cellStyle name="Normal 8 3 2 5 2 2 2 4" xfId="42817" xr:uid="{48295B09-0B8A-4843-8637-A6F187D74B4C}"/>
    <cellStyle name="Normal 8 3 2 5 2 2 3" xfId="26999" xr:uid="{3A68821B-0795-4467-8BAA-9DEB4D818B31}"/>
    <cellStyle name="Normal 8 3 2 5 2 2 3 2" xfId="58187" xr:uid="{EA631F6F-01F0-47FE-A7E1-F417217CF8F4}"/>
    <cellStyle name="Normal 8 3 2 5 2 2 4" xfId="16933" xr:uid="{0FA74CBF-9887-49A7-A99D-6C739658A8F3}"/>
    <cellStyle name="Normal 8 3 2 5 2 2 4 2" xfId="48121" xr:uid="{1A7E3E1A-8266-4706-82B3-896C39E05420}"/>
    <cellStyle name="Normal 8 3 2 5 2 2 5" xfId="36066" xr:uid="{E5C78B54-4282-4023-AD7E-146EC235C5FF}"/>
    <cellStyle name="Normal 8 3 2 5 2 3" xfId="6593" xr:uid="{1739E00D-31AE-438A-A2A8-B64BB3264075}"/>
    <cellStyle name="Normal 8 3 2 5 2 3 2" xfId="13345" xr:uid="{5D0DF12C-527B-460B-AAA4-2AB14CE02D6B}"/>
    <cellStyle name="Normal 8 3 2 5 2 3 2 2" xfId="28715" xr:uid="{C729B6FD-C5F3-4E8A-8348-81379200ECFE}"/>
    <cellStyle name="Normal 8 3 2 5 2 3 2 2 2" xfId="59903" xr:uid="{D867825A-3A71-4612-9143-D871B5A5F8E9}"/>
    <cellStyle name="Normal 8 3 2 5 2 3 2 3" xfId="44533" xr:uid="{4B9343EB-DC37-4A1D-B160-3C486482811B}"/>
    <cellStyle name="Normal 8 3 2 5 2 3 3" xfId="21965" xr:uid="{B8F96105-70E4-4981-9A9D-201DA6F6EF9E}"/>
    <cellStyle name="Normal 8 3 2 5 2 3 3 2" xfId="53153" xr:uid="{62E1A05D-980D-4CDD-9C95-E945231D4285}"/>
    <cellStyle name="Normal 8 3 2 5 2 3 4" xfId="37782" xr:uid="{F132E198-E05F-422B-92C0-B319114560B0}"/>
    <cellStyle name="Normal 8 3 2 5 2 4" xfId="3562" xr:uid="{418F6980-37A6-42B8-B342-264279143930}"/>
    <cellStyle name="Normal 8 3 2 5 2 4 2" xfId="10314" xr:uid="{F673C879-E5D6-4D1C-861F-BCFD7BEBFDFA}"/>
    <cellStyle name="Normal 8 3 2 5 2 4 2 2" xfId="25684" xr:uid="{F569AC17-8460-434C-B5D7-BA136421B4F3}"/>
    <cellStyle name="Normal 8 3 2 5 2 4 2 2 2" xfId="56872" xr:uid="{B568D9D0-F37A-4100-B44F-DEFF96E3C2BA}"/>
    <cellStyle name="Normal 8 3 2 5 2 4 2 3" xfId="41502" xr:uid="{5952A961-22FB-4EB3-BA15-19FB720C873D}"/>
    <cellStyle name="Normal 8 3 2 5 2 4 3" xfId="18660" xr:uid="{0BFD115C-BBB7-4295-9E1B-75831885AA66}"/>
    <cellStyle name="Normal 8 3 2 5 2 4 3 2" xfId="49848" xr:uid="{EC2AE2F4-6A88-46D3-A432-D3D40981746E}"/>
    <cellStyle name="Normal 8 3 2 5 2 4 4" xfId="34751" xr:uid="{60A7EAF2-913C-435B-B6E2-26C8648FDEFA}"/>
    <cellStyle name="Normal 8 3 2 5 2 5" xfId="8590" xr:uid="{5B370760-810C-462D-9CA2-5AF9D3B52D99}"/>
    <cellStyle name="Normal 8 3 2 5 2 5 2" xfId="23960" xr:uid="{F20C795D-BD11-412E-A4C8-71962E8ADA94}"/>
    <cellStyle name="Normal 8 3 2 5 2 5 2 2" xfId="55148" xr:uid="{ED106C70-CDAC-47DE-BA34-8D6C87C8E1F1}"/>
    <cellStyle name="Normal 8 3 2 5 2 5 3" xfId="39778" xr:uid="{CBACDDB9-31AD-45CE-AA8C-25B5A6255C81}"/>
    <cellStyle name="Normal 8 3 2 5 2 6" xfId="15346" xr:uid="{B96D1655-4CD5-4F2E-9DDC-76371FB9EE91}"/>
    <cellStyle name="Normal 8 3 2 5 2 6 2" xfId="46534" xr:uid="{1B23687B-8585-4CB6-933D-934B784CE8DB}"/>
    <cellStyle name="Normal 8 3 2 5 2 7" xfId="33027" xr:uid="{883D3A50-B9C4-4F29-A3AF-FCB55E6BD10C}"/>
    <cellStyle name="Normal 8 3 2 5 3" xfId="4088" xr:uid="{ED3803B3-BBE2-414E-86E4-34AD953DE0C5}"/>
    <cellStyle name="Normal 8 3 2 5 3 2" xfId="10840" xr:uid="{43FD7892-4EFA-4048-A450-360C75F19AA7}"/>
    <cellStyle name="Normal 8 3 2 5 3 2 2" xfId="30207" xr:uid="{2BAE8A92-161C-415A-BBC1-52A0DEB85A6D}"/>
    <cellStyle name="Normal 8 3 2 5 3 2 2 2" xfId="61394" xr:uid="{C5E52C4C-AF13-4075-8408-43FC473D6AA8}"/>
    <cellStyle name="Normal 8 3 2 5 3 2 3" xfId="19453" xr:uid="{625D3F5C-680E-48D8-8C0A-C8835E6044EC}"/>
    <cellStyle name="Normal 8 3 2 5 3 2 3 2" xfId="50641" xr:uid="{ACDCE5AE-5C92-444B-BD7D-A13F2CCFBB5C}"/>
    <cellStyle name="Normal 8 3 2 5 3 2 4" xfId="42028" xr:uid="{7E18A2CA-973A-44DB-868B-9BB69E8F8007}"/>
    <cellStyle name="Normal 8 3 2 5 3 3" xfId="26210" xr:uid="{98D32692-55DF-4006-9233-8643E06A6831}"/>
    <cellStyle name="Normal 8 3 2 5 3 3 2" xfId="57398" xr:uid="{4B7C9D05-B095-4FE8-B076-982DA1CC9910}"/>
    <cellStyle name="Normal 8 3 2 5 3 4" xfId="16139" xr:uid="{2585E232-8469-4DFA-B2C4-25EE3B767A30}"/>
    <cellStyle name="Normal 8 3 2 5 3 4 2" xfId="47327" xr:uid="{3366F639-3F21-4C36-85CD-F2511EDB1483}"/>
    <cellStyle name="Normal 8 3 2 5 3 5" xfId="35277" xr:uid="{BF87ADC2-24D3-458F-902E-06AA0235344F}"/>
    <cellStyle name="Normal 8 3 2 5 4" xfId="5799" xr:uid="{491C6651-B2DD-4F94-ADB7-2FB1EBFF5F44}"/>
    <cellStyle name="Normal 8 3 2 5 4 2" xfId="12551" xr:uid="{0852B542-6C65-45B7-93E1-C70E442EE997}"/>
    <cellStyle name="Normal 8 3 2 5 4 2 2" xfId="27921" xr:uid="{B7EF1178-5A46-40AB-AB8C-EA3D9144D4AE}"/>
    <cellStyle name="Normal 8 3 2 5 4 2 2 2" xfId="59109" xr:uid="{B0D51223-2F34-47D0-B489-93A42443F09A}"/>
    <cellStyle name="Normal 8 3 2 5 4 2 3" xfId="43739" xr:uid="{EFBBC253-72F0-414F-A031-C84FC81E1ABF}"/>
    <cellStyle name="Normal 8 3 2 5 4 3" xfId="21171" xr:uid="{CB2208C0-30B7-4069-8018-E53518D4C54F}"/>
    <cellStyle name="Normal 8 3 2 5 4 3 2" xfId="52359" xr:uid="{12066491-D073-4989-8D08-4E0A8CAB5310}"/>
    <cellStyle name="Normal 8 3 2 5 4 4" xfId="36988" xr:uid="{06AE2D69-4116-4DD2-9C03-CCB1F3B07D92}"/>
    <cellStyle name="Normal 8 3 2 5 5" xfId="2774" xr:uid="{F739C9FB-0E76-4FBB-8CA8-16DB4F1DCD8E}"/>
    <cellStyle name="Normal 8 3 2 5 5 2" xfId="9526" xr:uid="{6729A0AF-2478-423F-B97F-D47FFDBB5979}"/>
    <cellStyle name="Normal 8 3 2 5 5 2 2" xfId="24896" xr:uid="{D36CA757-E542-4B66-8DB0-432AD0499C42}"/>
    <cellStyle name="Normal 8 3 2 5 5 2 2 2" xfId="56084" xr:uid="{AFAC0A94-4B71-4CF8-A4B4-1D3FD4709EDF}"/>
    <cellStyle name="Normal 8 3 2 5 5 2 3" xfId="40714" xr:uid="{81C10409-667B-43FD-83A6-01EC27F258D0}"/>
    <cellStyle name="Normal 8 3 2 5 5 3" xfId="17866" xr:uid="{5F6ABDC9-036A-4399-B115-ED00795DC08C}"/>
    <cellStyle name="Normal 8 3 2 5 5 3 2" xfId="49054" xr:uid="{D13DCC14-D6AE-4A11-833D-EA7F70B37746}"/>
    <cellStyle name="Normal 8 3 2 5 5 4" xfId="33963" xr:uid="{C646EC3F-544A-466A-868E-181174B45A2B}"/>
    <cellStyle name="Normal 8 3 2 5 6" xfId="7796" xr:uid="{A8C6BC01-C845-4C20-A683-F4CB5650E449}"/>
    <cellStyle name="Normal 8 3 2 5 6 2" xfId="23166" xr:uid="{98871DB8-6DD8-4041-B936-BA3892C90F40}"/>
    <cellStyle name="Normal 8 3 2 5 6 2 2" xfId="54354" xr:uid="{5664557C-2F09-4F10-9AFC-865003993EBB}"/>
    <cellStyle name="Normal 8 3 2 5 6 3" xfId="38984" xr:uid="{E3A9B15A-573F-4C29-9BD3-6232DA822744}"/>
    <cellStyle name="Normal 8 3 2 5 7" xfId="14552" xr:uid="{E942E03E-B243-490E-8649-AACA6BADDAA2}"/>
    <cellStyle name="Normal 8 3 2 5 7 2" xfId="45740" xr:uid="{8BC5F75B-F31F-4762-85F3-CB950A5E40A3}"/>
    <cellStyle name="Normal 8 3 2 5 8" xfId="32233" xr:uid="{02AAA262-E7A4-43A9-BD97-2DFE2660EB1D}"/>
    <cellStyle name="Normal 8 3 2 6" xfId="1441" xr:uid="{81D7ED00-FBFD-4F2A-96D0-59F3ECED0DB0}"/>
    <cellStyle name="Normal 8 3 2 6 2" xfId="4483" xr:uid="{E218D619-24F1-4D57-91A9-929884AD27DF}"/>
    <cellStyle name="Normal 8 3 2 6 2 2" xfId="11235" xr:uid="{DD8BF969-FBCF-4A42-BE3B-02F7DE4E8E02}"/>
    <cellStyle name="Normal 8 3 2 6 2 2 2" xfId="30602" xr:uid="{ADAFB6BA-CC2B-405F-9FF2-07F68DEBB1C0}"/>
    <cellStyle name="Normal 8 3 2 6 2 2 2 2" xfId="61789" xr:uid="{C28B2A71-B3AE-4EDD-817D-11486EA2D87F}"/>
    <cellStyle name="Normal 8 3 2 6 2 2 3" xfId="19850" xr:uid="{AD619296-81DE-4024-AA5D-E5F40246C327}"/>
    <cellStyle name="Normal 8 3 2 6 2 2 3 2" xfId="51038" xr:uid="{85267CDF-2455-4778-AD8F-64022A1510C8}"/>
    <cellStyle name="Normal 8 3 2 6 2 2 4" xfId="42423" xr:uid="{11BFF29D-54BC-4B8E-BEA9-722F320B863D}"/>
    <cellStyle name="Normal 8 3 2 6 2 3" xfId="26605" xr:uid="{12331471-4F04-45A6-82A0-20AF249EE24E}"/>
    <cellStyle name="Normal 8 3 2 6 2 3 2" xfId="57793" xr:uid="{D8241CF4-F530-4E93-BBD8-7176A298D71C}"/>
    <cellStyle name="Normal 8 3 2 6 2 4" xfId="16536" xr:uid="{8D50AAD4-4FB0-4DF6-9848-A1489374C7DB}"/>
    <cellStyle name="Normal 8 3 2 6 2 4 2" xfId="47724" xr:uid="{032E954D-A6F9-482F-BA8D-4BD1E4B00A8A}"/>
    <cellStyle name="Normal 8 3 2 6 2 5" xfId="35672" xr:uid="{2B9DC553-4CFC-4F45-B4F7-73F6C53A69B7}"/>
    <cellStyle name="Normal 8 3 2 6 3" xfId="6196" xr:uid="{6B4D60CF-A000-4667-AA4A-8F1E9DD83CB0}"/>
    <cellStyle name="Normal 8 3 2 6 3 2" xfId="12948" xr:uid="{B23CE4BC-A899-48B0-9FD9-13D5B4C207E8}"/>
    <cellStyle name="Normal 8 3 2 6 3 2 2" xfId="28318" xr:uid="{219247CF-1922-4E08-BC28-445871BF8EA2}"/>
    <cellStyle name="Normal 8 3 2 6 3 2 2 2" xfId="59506" xr:uid="{7FC4B004-5663-42AB-BFA0-52EED7915370}"/>
    <cellStyle name="Normal 8 3 2 6 3 2 3" xfId="44136" xr:uid="{9E592547-A662-4B14-AFF9-6FCC617DCCEF}"/>
    <cellStyle name="Normal 8 3 2 6 3 3" xfId="21568" xr:uid="{5FC1BFFA-DB88-4C1F-864F-CFD7CB5FF877}"/>
    <cellStyle name="Normal 8 3 2 6 3 3 2" xfId="52756" xr:uid="{2E2976A4-445A-439E-B5AC-D0B077718751}"/>
    <cellStyle name="Normal 8 3 2 6 3 4" xfId="37385" xr:uid="{B4B9BBF6-DDCC-439A-B9AE-015F64603374}"/>
    <cellStyle name="Normal 8 3 2 6 4" xfId="3168" xr:uid="{5FC9296D-F383-4039-BEE9-E12187983869}"/>
    <cellStyle name="Normal 8 3 2 6 4 2" xfId="9920" xr:uid="{AA4136F2-7126-4312-9A8C-1A9E44306266}"/>
    <cellStyle name="Normal 8 3 2 6 4 2 2" xfId="25290" xr:uid="{43C603F2-85B8-4B40-AC51-181738F5E7A9}"/>
    <cellStyle name="Normal 8 3 2 6 4 2 2 2" xfId="56478" xr:uid="{43F2B333-0662-4058-B432-AC37A6584C3C}"/>
    <cellStyle name="Normal 8 3 2 6 4 2 3" xfId="41108" xr:uid="{1FFF6E3A-3B79-4D1B-9757-6546F468CBC3}"/>
    <cellStyle name="Normal 8 3 2 6 4 3" xfId="18263" xr:uid="{B6EA2A56-90BC-404A-85B2-CAA82F1FF34F}"/>
    <cellStyle name="Normal 8 3 2 6 4 3 2" xfId="49451" xr:uid="{F0EA19A7-C012-4477-AABF-97B1B673C7CD}"/>
    <cellStyle name="Normal 8 3 2 6 4 4" xfId="34357" xr:uid="{89C441F8-4FF9-4F53-86B5-5E9B323145ED}"/>
    <cellStyle name="Normal 8 3 2 6 5" xfId="8193" xr:uid="{5038E821-9C7B-44A5-83C4-BED35C4647EF}"/>
    <cellStyle name="Normal 8 3 2 6 5 2" xfId="23563" xr:uid="{30865AE5-58B0-443A-9CA0-EC2CB2A7D6D2}"/>
    <cellStyle name="Normal 8 3 2 6 5 2 2" xfId="54751" xr:uid="{767E60E1-29C5-4B11-BA38-62F51D2AF353}"/>
    <cellStyle name="Normal 8 3 2 6 5 3" xfId="39381" xr:uid="{18CB30D7-F860-4CB7-BF7A-536D793FB008}"/>
    <cellStyle name="Normal 8 3 2 6 6" xfId="14949" xr:uid="{9EAEB474-E75E-4B50-95F0-DEC1253C06C7}"/>
    <cellStyle name="Normal 8 3 2 6 6 2" xfId="46137" xr:uid="{C091D8B7-A270-4A55-82D2-A68EAC920FB9}"/>
    <cellStyle name="Normal 8 3 2 6 7" xfId="32630" xr:uid="{931911A7-4EE6-4DD4-B099-95AF5EF41478}"/>
    <cellStyle name="Normal 8 3 2 7" xfId="2234" xr:uid="{0A3F79DA-3C42-415F-A8E6-8A43349103A0}"/>
    <cellStyle name="Normal 8 3 2 7 2" xfId="6989" xr:uid="{452B2716-6DFE-4097-A1F1-EC2DAF0B189D}"/>
    <cellStyle name="Normal 8 3 2 7 2 2" xfId="13741" xr:uid="{BB6B783A-C06B-43E8-9CFF-05F290F6714D}"/>
    <cellStyle name="Normal 8 3 2 7 2 2 2" xfId="29111" xr:uid="{500B080D-6596-433E-9611-042012F05869}"/>
    <cellStyle name="Normal 8 3 2 7 2 2 2 2" xfId="60299" xr:uid="{EBB19E0C-01B6-4B9A-93D8-EFA609A0B120}"/>
    <cellStyle name="Normal 8 3 2 7 2 2 3" xfId="44929" xr:uid="{FDCD24EF-212F-4B9C-B0EF-D7DEBD3335C0}"/>
    <cellStyle name="Normal 8 3 2 7 2 3" xfId="22361" xr:uid="{0B52DA54-2FC8-4813-9A0C-652C70A4D1FE}"/>
    <cellStyle name="Normal 8 3 2 7 2 3 2" xfId="53549" xr:uid="{7A35522C-0271-44BF-A0C6-DBDE2E59282C}"/>
    <cellStyle name="Normal 8 3 2 7 2 4" xfId="38178" xr:uid="{E26926F2-AE34-4238-A4B4-11760D47A080}"/>
    <cellStyle name="Normal 8 3 2 7 3" xfId="5270" xr:uid="{F19D794F-2081-49AF-8841-CCB598A090BB}"/>
    <cellStyle name="Normal 8 3 2 7 3 2" xfId="12022" xr:uid="{FAF88BB1-4887-42B1-A9DE-8FE5F66EC8E2}"/>
    <cellStyle name="Normal 8 3 2 7 3 2 2" xfId="27392" xr:uid="{6E63229C-4D20-4BDE-B392-32330CD7B1D2}"/>
    <cellStyle name="Normal 8 3 2 7 3 2 2 2" xfId="58580" xr:uid="{89FD8F0B-1768-4AF8-ACFE-BB48F6A2DD35}"/>
    <cellStyle name="Normal 8 3 2 7 3 2 3" xfId="43210" xr:uid="{AFDC2D32-1CD7-49E6-A8DE-AF691C465A3C}"/>
    <cellStyle name="Normal 8 3 2 7 3 3" xfId="20642" xr:uid="{A56A7C79-410F-4A8F-94B1-00D27CC7B60E}"/>
    <cellStyle name="Normal 8 3 2 7 3 3 2" xfId="51830" xr:uid="{0739F5B7-5D75-43EE-ABB6-A644C7C29FEC}"/>
    <cellStyle name="Normal 8 3 2 7 3 4" xfId="36459" xr:uid="{27E5160C-D1C7-403E-9DA3-FB1F93E2ABF3}"/>
    <cellStyle name="Normal 8 3 2 7 4" xfId="8986" xr:uid="{3C32704D-17A1-4B51-93C3-4739F2BA8B4A}"/>
    <cellStyle name="Normal 8 3 2 7 4 2" xfId="24356" xr:uid="{7679B342-417C-4735-96D9-F2FB417A60CC}"/>
    <cellStyle name="Normal 8 3 2 7 4 2 2" xfId="55544" xr:uid="{8E9DEFD2-BF54-4479-8839-5EB249A14CA1}"/>
    <cellStyle name="Normal 8 3 2 7 4 3" xfId="40174" xr:uid="{BC87D386-F530-4AA6-926E-25B15CDDAD0D}"/>
    <cellStyle name="Normal 8 3 2 7 5" xfId="17329" xr:uid="{45B85CFC-A0B0-43C9-84D0-7117E960D1BA}"/>
    <cellStyle name="Normal 8 3 2 7 5 2" xfId="48517" xr:uid="{ACB9CA50-8217-4AE6-A7AF-5CFC1180B38A}"/>
    <cellStyle name="Normal 8 3 2 7 6" xfId="33423" xr:uid="{4A4A9F94-807C-4DBA-8B2A-F82C36576AC9}"/>
    <cellStyle name="Normal 8 3 2 8" xfId="2366" xr:uid="{B0AF2B70-C979-491E-84A1-E7C9EE8F9257}"/>
    <cellStyle name="Normal 8 3 2 8 2" xfId="7121" xr:uid="{3C1BFE5E-B22B-402E-B9CD-85A6DFBEC78D}"/>
    <cellStyle name="Normal 8 3 2 8 2 2" xfId="13873" xr:uid="{73285C01-44B9-496D-B971-E07C9ABC3C9A}"/>
    <cellStyle name="Normal 8 3 2 8 2 2 2" xfId="29243" xr:uid="{D668F99A-5106-4128-B1E4-A5BAD991E76D}"/>
    <cellStyle name="Normal 8 3 2 8 2 2 2 2" xfId="60431" xr:uid="{A4B4DA46-0350-4CE4-AE3A-FE9751E08992}"/>
    <cellStyle name="Normal 8 3 2 8 2 2 3" xfId="45061" xr:uid="{9A3EC413-F614-401C-A4D0-9547FBA7E381}"/>
    <cellStyle name="Normal 8 3 2 8 2 3" xfId="22493" xr:uid="{EEEAD89C-FFD9-480F-8766-011B2208D6CA}"/>
    <cellStyle name="Normal 8 3 2 8 2 3 2" xfId="53681" xr:uid="{321D73E7-9728-4BF2-884F-6BDDA25872BA}"/>
    <cellStyle name="Normal 8 3 2 8 2 4" xfId="38310" xr:uid="{F7DF9940-30B1-4A30-8F20-B40366C889D3}"/>
    <cellStyle name="Normal 8 3 2 8 3" xfId="9118" xr:uid="{4FE8DA58-B1BF-44F7-8FC8-D67B5875427D}"/>
    <cellStyle name="Normal 8 3 2 8 3 2" xfId="29797" xr:uid="{47A26342-6874-4755-AC9B-932F4F6A76E0}"/>
    <cellStyle name="Normal 8 3 2 8 3 2 2" xfId="60984" xr:uid="{17F43A36-3BDE-4EB3-9DDC-BFFC8F813C54}"/>
    <cellStyle name="Normal 8 3 2 8 3 3" xfId="19056" xr:uid="{5A1A2DC0-D114-49EB-A326-AFD86057F225}"/>
    <cellStyle name="Normal 8 3 2 8 3 3 2" xfId="50244" xr:uid="{E6EBF9A6-33D7-451D-B4A7-9D0540B71BB3}"/>
    <cellStyle name="Normal 8 3 2 8 3 4" xfId="40306" xr:uid="{FE2B0065-A5E4-4D77-92C9-5DEF5A469D63}"/>
    <cellStyle name="Normal 8 3 2 8 4" xfId="24488" xr:uid="{1262310C-F929-470C-BD0E-F9C49EF63BF4}"/>
    <cellStyle name="Normal 8 3 2 8 4 2" xfId="55676" xr:uid="{3D1CC756-15A7-457C-821A-1F3D1FD6362D}"/>
    <cellStyle name="Normal 8 3 2 8 5" xfId="15742" xr:uid="{103CF3C7-86F6-4428-AD9B-8A4A4CD0147D}"/>
    <cellStyle name="Normal 8 3 2 8 5 2" xfId="46930" xr:uid="{DF249895-6589-4B28-BED6-F31B052017F2}"/>
    <cellStyle name="Normal 8 3 2 8 6" xfId="33555" xr:uid="{3565970F-19B7-4A18-9887-2BF463507922}"/>
    <cellStyle name="Normal 8 3 2 9" xfId="5402" xr:uid="{0BC556AF-D35B-4480-A0DA-552E84E6DBEB}"/>
    <cellStyle name="Normal 8 3 2 9 2" xfId="12154" xr:uid="{DCCD05F3-49E2-44C1-97FF-EDD804584989}"/>
    <cellStyle name="Normal 8 3 2 9 2 2" xfId="27524" xr:uid="{67BBB1A5-727B-4909-A668-65C448C63499}"/>
    <cellStyle name="Normal 8 3 2 9 2 2 2" xfId="58712" xr:uid="{55A454B8-07C1-4965-BFAC-D8C5EE315015}"/>
    <cellStyle name="Normal 8 3 2 9 2 3" xfId="43342" xr:uid="{56CB56AA-4F7A-4A82-B454-B99002FDE31B}"/>
    <cellStyle name="Normal 8 3 2 9 3" xfId="20774" xr:uid="{7BD62174-F344-4498-A90E-EDAB84E47DB3}"/>
    <cellStyle name="Normal 8 3 2 9 3 2" xfId="51962" xr:uid="{A9D5C45A-F949-4E9A-A13E-F17D2ECD866D}"/>
    <cellStyle name="Normal 8 3 2 9 4" xfId="36591" xr:uid="{A9AA469F-0537-4B1E-8E2B-274671F8798E}"/>
    <cellStyle name="Normal 8 3 3" xfId="143" xr:uid="{65D812DB-A3A9-485D-93CD-4CEFF2721FC6}"/>
    <cellStyle name="Normal 8 3 3 10" xfId="22748" xr:uid="{425EB345-3D18-4DBD-88A4-81C09A21F72D}"/>
    <cellStyle name="Normal 8 3 3 10 2" xfId="53936" xr:uid="{B5FDEB8F-A1DE-4122-AFD8-37FF94611C2F}"/>
    <cellStyle name="Normal 8 3 3 11" xfId="14134" xr:uid="{C1A23136-DD64-4861-B703-6FE660197BB3}"/>
    <cellStyle name="Normal 8 3 3 11 2" xfId="45322" xr:uid="{9B0755FD-4889-47CD-B1D9-E41840E61F20}"/>
    <cellStyle name="Normal 8 3 3 12" xfId="623" xr:uid="{586ED7FF-4160-4A02-B73D-E08C6BB6A745}"/>
    <cellStyle name="Normal 8 3 3 12 2" xfId="31815" xr:uid="{BDA6561A-72EB-4010-8DF3-9811A3D50304}"/>
    <cellStyle name="Normal 8 3 3 13" xfId="31369" xr:uid="{3A9A0103-75EF-4748-9AF0-FF564EB055DE}"/>
    <cellStyle name="Normal 8 3 3 2" xfId="320" xr:uid="{BE1B24A8-473B-4DEA-876F-726442DFE949}"/>
    <cellStyle name="Normal 8 3 3 2 10" xfId="31513" xr:uid="{2DB29A98-9CFB-4B51-ACF3-B92FE1C0335F}"/>
    <cellStyle name="Normal 8 3 3 2 2" xfId="1155" xr:uid="{64901219-F91C-46AC-A7C2-D7AF9FD36A4B}"/>
    <cellStyle name="Normal 8 3 3 2 2 2" xfId="1950" xr:uid="{1ED0D408-4DBE-4F38-93B2-221F32688935}"/>
    <cellStyle name="Normal 8 3 3 2 2 2 2" xfId="4987" xr:uid="{603399E0-0662-49DF-A777-D6FE34CFBC12}"/>
    <cellStyle name="Normal 8 3 3 2 2 2 2 2" xfId="11739" xr:uid="{E1021A9C-CFB4-4E57-A621-1E723A797D66}"/>
    <cellStyle name="Normal 8 3 3 2 2 2 2 2 2" xfId="31106" xr:uid="{50F4BC9D-E856-4FC8-988F-73545C15BF0B}"/>
    <cellStyle name="Normal 8 3 3 2 2 2 2 2 2 2" xfId="62293" xr:uid="{FC63D120-D9DF-4719-8417-1BEC0BEF7695}"/>
    <cellStyle name="Normal 8 3 3 2 2 2 2 2 3" xfId="20358" xr:uid="{15343999-52E0-422E-ABFB-E514D61609C2}"/>
    <cellStyle name="Normal 8 3 3 2 2 2 2 2 3 2" xfId="51546" xr:uid="{771DB1C6-BE99-4614-9B6D-7821193F1985}"/>
    <cellStyle name="Normal 8 3 3 2 2 2 2 2 4" xfId="42927" xr:uid="{3BA874FC-E95D-4B69-9051-D76FC52C67C8}"/>
    <cellStyle name="Normal 8 3 3 2 2 2 2 3" xfId="27109" xr:uid="{072EF7A5-75C6-4E80-BF46-F198A8188CED}"/>
    <cellStyle name="Normal 8 3 3 2 2 2 2 3 2" xfId="58297" xr:uid="{17700B94-4DFC-4453-8717-7E294641E1DC}"/>
    <cellStyle name="Normal 8 3 3 2 2 2 2 4" xfId="17045" xr:uid="{81DE70C4-035F-49AA-ADF5-DD6528C3C412}"/>
    <cellStyle name="Normal 8 3 3 2 2 2 2 4 2" xfId="48233" xr:uid="{5F6517FB-665E-4B38-A48E-E8B71E94889B}"/>
    <cellStyle name="Normal 8 3 3 2 2 2 2 5" xfId="36176" xr:uid="{8C55E440-1281-4857-8B59-B0FDE8D4F447}"/>
    <cellStyle name="Normal 8 3 3 2 2 2 3" xfId="6705" xr:uid="{88005EB1-C598-4FA6-A37E-80FA10027DF4}"/>
    <cellStyle name="Normal 8 3 3 2 2 2 3 2" xfId="13457" xr:uid="{D9E2BEEE-5B56-4997-862A-1763C45706A8}"/>
    <cellStyle name="Normal 8 3 3 2 2 2 3 2 2" xfId="28827" xr:uid="{286862A6-6AE9-47EE-8539-92200D0B41B3}"/>
    <cellStyle name="Normal 8 3 3 2 2 2 3 2 2 2" xfId="60015" xr:uid="{D545F045-44AA-4340-8BEA-63AB955152EB}"/>
    <cellStyle name="Normal 8 3 3 2 2 2 3 2 3" xfId="44645" xr:uid="{30F47FC9-5421-4FCC-A591-9EBE966CF2CE}"/>
    <cellStyle name="Normal 8 3 3 2 2 2 3 3" xfId="22077" xr:uid="{E1CCD173-57E5-4F47-AA77-44118192C29D}"/>
    <cellStyle name="Normal 8 3 3 2 2 2 3 3 2" xfId="53265" xr:uid="{5EB6B628-3E17-4498-8F17-4DCD645C998D}"/>
    <cellStyle name="Normal 8 3 3 2 2 2 3 4" xfId="37894" xr:uid="{C5B7D03E-0A6D-4C53-A1B3-734426F3B8E4}"/>
    <cellStyle name="Normal 8 3 3 2 2 2 4" xfId="3672" xr:uid="{5878A59A-90D9-457B-8F43-17D479B77896}"/>
    <cellStyle name="Normal 8 3 3 2 2 2 4 2" xfId="10424" xr:uid="{4993F516-1450-40CB-9C19-E300ABA789FB}"/>
    <cellStyle name="Normal 8 3 3 2 2 2 4 2 2" xfId="25794" xr:uid="{AB9071E5-A930-4D22-B538-B6D545133579}"/>
    <cellStyle name="Normal 8 3 3 2 2 2 4 2 2 2" xfId="56982" xr:uid="{76FC194D-D45C-4590-AF45-905E04DC572E}"/>
    <cellStyle name="Normal 8 3 3 2 2 2 4 2 3" xfId="41612" xr:uid="{B4412945-9A5B-4A9C-9C1C-0004C0EF08AE}"/>
    <cellStyle name="Normal 8 3 3 2 2 2 4 3" xfId="18772" xr:uid="{464CCB46-5BB5-47C0-8219-A2D8FEF23C57}"/>
    <cellStyle name="Normal 8 3 3 2 2 2 4 3 2" xfId="49960" xr:uid="{52EA26CF-D711-4CA2-8E03-A7D1BD64819F}"/>
    <cellStyle name="Normal 8 3 3 2 2 2 4 4" xfId="34861" xr:uid="{F65A4A0C-2A67-48EE-BB7D-39FF8F332FBC}"/>
    <cellStyle name="Normal 8 3 3 2 2 2 5" xfId="8702" xr:uid="{0305E6A4-3493-4DC6-9F6A-BDC2CB6F99D2}"/>
    <cellStyle name="Normal 8 3 3 2 2 2 5 2" xfId="24072" xr:uid="{32239162-CFB8-43C0-A26C-F423E4D124F9}"/>
    <cellStyle name="Normal 8 3 3 2 2 2 5 2 2" xfId="55260" xr:uid="{FF852058-62C0-4AFF-AF12-9C57FAE5DF30}"/>
    <cellStyle name="Normal 8 3 3 2 2 2 5 3" xfId="39890" xr:uid="{4A15F5D1-8E56-4758-A19E-C166C8190701}"/>
    <cellStyle name="Normal 8 3 3 2 2 2 6" xfId="15458" xr:uid="{6DDA6800-D7F6-4D46-8693-D94FA47E4F39}"/>
    <cellStyle name="Normal 8 3 3 2 2 2 6 2" xfId="46646" xr:uid="{963FD53D-D1E2-4BB7-AA81-BCFE5B7D34A3}"/>
    <cellStyle name="Normal 8 3 3 2 2 2 7" xfId="33139" xr:uid="{98312D61-5723-44FC-B849-E39177BCC846}"/>
    <cellStyle name="Normal 8 3 3 2 2 3" xfId="4199" xr:uid="{60FB211D-65E9-48E2-B459-BECB628F59A0}"/>
    <cellStyle name="Normal 8 3 3 2 2 3 2" xfId="10951" xr:uid="{18B5E55C-47EC-436A-94AD-4CF4E232ED5C}"/>
    <cellStyle name="Normal 8 3 3 2 2 3 2 2" xfId="30318" xr:uid="{D666FDBB-FFCA-4C0E-A7B5-A60054F44F6A}"/>
    <cellStyle name="Normal 8 3 3 2 2 3 2 2 2" xfId="61505" xr:uid="{37F9783B-EE14-4D13-9F82-6D9AD32F6E08}"/>
    <cellStyle name="Normal 8 3 3 2 2 3 2 3" xfId="19565" xr:uid="{C35B2306-B080-4808-B635-32C3718C00D0}"/>
    <cellStyle name="Normal 8 3 3 2 2 3 2 3 2" xfId="50753" xr:uid="{E17C941A-976C-4DE9-9F45-4DB6B3FA5E9D}"/>
    <cellStyle name="Normal 8 3 3 2 2 3 2 4" xfId="42139" xr:uid="{7403D60C-EA1D-48B4-A227-CD4607E1D4CE}"/>
    <cellStyle name="Normal 8 3 3 2 2 3 3" xfId="26321" xr:uid="{B7B64D9A-F92C-47A0-8A23-727DD4324418}"/>
    <cellStyle name="Normal 8 3 3 2 2 3 3 2" xfId="57509" xr:uid="{FDEA0F29-E1AC-4C4D-8507-17708F3DE09F}"/>
    <cellStyle name="Normal 8 3 3 2 2 3 4" xfId="16251" xr:uid="{C0C4B05A-0E5F-464B-9D7D-52BF644263D7}"/>
    <cellStyle name="Normal 8 3 3 2 2 3 4 2" xfId="47439" xr:uid="{4E8DE049-D938-44EA-8F7B-537C07B2CB56}"/>
    <cellStyle name="Normal 8 3 3 2 2 3 5" xfId="35388" xr:uid="{312174E5-7681-40CF-8E81-D150D4BB151B}"/>
    <cellStyle name="Normal 8 3 3 2 2 4" xfId="5911" xr:uid="{3D5A56DF-A3DC-481C-B25D-779D891A6909}"/>
    <cellStyle name="Normal 8 3 3 2 2 4 2" xfId="12663" xr:uid="{5BCE1596-1B12-43ED-A5A2-7474371A8942}"/>
    <cellStyle name="Normal 8 3 3 2 2 4 2 2" xfId="28033" xr:uid="{1D622523-E8E1-4AE2-B59F-176F00022588}"/>
    <cellStyle name="Normal 8 3 3 2 2 4 2 2 2" xfId="59221" xr:uid="{F82FC2AF-919B-4CE6-9902-BFEFB395D0C3}"/>
    <cellStyle name="Normal 8 3 3 2 2 4 2 3" xfId="43851" xr:uid="{E6290BAA-1CED-4C3A-979C-87511D319D26}"/>
    <cellStyle name="Normal 8 3 3 2 2 4 3" xfId="21283" xr:uid="{4A2426F2-98AE-486F-AC5F-82851064C9B5}"/>
    <cellStyle name="Normal 8 3 3 2 2 4 3 2" xfId="52471" xr:uid="{9AB8DA5C-0CA8-452A-BA99-975DE7B26B24}"/>
    <cellStyle name="Normal 8 3 3 2 2 4 4" xfId="37100" xr:uid="{35A3CE4B-29D5-41D5-ADF7-3331DB9038EE}"/>
    <cellStyle name="Normal 8 3 3 2 2 5" xfId="2884" xr:uid="{964117F1-42A1-4EA1-87F7-C84FCFBAC2AE}"/>
    <cellStyle name="Normal 8 3 3 2 2 5 2" xfId="9636" xr:uid="{8B229B6D-3D84-4B05-BA25-2EC80CD4C45B}"/>
    <cellStyle name="Normal 8 3 3 2 2 5 2 2" xfId="25006" xr:uid="{47BC270E-03C5-4395-BCFC-2DF1051758EE}"/>
    <cellStyle name="Normal 8 3 3 2 2 5 2 2 2" xfId="56194" xr:uid="{A398E21A-E9FB-4557-8CC5-362F47071210}"/>
    <cellStyle name="Normal 8 3 3 2 2 5 2 3" xfId="40824" xr:uid="{71FAB10F-A4B6-41FF-A1CB-7C792788BE97}"/>
    <cellStyle name="Normal 8 3 3 2 2 5 3" xfId="17978" xr:uid="{2F515A9C-D24A-4E27-AFAC-53A6A403DE0A}"/>
    <cellStyle name="Normal 8 3 3 2 2 5 3 2" xfId="49166" xr:uid="{DD6E95F5-63B4-4F7C-B492-5F3CF0E31DFD}"/>
    <cellStyle name="Normal 8 3 3 2 2 5 4" xfId="34073" xr:uid="{62FDBCEF-B610-49A7-A683-283FC3A93683}"/>
    <cellStyle name="Normal 8 3 3 2 2 6" xfId="7908" xr:uid="{F1AD87A2-5E4B-4CCE-AAD8-A20CD654CAC3}"/>
    <cellStyle name="Normal 8 3 3 2 2 6 2" xfId="23278" xr:uid="{E4C74734-C84F-470B-BF8E-19240912DC50}"/>
    <cellStyle name="Normal 8 3 3 2 2 6 2 2" xfId="54466" xr:uid="{F1BA8AAD-2F4D-4541-8610-492F99368D78}"/>
    <cellStyle name="Normal 8 3 3 2 2 6 3" xfId="39096" xr:uid="{9D6EF80A-40FA-4ECA-94F8-C0B80CD5786B}"/>
    <cellStyle name="Normal 8 3 3 2 2 7" xfId="14664" xr:uid="{C8A48ECB-7CE8-4309-9CB1-C81C8CDF3CC2}"/>
    <cellStyle name="Normal 8 3 3 2 2 7 2" xfId="45852" xr:uid="{93989C5C-FE32-4E8D-825E-B10DA9C5BC05}"/>
    <cellStyle name="Normal 8 3 3 2 2 8" xfId="32345" xr:uid="{59382F07-C86B-445A-A303-F3AA0AB54252}"/>
    <cellStyle name="Normal 8 3 3 2 3" xfId="1553" xr:uid="{BDA8B726-0A67-4DB2-A5A0-D3ACA31C5E83}"/>
    <cellStyle name="Normal 8 3 3 2 3 2" xfId="4593" xr:uid="{DD20179A-C9E0-486B-8780-379E02169A0B}"/>
    <cellStyle name="Normal 8 3 3 2 3 2 2" xfId="11345" xr:uid="{19865F95-2BF6-4810-B7E0-7E47513E5DEE}"/>
    <cellStyle name="Normal 8 3 3 2 3 2 2 2" xfId="30712" xr:uid="{232FA26E-617D-4709-9BDB-2636BC31AA93}"/>
    <cellStyle name="Normal 8 3 3 2 3 2 2 2 2" xfId="61899" xr:uid="{C143D54C-9BFD-4520-8D7F-6C34C62D69B7}"/>
    <cellStyle name="Normal 8 3 3 2 3 2 2 3" xfId="19962" xr:uid="{11C6F042-B98F-44FC-B536-DC758E26EFED}"/>
    <cellStyle name="Normal 8 3 3 2 3 2 2 3 2" xfId="51150" xr:uid="{9725BDFB-120D-4CCC-A58A-121425DDEAFA}"/>
    <cellStyle name="Normal 8 3 3 2 3 2 2 4" xfId="42533" xr:uid="{845C4701-FB40-4BE4-8FC8-BA35E19F89B0}"/>
    <cellStyle name="Normal 8 3 3 2 3 2 3" xfId="26715" xr:uid="{731F2AB6-3DDF-4EA1-ADD0-8684DFD0AFCA}"/>
    <cellStyle name="Normal 8 3 3 2 3 2 3 2" xfId="57903" xr:uid="{61A3E629-0E2D-4A87-9C46-DF99373AA620}"/>
    <cellStyle name="Normal 8 3 3 2 3 2 4" xfId="16648" xr:uid="{54465F5A-DD37-4338-BCC5-9E44360EBB7E}"/>
    <cellStyle name="Normal 8 3 3 2 3 2 4 2" xfId="47836" xr:uid="{3E10A382-F47B-4725-8FEE-E0E997AA35B9}"/>
    <cellStyle name="Normal 8 3 3 2 3 2 5" xfId="35782" xr:uid="{9A90C8D5-545D-43D5-8A84-193949FFEBFB}"/>
    <cellStyle name="Normal 8 3 3 2 3 3" xfId="6308" xr:uid="{F966D820-2B21-4C7C-89F4-1E681E972655}"/>
    <cellStyle name="Normal 8 3 3 2 3 3 2" xfId="13060" xr:uid="{0D1FF021-AEFE-402B-8355-88DCA7082D89}"/>
    <cellStyle name="Normal 8 3 3 2 3 3 2 2" xfId="28430" xr:uid="{0D41C944-2988-4945-9C47-5F968F649517}"/>
    <cellStyle name="Normal 8 3 3 2 3 3 2 2 2" xfId="59618" xr:uid="{3C7F377D-B9AB-4A7A-AEAB-C599F76EA31C}"/>
    <cellStyle name="Normal 8 3 3 2 3 3 2 3" xfId="44248" xr:uid="{FE89D492-5310-4E1B-8F4D-1C7F12B9B7BD}"/>
    <cellStyle name="Normal 8 3 3 2 3 3 3" xfId="21680" xr:uid="{49CA95A4-EDA7-4391-9384-8B04EC90BAF8}"/>
    <cellStyle name="Normal 8 3 3 2 3 3 3 2" xfId="52868" xr:uid="{33538545-120F-438B-BA79-E25E8EC7799F}"/>
    <cellStyle name="Normal 8 3 3 2 3 3 4" xfId="37497" xr:uid="{479BFF7E-073A-450E-9D4F-9B7570557A30}"/>
    <cellStyle name="Normal 8 3 3 2 3 4" xfId="3278" xr:uid="{5C1813B1-3CB4-4DD6-9B29-4B864C9E8404}"/>
    <cellStyle name="Normal 8 3 3 2 3 4 2" xfId="10030" xr:uid="{78A16185-65A6-46F0-8552-E0D90B287CDE}"/>
    <cellStyle name="Normal 8 3 3 2 3 4 2 2" xfId="25400" xr:uid="{F8D4F5F8-F756-4FD9-A8D2-A92EE5B3B6D5}"/>
    <cellStyle name="Normal 8 3 3 2 3 4 2 2 2" xfId="56588" xr:uid="{097F46D5-770F-434F-94F5-563EA7CDEFB1}"/>
    <cellStyle name="Normal 8 3 3 2 3 4 2 3" xfId="41218" xr:uid="{A2895CD5-B397-46B4-A8E0-8D164F1A89A2}"/>
    <cellStyle name="Normal 8 3 3 2 3 4 3" xfId="18375" xr:uid="{50DC6615-EE7C-40C5-8479-07C893FD9455}"/>
    <cellStyle name="Normal 8 3 3 2 3 4 3 2" xfId="49563" xr:uid="{A5CE28BF-B631-42BD-90BF-BD80B3390CD7}"/>
    <cellStyle name="Normal 8 3 3 2 3 4 4" xfId="34467" xr:uid="{EE001BC7-AA4A-404A-A0D0-5B0DC1EBE54D}"/>
    <cellStyle name="Normal 8 3 3 2 3 5" xfId="8305" xr:uid="{6C5CC796-869C-4F14-A0CA-3B4BDAA91288}"/>
    <cellStyle name="Normal 8 3 3 2 3 5 2" xfId="23675" xr:uid="{8386A46D-F00A-4D65-A9AD-4740F6AB00E2}"/>
    <cellStyle name="Normal 8 3 3 2 3 5 2 2" xfId="54863" xr:uid="{D31F1434-D981-4B91-9549-B147F6DB3614}"/>
    <cellStyle name="Normal 8 3 3 2 3 5 3" xfId="39493" xr:uid="{528B32FC-DAEE-46DB-BA16-B6FA6DCA6203}"/>
    <cellStyle name="Normal 8 3 3 2 3 6" xfId="15061" xr:uid="{A6B2EB9C-4413-4B37-893A-8687B9E9BC21}"/>
    <cellStyle name="Normal 8 3 3 2 3 6 2" xfId="46249" xr:uid="{22366ED8-B4A7-4D0E-BF69-AA879ABF7055}"/>
    <cellStyle name="Normal 8 3 3 2 3 7" xfId="32742" xr:uid="{9343307F-4450-4B05-999B-CF13FFC77A29}"/>
    <cellStyle name="Normal 8 3 3 2 4" xfId="2483" xr:uid="{21BD3C5D-9B0A-4056-84E1-B3B05383ADC6}"/>
    <cellStyle name="Normal 8 3 3 2 4 2" xfId="7238" xr:uid="{842853A1-3E8B-41FA-8E10-F6AFB14C480C}"/>
    <cellStyle name="Normal 8 3 3 2 4 2 2" xfId="13990" xr:uid="{DB81246A-E105-45F0-953C-F2DEC8CC4D84}"/>
    <cellStyle name="Normal 8 3 3 2 4 2 2 2" xfId="29360" xr:uid="{1B6F46B8-14BD-4C88-8BCD-372A168BFC52}"/>
    <cellStyle name="Normal 8 3 3 2 4 2 2 2 2" xfId="60548" xr:uid="{37A32B55-F078-4CAB-853D-80D1D3361A17}"/>
    <cellStyle name="Normal 8 3 3 2 4 2 2 3" xfId="45178" xr:uid="{6821595B-7422-4344-A5C5-FA8743FCC6AA}"/>
    <cellStyle name="Normal 8 3 3 2 4 2 3" xfId="22610" xr:uid="{0CC9A84E-B388-4CB9-B682-600B4EA4603F}"/>
    <cellStyle name="Normal 8 3 3 2 4 2 3 2" xfId="53798" xr:uid="{EC12F33B-BA40-4B19-BF67-E412325815C6}"/>
    <cellStyle name="Normal 8 3 3 2 4 2 4" xfId="38427" xr:uid="{39F5ED97-50A8-4677-8795-7509903ABA67}"/>
    <cellStyle name="Normal 8 3 3 2 4 3" xfId="9235" xr:uid="{31064498-CB9D-4F35-B379-E09622A31DF1}"/>
    <cellStyle name="Normal 8 3 3 2 4 3 2" xfId="29914" xr:uid="{EC207BCC-55A9-4E1D-95E0-CC9F94AC8318}"/>
    <cellStyle name="Normal 8 3 3 2 4 3 2 2" xfId="61101" xr:uid="{B61FC8EF-53B8-4D96-9EA9-BAD6BF4E354B}"/>
    <cellStyle name="Normal 8 3 3 2 4 3 3" xfId="19168" xr:uid="{F24A69D4-2368-4839-A088-11129B0D8172}"/>
    <cellStyle name="Normal 8 3 3 2 4 3 3 2" xfId="50356" xr:uid="{C4A8409E-25A7-4409-849B-C7F955B2A9E7}"/>
    <cellStyle name="Normal 8 3 3 2 4 3 4" xfId="40423" xr:uid="{45EFFD84-F1D0-462D-BA22-9A9A49E519FB}"/>
    <cellStyle name="Normal 8 3 3 2 4 4" xfId="24605" xr:uid="{7FDC631C-B9C9-4E8B-8766-5A5A8E36467A}"/>
    <cellStyle name="Normal 8 3 3 2 4 4 2" xfId="55793" xr:uid="{57FE789A-D52B-4CD0-86DE-7EA9877BFF69}"/>
    <cellStyle name="Normal 8 3 3 2 4 5" xfId="15854" xr:uid="{88D25853-6492-4D73-848E-42ECC0BAE4B8}"/>
    <cellStyle name="Normal 8 3 3 2 4 5 2" xfId="47042" xr:uid="{44A0B7EA-DD28-4BBF-94D6-2C8EEE8884E3}"/>
    <cellStyle name="Normal 8 3 3 2 4 6" xfId="33672" xr:uid="{5E83F497-9E56-4F99-B99F-459A475FFDA6}"/>
    <cellStyle name="Normal 8 3 3 2 5" xfId="5514" xr:uid="{F0697CBD-8F96-4C61-BDFF-473788B15623}"/>
    <cellStyle name="Normal 8 3 3 2 5 2" xfId="12266" xr:uid="{3BB6F7B3-4DDA-48BC-A2A9-F2BCA1199ACE}"/>
    <cellStyle name="Normal 8 3 3 2 5 2 2" xfId="27636" xr:uid="{E205B536-61A3-4211-BE9D-9EB5389BA562}"/>
    <cellStyle name="Normal 8 3 3 2 5 2 2 2" xfId="58824" xr:uid="{7AAFF8F8-CAAC-480F-99A4-E122FEEF38CD}"/>
    <cellStyle name="Normal 8 3 3 2 5 2 3" xfId="43454" xr:uid="{394B5082-78DC-4787-9D24-A6F6EF3049C9}"/>
    <cellStyle name="Normal 8 3 3 2 5 3" xfId="20886" xr:uid="{215EC50E-A273-4C5B-B46C-DA32FD71546E}"/>
    <cellStyle name="Normal 8 3 3 2 5 3 2" xfId="52074" xr:uid="{7320A7A0-4B0A-497A-8662-7B6779F36EA1}"/>
    <cellStyle name="Normal 8 3 3 2 5 4" xfId="36703" xr:uid="{C40FCE73-ABEB-4018-8712-142229D346A5}"/>
    <cellStyle name="Normal 8 3 3 2 6" xfId="7511" xr:uid="{AAEE95D9-B941-4127-919E-26686B1D1CD5}"/>
    <cellStyle name="Normal 8 3 3 2 6 2" xfId="29633" xr:uid="{13E6BC78-499D-478C-9A49-22C60DAF849F}"/>
    <cellStyle name="Normal 8 3 3 2 6 2 2" xfId="60820" xr:uid="{051F16CC-F5FB-422D-95A5-9877EA5351AA}"/>
    <cellStyle name="Normal 8 3 3 2 6 3" xfId="17581" xr:uid="{CE0411AE-2E12-467A-A567-3008F6084FCA}"/>
    <cellStyle name="Normal 8 3 3 2 6 3 2" xfId="48769" xr:uid="{95A64356-D97E-4F50-9DD8-BCD3DC026BA2}"/>
    <cellStyle name="Normal 8 3 3 2 6 4" xfId="38699" xr:uid="{928E7480-30F3-4E27-B019-BD8A28C4709C}"/>
    <cellStyle name="Normal 8 3 3 2 7" xfId="22881" xr:uid="{24A3AFE6-C8D7-410F-B6A7-BE77C47850C9}"/>
    <cellStyle name="Normal 8 3 3 2 7 2" xfId="54069" xr:uid="{3BB73713-27C3-4D13-9D17-902A152C8031}"/>
    <cellStyle name="Normal 8 3 3 2 8" xfId="14267" xr:uid="{EE0F7250-923A-4848-9557-09D1B7CAF155}"/>
    <cellStyle name="Normal 8 3 3 2 8 2" xfId="45455" xr:uid="{ACB21AC2-5131-4AB7-B724-F5937B8833DF}"/>
    <cellStyle name="Normal 8 3 3 2 9" xfId="756" xr:uid="{3AA6C07B-F1D9-4035-92F2-9A0158659BFB}"/>
    <cellStyle name="Normal 8 3 3 2 9 2" xfId="31948" xr:uid="{F5D28997-98DD-41CF-94ED-BF47AAE6C8ED}"/>
    <cellStyle name="Normal 8 3 3 3" xfId="465" xr:uid="{BD786B7C-A339-4046-A451-34C8F68F772B}"/>
    <cellStyle name="Normal 8 3 3 3 10" xfId="31657" xr:uid="{1D726E53-0759-43B0-9F9C-9E45B5369E7D}"/>
    <cellStyle name="Normal 8 3 3 3 2" xfId="1286" xr:uid="{13E2FBAD-75E9-4072-BE01-3CCD183B7D96}"/>
    <cellStyle name="Normal 8 3 3 3 2 2" xfId="2081" xr:uid="{7EB56B7C-3466-458E-BD6B-0E89B6B726B8}"/>
    <cellStyle name="Normal 8 3 3 3 2 2 2" xfId="5117" xr:uid="{9E6E8A3D-5F55-416F-9F22-540A5501DA65}"/>
    <cellStyle name="Normal 8 3 3 3 2 2 2 2" xfId="11869" xr:uid="{1331277C-8E89-44B5-A3CC-3D1070536D7D}"/>
    <cellStyle name="Normal 8 3 3 3 2 2 2 2 2" xfId="31236" xr:uid="{B3C87E36-FBA5-4CE2-A922-FAC7D2764368}"/>
    <cellStyle name="Normal 8 3 3 3 2 2 2 2 2 2" xfId="62423" xr:uid="{86FD5BC2-FE4C-488A-A51D-221EAB03ECE0}"/>
    <cellStyle name="Normal 8 3 3 3 2 2 2 2 3" xfId="20489" xr:uid="{2B5B4AE1-3272-4507-B4B2-3A9453763CA1}"/>
    <cellStyle name="Normal 8 3 3 3 2 2 2 2 3 2" xfId="51677" xr:uid="{129C3AB5-C636-4BE3-A2EA-67AD415A1AEF}"/>
    <cellStyle name="Normal 8 3 3 3 2 2 2 2 4" xfId="43057" xr:uid="{27D4ADE3-C1AA-4B7F-8DB8-EF4B3F514E7B}"/>
    <cellStyle name="Normal 8 3 3 3 2 2 2 3" xfId="27239" xr:uid="{5AA30354-3EC7-434F-91A9-F4D17F3E826B}"/>
    <cellStyle name="Normal 8 3 3 3 2 2 2 3 2" xfId="58427" xr:uid="{318881C6-8A95-4873-9D67-FC945B7E9A27}"/>
    <cellStyle name="Normal 8 3 3 3 2 2 2 4" xfId="17176" xr:uid="{1C4C70B1-1D86-4807-870B-7E75BF30A016}"/>
    <cellStyle name="Normal 8 3 3 3 2 2 2 4 2" xfId="48364" xr:uid="{E242BB0F-E8D4-42E5-8CAA-B3A56932500D}"/>
    <cellStyle name="Normal 8 3 3 3 2 2 2 5" xfId="36306" xr:uid="{0D5CB81A-38BB-42A3-B271-25BB3DB97F8C}"/>
    <cellStyle name="Normal 8 3 3 3 2 2 3" xfId="6836" xr:uid="{FA29FDBC-4B57-446B-9035-5CF753D7B8F1}"/>
    <cellStyle name="Normal 8 3 3 3 2 2 3 2" xfId="13588" xr:uid="{916065AC-F100-426D-9027-7AAA88549502}"/>
    <cellStyle name="Normal 8 3 3 3 2 2 3 2 2" xfId="28958" xr:uid="{326E4E1B-E6B5-46EA-8DF8-14EF880DD1AD}"/>
    <cellStyle name="Normal 8 3 3 3 2 2 3 2 2 2" xfId="60146" xr:uid="{C923FEDD-0E38-4D81-8C5B-ADBED67F71AB}"/>
    <cellStyle name="Normal 8 3 3 3 2 2 3 2 3" xfId="44776" xr:uid="{4C20029B-AF29-4805-8577-BCF29475802A}"/>
    <cellStyle name="Normal 8 3 3 3 2 2 3 3" xfId="22208" xr:uid="{937F3D87-5BF6-43CD-868B-832CD664BDDC}"/>
    <cellStyle name="Normal 8 3 3 3 2 2 3 3 2" xfId="53396" xr:uid="{57B58E73-BA95-4EDB-A544-91CAE135B438}"/>
    <cellStyle name="Normal 8 3 3 3 2 2 3 4" xfId="38025" xr:uid="{9AF8F4E3-0986-432E-9592-C8278C58596B}"/>
    <cellStyle name="Normal 8 3 3 3 2 2 4" xfId="3802" xr:uid="{DD9E71AD-F24E-49A8-9A82-F1F9817A7B5F}"/>
    <cellStyle name="Normal 8 3 3 3 2 2 4 2" xfId="10554" xr:uid="{25C5E959-0449-4F4A-A2E3-BE7B1F8F3DED}"/>
    <cellStyle name="Normal 8 3 3 3 2 2 4 2 2" xfId="25924" xr:uid="{E4A27F3A-CD90-46EC-9998-5EAC1AC855DB}"/>
    <cellStyle name="Normal 8 3 3 3 2 2 4 2 2 2" xfId="57112" xr:uid="{115037D8-EE59-4CBC-BBB8-0D8869AC2329}"/>
    <cellStyle name="Normal 8 3 3 3 2 2 4 2 3" xfId="41742" xr:uid="{579365EC-8B16-4458-B491-26BA394167F2}"/>
    <cellStyle name="Normal 8 3 3 3 2 2 4 3" xfId="18903" xr:uid="{28C85F43-B4F3-4DEE-9D2A-310D132CCF36}"/>
    <cellStyle name="Normal 8 3 3 3 2 2 4 3 2" xfId="50091" xr:uid="{947F312E-272E-4E6F-BDD7-901186BE51E5}"/>
    <cellStyle name="Normal 8 3 3 3 2 2 4 4" xfId="34991" xr:uid="{9EC205AD-BB16-4747-8D94-55D3BD290E6B}"/>
    <cellStyle name="Normal 8 3 3 3 2 2 5" xfId="8833" xr:uid="{A467D7C2-D528-42CD-8D5E-78AD23EDEAD6}"/>
    <cellStyle name="Normal 8 3 3 3 2 2 5 2" xfId="24203" xr:uid="{14F9A1E7-7F64-4CD5-B144-231725E1C951}"/>
    <cellStyle name="Normal 8 3 3 3 2 2 5 2 2" xfId="55391" xr:uid="{E6571DB8-9228-4376-89E7-BBA86D2775BE}"/>
    <cellStyle name="Normal 8 3 3 3 2 2 5 3" xfId="40021" xr:uid="{C6D6F89D-6613-4621-89BE-F6209ADA4BF7}"/>
    <cellStyle name="Normal 8 3 3 3 2 2 6" xfId="15589" xr:uid="{85AF1CB7-B278-49B9-9535-6451CDBE588C}"/>
    <cellStyle name="Normal 8 3 3 3 2 2 6 2" xfId="46777" xr:uid="{4584FE79-F2B9-455C-855A-6A1D14224E29}"/>
    <cellStyle name="Normal 8 3 3 3 2 2 7" xfId="33270" xr:uid="{45EB1D4F-8992-4319-A783-623FD0B53D81}"/>
    <cellStyle name="Normal 8 3 3 3 2 3" xfId="4329" xr:uid="{37535C76-34BF-404C-A589-7F6137DADE77}"/>
    <cellStyle name="Normal 8 3 3 3 2 3 2" xfId="11081" xr:uid="{999F582B-A1C0-4567-976F-8B789993E01F}"/>
    <cellStyle name="Normal 8 3 3 3 2 3 2 2" xfId="30448" xr:uid="{8C6186C3-7322-4BFF-93FE-1967AF1C7094}"/>
    <cellStyle name="Normal 8 3 3 3 2 3 2 2 2" xfId="61635" xr:uid="{A4E32E71-92DD-4781-8C42-BA97BCB9A26D}"/>
    <cellStyle name="Normal 8 3 3 3 2 3 2 3" xfId="19696" xr:uid="{63268B4F-D42E-46F1-AC50-4A6F3D3FCE60}"/>
    <cellStyle name="Normal 8 3 3 3 2 3 2 3 2" xfId="50884" xr:uid="{B5B1D027-B789-4774-BD06-DB9FBD3273AB}"/>
    <cellStyle name="Normal 8 3 3 3 2 3 2 4" xfId="42269" xr:uid="{AE1DDD58-C62E-4A7F-B024-881107CC5181}"/>
    <cellStyle name="Normal 8 3 3 3 2 3 3" xfId="26451" xr:uid="{C08970C9-31C3-4149-A2CF-E96CF19F0E34}"/>
    <cellStyle name="Normal 8 3 3 3 2 3 3 2" xfId="57639" xr:uid="{8A55A3B5-B79D-4AB8-9757-26DB4D094EF8}"/>
    <cellStyle name="Normal 8 3 3 3 2 3 4" xfId="16382" xr:uid="{3619C306-CCA0-4A46-AFC1-9E902142EF28}"/>
    <cellStyle name="Normal 8 3 3 3 2 3 4 2" xfId="47570" xr:uid="{49CE67F0-E93C-4760-873F-41F8DA91D0B6}"/>
    <cellStyle name="Normal 8 3 3 3 2 3 5" xfId="35518" xr:uid="{522E9A87-C60A-47E0-9B7B-80F5C625C6D1}"/>
    <cellStyle name="Normal 8 3 3 3 2 4" xfId="6042" xr:uid="{2CD73E0F-C774-4FA1-847A-4D4729234187}"/>
    <cellStyle name="Normal 8 3 3 3 2 4 2" xfId="12794" xr:uid="{3C98ED52-D4E8-40D5-87D8-E6977149DE2A}"/>
    <cellStyle name="Normal 8 3 3 3 2 4 2 2" xfId="28164" xr:uid="{9B11635B-8553-4EDA-84A6-BFB2A4C056E1}"/>
    <cellStyle name="Normal 8 3 3 3 2 4 2 2 2" xfId="59352" xr:uid="{25F200B7-658B-4F36-A971-6EBA03B35BA6}"/>
    <cellStyle name="Normal 8 3 3 3 2 4 2 3" xfId="43982" xr:uid="{A6FE1142-6506-4174-8291-152725B207F1}"/>
    <cellStyle name="Normal 8 3 3 3 2 4 3" xfId="21414" xr:uid="{080327A5-B2D0-49F9-BAC4-E62F021D17C8}"/>
    <cellStyle name="Normal 8 3 3 3 2 4 3 2" xfId="52602" xr:uid="{3927EF81-4558-4EFD-BC77-20AB0BBD26C6}"/>
    <cellStyle name="Normal 8 3 3 3 2 4 4" xfId="37231" xr:uid="{3EAF22F8-CA47-4882-B86A-DA89B08FD81F}"/>
    <cellStyle name="Normal 8 3 3 3 2 5" xfId="3014" xr:uid="{AE86AD4C-2229-4B21-85EF-1E6A6B559F83}"/>
    <cellStyle name="Normal 8 3 3 3 2 5 2" xfId="9766" xr:uid="{D21E6540-A726-444A-A8AE-957BC4510C9E}"/>
    <cellStyle name="Normal 8 3 3 3 2 5 2 2" xfId="25136" xr:uid="{E80AE1DB-9DA8-4824-A4EE-90DCEE947775}"/>
    <cellStyle name="Normal 8 3 3 3 2 5 2 2 2" xfId="56324" xr:uid="{60E4CD8C-BE92-4C21-8EAB-4C34549F7DFE}"/>
    <cellStyle name="Normal 8 3 3 3 2 5 2 3" xfId="40954" xr:uid="{477D6685-A20C-4675-ACD5-3C9E7EF645EF}"/>
    <cellStyle name="Normal 8 3 3 3 2 5 3" xfId="18109" xr:uid="{2234650A-4196-4E45-A112-1CFBC35457F2}"/>
    <cellStyle name="Normal 8 3 3 3 2 5 3 2" xfId="49297" xr:uid="{735E9CCA-ED1F-429A-B87D-E922FCA597ED}"/>
    <cellStyle name="Normal 8 3 3 3 2 5 4" xfId="34203" xr:uid="{5EA1DB80-AC75-4FF6-9454-038A6C72AA66}"/>
    <cellStyle name="Normal 8 3 3 3 2 6" xfId="8039" xr:uid="{465CA3C1-9829-483F-BE10-CDC892CBD98E}"/>
    <cellStyle name="Normal 8 3 3 3 2 6 2" xfId="23409" xr:uid="{80BA7569-C18C-43C8-9621-D2A191E8770C}"/>
    <cellStyle name="Normal 8 3 3 3 2 6 2 2" xfId="54597" xr:uid="{59271612-8E9B-45DC-8371-D98020C13E52}"/>
    <cellStyle name="Normal 8 3 3 3 2 6 3" xfId="39227" xr:uid="{63B186CB-D2CA-48EC-A9C7-A4C6DEFAC244}"/>
    <cellStyle name="Normal 8 3 3 3 2 7" xfId="14795" xr:uid="{ABA5D3B3-492F-4835-9585-3DA3E7D08402}"/>
    <cellStyle name="Normal 8 3 3 3 2 7 2" xfId="45983" xr:uid="{E2AECFF6-8970-4EBA-9F62-C33BB2BE95BD}"/>
    <cellStyle name="Normal 8 3 3 3 2 8" xfId="32476" xr:uid="{799E4D3B-B406-4256-8394-3355DF06AC94}"/>
    <cellStyle name="Normal 8 3 3 3 3" xfId="1684" xr:uid="{42069362-6F6D-4799-9E2C-7FBA2C892590}"/>
    <cellStyle name="Normal 8 3 3 3 3 2" xfId="4723" xr:uid="{4FAC7793-1D95-4DFD-B8B0-E1CB35A42EEC}"/>
    <cellStyle name="Normal 8 3 3 3 3 2 2" xfId="11475" xr:uid="{5DCB2927-618E-4698-AD1C-DE8BD8E9B08D}"/>
    <cellStyle name="Normal 8 3 3 3 3 2 2 2" xfId="30842" xr:uid="{4A980DDB-3757-4CB5-AA15-F1D88CFC2661}"/>
    <cellStyle name="Normal 8 3 3 3 3 2 2 2 2" xfId="62029" xr:uid="{C9AEDF89-4BE1-4869-BA34-85D0F42552C4}"/>
    <cellStyle name="Normal 8 3 3 3 3 2 2 3" xfId="20093" xr:uid="{2EB0E13F-383D-49D9-8DAD-496970456DFC}"/>
    <cellStyle name="Normal 8 3 3 3 3 2 2 3 2" xfId="51281" xr:uid="{FE72B642-FD31-47A6-A86F-69EC6B31B777}"/>
    <cellStyle name="Normal 8 3 3 3 3 2 2 4" xfId="42663" xr:uid="{5C397583-7D0A-49CA-AE63-25473380AF8A}"/>
    <cellStyle name="Normal 8 3 3 3 3 2 3" xfId="26845" xr:uid="{3E96219E-876C-45AC-9130-706B9AF23A33}"/>
    <cellStyle name="Normal 8 3 3 3 3 2 3 2" xfId="58033" xr:uid="{EBB6AF21-9E64-442E-96C4-A83B87781992}"/>
    <cellStyle name="Normal 8 3 3 3 3 2 4" xfId="16779" xr:uid="{D37A48D2-528D-47C3-99ED-1A0F4A9606D5}"/>
    <cellStyle name="Normal 8 3 3 3 3 2 4 2" xfId="47967" xr:uid="{4E3E75B2-22CA-4F75-BF13-E2E64C3AF3D8}"/>
    <cellStyle name="Normal 8 3 3 3 3 2 5" xfId="35912" xr:uid="{72990F7D-C0C1-4C0E-A01B-DA1B34EF6A92}"/>
    <cellStyle name="Normal 8 3 3 3 3 3" xfId="6439" xr:uid="{09D85C0F-07B9-4E6E-B82E-8FE53BC96190}"/>
    <cellStyle name="Normal 8 3 3 3 3 3 2" xfId="13191" xr:uid="{3F1F107D-F16D-4EF4-B5CC-5321F587A9C8}"/>
    <cellStyle name="Normal 8 3 3 3 3 3 2 2" xfId="28561" xr:uid="{4DEC2BCE-6171-4C37-AB42-D1E6E9A91726}"/>
    <cellStyle name="Normal 8 3 3 3 3 3 2 2 2" xfId="59749" xr:uid="{D99F2747-09E2-4860-A91E-F5504018A865}"/>
    <cellStyle name="Normal 8 3 3 3 3 3 2 3" xfId="44379" xr:uid="{35818863-4CDF-40BF-921E-6A13EE851ADC}"/>
    <cellStyle name="Normal 8 3 3 3 3 3 3" xfId="21811" xr:uid="{C3FA6B04-1785-4538-8A88-CB33C6087903}"/>
    <cellStyle name="Normal 8 3 3 3 3 3 3 2" xfId="52999" xr:uid="{7BB234FA-D54B-4824-9AFE-B14D2616B191}"/>
    <cellStyle name="Normal 8 3 3 3 3 3 4" xfId="37628" xr:uid="{D68500DC-6A7F-454E-AD74-560E96ECF176}"/>
    <cellStyle name="Normal 8 3 3 3 3 4" xfId="3408" xr:uid="{CC5585BB-D7C6-4FAB-89AF-91D0478B83DF}"/>
    <cellStyle name="Normal 8 3 3 3 3 4 2" xfId="10160" xr:uid="{F0B6D306-EBEB-4CA1-94C9-63BF79BFF24E}"/>
    <cellStyle name="Normal 8 3 3 3 3 4 2 2" xfId="25530" xr:uid="{38CD6CFA-88AF-440E-928B-769E97FFBCE2}"/>
    <cellStyle name="Normal 8 3 3 3 3 4 2 2 2" xfId="56718" xr:uid="{B1EFF4C9-A978-4B4C-8CD7-5545701CDB12}"/>
    <cellStyle name="Normal 8 3 3 3 3 4 2 3" xfId="41348" xr:uid="{23996E4A-6162-4DDA-82C2-44E0C30E8ECA}"/>
    <cellStyle name="Normal 8 3 3 3 3 4 3" xfId="18506" xr:uid="{33022819-EA3F-4070-A1C5-BE66EB57051E}"/>
    <cellStyle name="Normal 8 3 3 3 3 4 3 2" xfId="49694" xr:uid="{7BA9E60B-72D9-474B-9E7D-102F657ED6F0}"/>
    <cellStyle name="Normal 8 3 3 3 3 4 4" xfId="34597" xr:uid="{40B574B3-D6D2-4885-95DF-1D1E76C43521}"/>
    <cellStyle name="Normal 8 3 3 3 3 5" xfId="8436" xr:uid="{78CC9564-87FB-4E41-A451-80BA2BADB805}"/>
    <cellStyle name="Normal 8 3 3 3 3 5 2" xfId="23806" xr:uid="{639137B3-59CD-4975-ABDD-C55096EEDBA5}"/>
    <cellStyle name="Normal 8 3 3 3 3 5 2 2" xfId="54994" xr:uid="{1D433FA3-E229-4BBA-BF40-1D46935F13FC}"/>
    <cellStyle name="Normal 8 3 3 3 3 5 3" xfId="39624" xr:uid="{16165C36-D1D2-466F-A60E-1C4E6E906FF2}"/>
    <cellStyle name="Normal 8 3 3 3 3 6" xfId="15192" xr:uid="{2A476401-F889-4865-A2A2-6AA316AE4D83}"/>
    <cellStyle name="Normal 8 3 3 3 3 6 2" xfId="46380" xr:uid="{366C8854-384E-4DA2-9B4F-0D7999276A81}"/>
    <cellStyle name="Normal 8 3 3 3 3 7" xfId="32873" xr:uid="{D7718FB3-15E3-454B-8132-BF60F7B2CA4A}"/>
    <cellStyle name="Normal 8 3 3 3 4" xfId="3936" xr:uid="{A0093026-97B0-4C0C-9F70-458D2A11C2ED}"/>
    <cellStyle name="Normal 8 3 3 3 4 2" xfId="10688" xr:uid="{D3CAA2BE-EF9E-4394-AD08-9328F512F020}"/>
    <cellStyle name="Normal 8 3 3 3 4 2 2" xfId="30055" xr:uid="{72C350FE-30CE-4669-AB38-60116FEACDDC}"/>
    <cellStyle name="Normal 8 3 3 3 4 2 2 2" xfId="61242" xr:uid="{39284881-6EBD-4F9F-A735-72E32188646E}"/>
    <cellStyle name="Normal 8 3 3 3 4 2 3" xfId="19299" xr:uid="{BDCC3872-EDF8-462B-8367-29859D231B11}"/>
    <cellStyle name="Normal 8 3 3 3 4 2 3 2" xfId="50487" xr:uid="{14266700-7ED9-44A5-BDDB-F82BF3AC505C}"/>
    <cellStyle name="Normal 8 3 3 3 4 2 4" xfId="41876" xr:uid="{BEFDF5ED-4637-4AD0-968A-B4A94FDE7BB3}"/>
    <cellStyle name="Normal 8 3 3 3 4 3" xfId="26058" xr:uid="{CB6E41D2-8D76-4DB3-9A0A-054FAD2CBDE1}"/>
    <cellStyle name="Normal 8 3 3 3 4 3 2" xfId="57246" xr:uid="{1C9C3AA0-4673-4436-BE87-A3F5473A7DAD}"/>
    <cellStyle name="Normal 8 3 3 3 4 4" xfId="15985" xr:uid="{5F0E4F6A-C808-40FF-8319-21A0AAE833A5}"/>
    <cellStyle name="Normal 8 3 3 3 4 4 2" xfId="47173" xr:uid="{256850FF-F897-4487-88A4-C7DA8DEB5531}"/>
    <cellStyle name="Normal 8 3 3 3 4 5" xfId="35125" xr:uid="{F081C8EF-6152-4046-A49A-AFC9DBD8CFEB}"/>
    <cellStyle name="Normal 8 3 3 3 5" xfId="5645" xr:uid="{5A3F7A11-5BAB-4B2F-90EC-0852ACCF31D4}"/>
    <cellStyle name="Normal 8 3 3 3 5 2" xfId="12397" xr:uid="{1271F838-0E26-403C-9FB7-443CEF3368E5}"/>
    <cellStyle name="Normal 8 3 3 3 5 2 2" xfId="27767" xr:uid="{322F7D50-F86A-4EB0-9313-C11090F88047}"/>
    <cellStyle name="Normal 8 3 3 3 5 2 2 2" xfId="58955" xr:uid="{6CA48332-3591-4121-9407-B7822A3F0E54}"/>
    <cellStyle name="Normal 8 3 3 3 5 2 3" xfId="43585" xr:uid="{593DA36D-4B51-41EF-9744-0F3A83D51B80}"/>
    <cellStyle name="Normal 8 3 3 3 5 3" xfId="21017" xr:uid="{59369696-F38A-4E4F-89FD-BB44629D4D0A}"/>
    <cellStyle name="Normal 8 3 3 3 5 3 2" xfId="52205" xr:uid="{6E4C7BF6-0238-4617-9809-FDC2D5E19D17}"/>
    <cellStyle name="Normal 8 3 3 3 5 4" xfId="36834" xr:uid="{557225D7-16CE-4BA0-B447-48C777EDAEF4}"/>
    <cellStyle name="Normal 8 3 3 3 6" xfId="2622" xr:uid="{E59DD554-369E-4B15-A94F-6B8E5848A44D}"/>
    <cellStyle name="Normal 8 3 3 3 6 2" xfId="9374" xr:uid="{EDF446B6-CA10-4607-BD7F-0EAC1822312A}"/>
    <cellStyle name="Normal 8 3 3 3 6 2 2" xfId="24744" xr:uid="{1FD27986-B363-4EDD-BC37-627E32309F61}"/>
    <cellStyle name="Normal 8 3 3 3 6 2 2 2" xfId="55932" xr:uid="{BF674ACF-E8A4-4580-8F33-EB75F06A6F9C}"/>
    <cellStyle name="Normal 8 3 3 3 6 2 3" xfId="40562" xr:uid="{9016B252-B5E1-48DD-8B89-6993EF921995}"/>
    <cellStyle name="Normal 8 3 3 3 6 3" xfId="17712" xr:uid="{F57D5933-F3A4-45E7-9DD6-B86894845EA4}"/>
    <cellStyle name="Normal 8 3 3 3 6 3 2" xfId="48900" xr:uid="{A165A73D-698D-4FC3-9517-F695D2462A59}"/>
    <cellStyle name="Normal 8 3 3 3 6 4" xfId="33811" xr:uid="{FC4A9E00-86EC-42F7-B439-5963DCD2F5BD}"/>
    <cellStyle name="Normal 8 3 3 3 7" xfId="7642" xr:uid="{126B105D-505B-4D5B-8E1A-AFC41D379E3B}"/>
    <cellStyle name="Normal 8 3 3 3 7 2" xfId="23012" xr:uid="{A3FBD95F-7B45-44FC-BBE0-3BDAE629A5E5}"/>
    <cellStyle name="Normal 8 3 3 3 7 2 2" xfId="54200" xr:uid="{C971166E-D705-4820-B50C-0A99E16A1748}"/>
    <cellStyle name="Normal 8 3 3 3 7 3" xfId="38830" xr:uid="{58E2DD48-354C-4EC4-A21F-862DFE4B4811}"/>
    <cellStyle name="Normal 8 3 3 3 8" xfId="14398" xr:uid="{A41E67C4-7A5B-46B6-B826-4C86C97CAD0F}"/>
    <cellStyle name="Normal 8 3 3 3 8 2" xfId="45586" xr:uid="{9DB99AB2-A663-4233-92B3-CE125A84BAB4}"/>
    <cellStyle name="Normal 8 3 3 3 9" xfId="888" xr:uid="{CAA40192-BC66-4706-97F8-0A870A781563}"/>
    <cellStyle name="Normal 8 3 3 3 9 2" xfId="32079" xr:uid="{0105B7DA-6AB2-4727-B54E-C56F937C033A}"/>
    <cellStyle name="Normal 8 3 3 4" xfId="1022" xr:uid="{FC5385EA-41C3-4235-8049-806767969C66}"/>
    <cellStyle name="Normal 8 3 3 4 2" xfId="1817" xr:uid="{4B215649-2B8E-45CD-8F0C-294F782437F2}"/>
    <cellStyle name="Normal 8 3 3 4 2 2" xfId="4856" xr:uid="{8FA1A97D-A340-46ED-9975-563B113A4AD7}"/>
    <cellStyle name="Normal 8 3 3 4 2 2 2" xfId="11608" xr:uid="{78E7EA8E-EE7D-4655-B248-23EE28A8BC59}"/>
    <cellStyle name="Normal 8 3 3 4 2 2 2 2" xfId="30975" xr:uid="{7BCAE752-C702-456E-8E68-0D0DF244466D}"/>
    <cellStyle name="Normal 8 3 3 4 2 2 2 2 2" xfId="62162" xr:uid="{33DD62C4-2603-4BAA-A99D-E1A2EE77957D}"/>
    <cellStyle name="Normal 8 3 3 4 2 2 2 3" xfId="20226" xr:uid="{FE96E6ED-1FDA-41CA-91F7-1B666C16896B}"/>
    <cellStyle name="Normal 8 3 3 4 2 2 2 3 2" xfId="51414" xr:uid="{3BBC8049-104B-4627-9AE0-5F8A08CA2A4F}"/>
    <cellStyle name="Normal 8 3 3 4 2 2 2 4" xfId="42796" xr:uid="{606951E5-D121-437F-8352-9CA8D5413D3F}"/>
    <cellStyle name="Normal 8 3 3 4 2 2 3" xfId="26978" xr:uid="{8E958BE8-C267-4382-9515-371D6CA331E6}"/>
    <cellStyle name="Normal 8 3 3 4 2 2 3 2" xfId="58166" xr:uid="{ACEC2688-EA1F-4E43-BFE9-630954A955BB}"/>
    <cellStyle name="Normal 8 3 3 4 2 2 4" xfId="16912" xr:uid="{6BB6F9FF-4E2B-43EB-825A-B9FE27807579}"/>
    <cellStyle name="Normal 8 3 3 4 2 2 4 2" xfId="48100" xr:uid="{58600F82-2993-4E4D-B0F9-F905783662B2}"/>
    <cellStyle name="Normal 8 3 3 4 2 2 5" xfId="36045" xr:uid="{009FCDBB-D568-432F-96C7-61446AEC199E}"/>
    <cellStyle name="Normal 8 3 3 4 2 3" xfId="6572" xr:uid="{1CCE80F8-E26C-4C67-88EF-5FBA1071B377}"/>
    <cellStyle name="Normal 8 3 3 4 2 3 2" xfId="13324" xr:uid="{F78390AA-D848-404D-9F83-0B2F7E1265F8}"/>
    <cellStyle name="Normal 8 3 3 4 2 3 2 2" xfId="28694" xr:uid="{06B367AB-9614-4048-9E3D-D870329C693B}"/>
    <cellStyle name="Normal 8 3 3 4 2 3 2 2 2" xfId="59882" xr:uid="{118B9C7B-11AB-493E-BBCF-3284C4EC68FF}"/>
    <cellStyle name="Normal 8 3 3 4 2 3 2 3" xfId="44512" xr:uid="{D2508582-BB87-4FF0-B358-F13EDA248F10}"/>
    <cellStyle name="Normal 8 3 3 4 2 3 3" xfId="21944" xr:uid="{5602DC5A-8450-466F-8EEB-505EE876FC12}"/>
    <cellStyle name="Normal 8 3 3 4 2 3 3 2" xfId="53132" xr:uid="{E570279A-7787-450C-88A2-71AB0EC675B2}"/>
    <cellStyle name="Normal 8 3 3 4 2 3 4" xfId="37761" xr:uid="{16DEAFF6-BBED-497A-873F-08738306B778}"/>
    <cellStyle name="Normal 8 3 3 4 2 4" xfId="3541" xr:uid="{F31B7045-7889-421D-BC6F-C6A4FD2FF8E7}"/>
    <cellStyle name="Normal 8 3 3 4 2 4 2" xfId="10293" xr:uid="{47933E18-517E-4A13-82D9-7874EEC8BB88}"/>
    <cellStyle name="Normal 8 3 3 4 2 4 2 2" xfId="25663" xr:uid="{89722BCA-D264-4C19-87D9-A0DF386C836A}"/>
    <cellStyle name="Normal 8 3 3 4 2 4 2 2 2" xfId="56851" xr:uid="{10D49D4D-BDED-493B-BFD2-D07FD5939BD0}"/>
    <cellStyle name="Normal 8 3 3 4 2 4 2 3" xfId="41481" xr:uid="{BDF8D9CC-B116-4902-9C95-8EF2B1FDB769}"/>
    <cellStyle name="Normal 8 3 3 4 2 4 3" xfId="18639" xr:uid="{851E4E45-EECF-468C-8BD9-56B4B0765834}"/>
    <cellStyle name="Normal 8 3 3 4 2 4 3 2" xfId="49827" xr:uid="{806FD46C-9947-434C-A9E1-7B3FEDF5C272}"/>
    <cellStyle name="Normal 8 3 3 4 2 4 4" xfId="34730" xr:uid="{8868E904-B2F3-47A2-9630-B1ACE34063DC}"/>
    <cellStyle name="Normal 8 3 3 4 2 5" xfId="8569" xr:uid="{A06CCD67-5EED-411A-B3D5-FBFA1BE74D24}"/>
    <cellStyle name="Normal 8 3 3 4 2 5 2" xfId="23939" xr:uid="{128BC655-FFEC-4C84-A929-DAE1A994DFDB}"/>
    <cellStyle name="Normal 8 3 3 4 2 5 2 2" xfId="55127" xr:uid="{93DEB01E-E25A-42C2-980C-85589B7D2D5E}"/>
    <cellStyle name="Normal 8 3 3 4 2 5 3" xfId="39757" xr:uid="{E3968978-B4DC-42E4-998E-3FB97A7548BD}"/>
    <cellStyle name="Normal 8 3 3 4 2 6" xfId="15325" xr:uid="{755FCB14-AC60-4696-A70D-09B5BFBA6AB2}"/>
    <cellStyle name="Normal 8 3 3 4 2 6 2" xfId="46513" xr:uid="{51A97856-4264-48C2-84BF-5747484B7C4F}"/>
    <cellStyle name="Normal 8 3 3 4 2 7" xfId="33006" xr:uid="{D157F7C0-DE7F-4601-B2D0-DB57BAFE09E1}"/>
    <cellStyle name="Normal 8 3 3 4 3" xfId="4067" xr:uid="{CE74F113-9846-45D3-8463-B71EDF95D2BC}"/>
    <cellStyle name="Normal 8 3 3 4 3 2" xfId="10819" xr:uid="{5073D88D-EB26-41C3-875D-D1966E4E03B6}"/>
    <cellStyle name="Normal 8 3 3 4 3 2 2" xfId="30186" xr:uid="{1081D5AD-9AAF-4C03-B9D8-F0C279FAF8A8}"/>
    <cellStyle name="Normal 8 3 3 4 3 2 2 2" xfId="61373" xr:uid="{4106EB32-BFED-45F1-9934-9912C5F47D23}"/>
    <cellStyle name="Normal 8 3 3 4 3 2 3" xfId="19432" xr:uid="{95995451-D018-45DA-B688-366782064CF5}"/>
    <cellStyle name="Normal 8 3 3 4 3 2 3 2" xfId="50620" xr:uid="{44395996-FB43-486E-98A8-837E3DB16F73}"/>
    <cellStyle name="Normal 8 3 3 4 3 2 4" xfId="42007" xr:uid="{B25F2FA1-3094-4ED3-A5C4-6874730CD98A}"/>
    <cellStyle name="Normal 8 3 3 4 3 3" xfId="26189" xr:uid="{193303D2-A745-4F43-BDBF-0F496A81480C}"/>
    <cellStyle name="Normal 8 3 3 4 3 3 2" xfId="57377" xr:uid="{FC160248-B30A-4CDD-A7AE-7C8CDF3653C8}"/>
    <cellStyle name="Normal 8 3 3 4 3 4" xfId="16118" xr:uid="{A50AE879-DBF3-4A5B-A206-B4109989ED2C}"/>
    <cellStyle name="Normal 8 3 3 4 3 4 2" xfId="47306" xr:uid="{6E36CDDA-2A34-4925-8F25-7CC52A07EC9F}"/>
    <cellStyle name="Normal 8 3 3 4 3 5" xfId="35256" xr:uid="{C4C67F55-55ED-495B-9B61-9B3824FCA8DC}"/>
    <cellStyle name="Normal 8 3 3 4 4" xfId="5778" xr:uid="{E77978A0-59F7-4201-A2C5-727E3B0E88D9}"/>
    <cellStyle name="Normal 8 3 3 4 4 2" xfId="12530" xr:uid="{D6AEC025-4C0A-4906-86BB-19FC0DD3D773}"/>
    <cellStyle name="Normal 8 3 3 4 4 2 2" xfId="27900" xr:uid="{05952675-ED89-4E00-B358-084B4B71FD51}"/>
    <cellStyle name="Normal 8 3 3 4 4 2 2 2" xfId="59088" xr:uid="{7DEB591E-571A-4865-B3F5-5077A6B949DE}"/>
    <cellStyle name="Normal 8 3 3 4 4 2 3" xfId="43718" xr:uid="{4AF58CB8-07D0-4209-911E-9229A76D330E}"/>
    <cellStyle name="Normal 8 3 3 4 4 3" xfId="21150" xr:uid="{C4CDAE8D-A275-4778-8AD1-4E8F1F40D94F}"/>
    <cellStyle name="Normal 8 3 3 4 4 3 2" xfId="52338" xr:uid="{D8F83D93-8FC9-4E7F-B3A3-A5D505807E97}"/>
    <cellStyle name="Normal 8 3 3 4 4 4" xfId="36967" xr:uid="{9EC24ECE-7646-466C-9797-0759B646EB7F}"/>
    <cellStyle name="Normal 8 3 3 4 5" xfId="2753" xr:uid="{C195E74A-E6C0-4F76-B763-18FAEF3E722D}"/>
    <cellStyle name="Normal 8 3 3 4 5 2" xfId="9505" xr:uid="{F29F51C7-5F8D-4D52-A24E-B602B6D0E52A}"/>
    <cellStyle name="Normal 8 3 3 4 5 2 2" xfId="24875" xr:uid="{DDCC066F-47F9-4AF1-92AB-03C9FC58C88F}"/>
    <cellStyle name="Normal 8 3 3 4 5 2 2 2" xfId="56063" xr:uid="{194875FC-22A4-4521-A608-FCBC830047A8}"/>
    <cellStyle name="Normal 8 3 3 4 5 2 3" xfId="40693" xr:uid="{A4D348BE-ECFF-47CA-8DA5-F14226C9407C}"/>
    <cellStyle name="Normal 8 3 3 4 5 3" xfId="17845" xr:uid="{FB0E6D8E-567B-43DF-B395-4458C25F9CD3}"/>
    <cellStyle name="Normal 8 3 3 4 5 3 2" xfId="49033" xr:uid="{536DB4AC-924A-4381-AB11-B05D4FF9F3DB}"/>
    <cellStyle name="Normal 8 3 3 4 5 4" xfId="33942" xr:uid="{3CD020E3-75B4-4E60-9B3A-EEA07A076B10}"/>
    <cellStyle name="Normal 8 3 3 4 6" xfId="7775" xr:uid="{96C3275E-8F66-4302-A4D5-DDDD86337882}"/>
    <cellStyle name="Normal 8 3 3 4 6 2" xfId="23145" xr:uid="{03966A58-F520-474B-97B3-1E0B6F179F94}"/>
    <cellStyle name="Normal 8 3 3 4 6 2 2" xfId="54333" xr:uid="{AC674DA3-F7CA-48B0-92E9-8E8BB02E5C81}"/>
    <cellStyle name="Normal 8 3 3 4 6 3" xfId="38963" xr:uid="{53983A0D-6940-4962-A22E-BE70707639D0}"/>
    <cellStyle name="Normal 8 3 3 4 7" xfId="14531" xr:uid="{E879CF77-8E49-4497-A855-01B31A4F71D7}"/>
    <cellStyle name="Normal 8 3 3 4 7 2" xfId="45719" xr:uid="{2A5F2C7E-7A1D-4387-B254-52F182F54225}"/>
    <cellStyle name="Normal 8 3 3 4 8" xfId="32212" xr:uid="{D06DFDCF-D86C-456A-95D8-54A59AF4CFBA}"/>
    <cellStyle name="Normal 8 3 3 5" xfId="1420" xr:uid="{73683DFA-52AE-4DF0-90A0-E931CF8D28BC}"/>
    <cellStyle name="Normal 8 3 3 5 2" xfId="4462" xr:uid="{2F7E9F67-AC93-45ED-A498-D791077ACF7B}"/>
    <cellStyle name="Normal 8 3 3 5 2 2" xfId="11214" xr:uid="{A9D62A1B-2F0A-49E3-9C69-1F984756827B}"/>
    <cellStyle name="Normal 8 3 3 5 2 2 2" xfId="30581" xr:uid="{B0C0993A-153B-42FE-AB80-962A213FBA1C}"/>
    <cellStyle name="Normal 8 3 3 5 2 2 2 2" xfId="61768" xr:uid="{34E230AA-3232-4738-A81B-89AF67AB350A}"/>
    <cellStyle name="Normal 8 3 3 5 2 2 3" xfId="19829" xr:uid="{E1469609-5FD4-4AFE-A58F-D89008587790}"/>
    <cellStyle name="Normal 8 3 3 5 2 2 3 2" xfId="51017" xr:uid="{980D9F49-1167-4A59-BAA4-6AC272216389}"/>
    <cellStyle name="Normal 8 3 3 5 2 2 4" xfId="42402" xr:uid="{57DADCE2-9B70-4970-B5FE-599FC2D06A27}"/>
    <cellStyle name="Normal 8 3 3 5 2 3" xfId="26584" xr:uid="{AA99F225-4530-4512-8FFC-4D63C8FD8CDA}"/>
    <cellStyle name="Normal 8 3 3 5 2 3 2" xfId="57772" xr:uid="{4DCD937F-E081-4AAB-9BF0-C5D4C8722BD3}"/>
    <cellStyle name="Normal 8 3 3 5 2 4" xfId="16515" xr:uid="{3B45FA01-E2D0-4988-AE65-3FE31A8F51B8}"/>
    <cellStyle name="Normal 8 3 3 5 2 4 2" xfId="47703" xr:uid="{A06E9978-ECEC-435E-B922-847F82A21AA5}"/>
    <cellStyle name="Normal 8 3 3 5 2 5" xfId="35651" xr:uid="{F636CFD3-A65D-4A9B-9719-00D0EC2DD85E}"/>
    <cellStyle name="Normal 8 3 3 5 3" xfId="6175" xr:uid="{7269D91B-148E-4975-90CE-1370BC6ED207}"/>
    <cellStyle name="Normal 8 3 3 5 3 2" xfId="12927" xr:uid="{5316C677-ABC6-4FBD-84BB-85E088B6AA54}"/>
    <cellStyle name="Normal 8 3 3 5 3 2 2" xfId="28297" xr:uid="{21ADE469-3A16-4600-AB19-882716E1D3C9}"/>
    <cellStyle name="Normal 8 3 3 5 3 2 2 2" xfId="59485" xr:uid="{E3F60B24-E6EC-4845-B36F-73F58D22EEA4}"/>
    <cellStyle name="Normal 8 3 3 5 3 2 3" xfId="44115" xr:uid="{B58E6D05-35B6-4F93-BF33-A7ED6B060DFD}"/>
    <cellStyle name="Normal 8 3 3 5 3 3" xfId="21547" xr:uid="{703C3BA0-65A5-4410-A3E8-F48D856CAF12}"/>
    <cellStyle name="Normal 8 3 3 5 3 3 2" xfId="52735" xr:uid="{4ABBF21D-8798-46F6-8AE5-F36965EEEDAA}"/>
    <cellStyle name="Normal 8 3 3 5 3 4" xfId="37364" xr:uid="{C5697A0F-457D-496B-ADA7-4C86928699B1}"/>
    <cellStyle name="Normal 8 3 3 5 4" xfId="3147" xr:uid="{FAAE25DF-9BD3-40BC-BB54-D322A993E409}"/>
    <cellStyle name="Normal 8 3 3 5 4 2" xfId="9899" xr:uid="{655566A8-5133-4578-B0FB-A3EE74116139}"/>
    <cellStyle name="Normal 8 3 3 5 4 2 2" xfId="25269" xr:uid="{9E004AB1-2B14-4B85-93E6-89D6E7852F77}"/>
    <cellStyle name="Normal 8 3 3 5 4 2 2 2" xfId="56457" xr:uid="{D338600A-794E-4A80-BE1E-843988F3283D}"/>
    <cellStyle name="Normal 8 3 3 5 4 2 3" xfId="41087" xr:uid="{678EA803-BC7D-4C10-B334-D8588C602CD7}"/>
    <cellStyle name="Normal 8 3 3 5 4 3" xfId="18242" xr:uid="{EF3137C2-B581-4CE5-B5EB-7D92D831859C}"/>
    <cellStyle name="Normal 8 3 3 5 4 3 2" xfId="49430" xr:uid="{D5E148D1-DEA1-4ABF-8DFC-B58A4A4ED068}"/>
    <cellStyle name="Normal 8 3 3 5 4 4" xfId="34336" xr:uid="{FB73003D-520F-4AA1-8B73-753FCFB034C6}"/>
    <cellStyle name="Normal 8 3 3 5 5" xfId="8172" xr:uid="{31E75874-3D2F-4FEF-88FD-AFE936405164}"/>
    <cellStyle name="Normal 8 3 3 5 5 2" xfId="23542" xr:uid="{E874E3FF-0CF1-4EBF-B0C7-0003EC9A5DE6}"/>
    <cellStyle name="Normal 8 3 3 5 5 2 2" xfId="54730" xr:uid="{1108C31E-3774-4623-AAA3-17E78FA409E5}"/>
    <cellStyle name="Normal 8 3 3 5 5 3" xfId="39360" xr:uid="{B5FC7079-44A0-4EE7-B91F-BC16A0D9CBB5}"/>
    <cellStyle name="Normal 8 3 3 5 6" xfId="14928" xr:uid="{6235C262-CFDE-4E7A-8651-31E659BD3389}"/>
    <cellStyle name="Normal 8 3 3 5 6 2" xfId="46116" xr:uid="{53988162-4C36-4712-8955-0239C88BC25B}"/>
    <cellStyle name="Normal 8 3 3 5 7" xfId="32609" xr:uid="{EF9BCC89-5FBD-4BBF-AE2C-B0925966BE97}"/>
    <cellStyle name="Normal 8 3 3 6" xfId="2213" xr:uid="{6501507B-0169-4D8F-B891-02A7DD945A11}"/>
    <cellStyle name="Normal 8 3 3 6 2" xfId="6968" xr:uid="{7C9F0395-079E-40DA-B32C-6115567A84DA}"/>
    <cellStyle name="Normal 8 3 3 6 2 2" xfId="13720" xr:uid="{31C48E21-EB6A-4A67-8BA7-CBC3509ED389}"/>
    <cellStyle name="Normal 8 3 3 6 2 2 2" xfId="29090" xr:uid="{E6D9A495-5AA8-4DE7-956D-48F33F9F3027}"/>
    <cellStyle name="Normal 8 3 3 6 2 2 2 2" xfId="60278" xr:uid="{B825EABE-37A3-480A-8098-905AC857AC95}"/>
    <cellStyle name="Normal 8 3 3 6 2 2 3" xfId="44908" xr:uid="{3C8801E5-2A6A-4B2D-B51A-9CA0674DCEF4}"/>
    <cellStyle name="Normal 8 3 3 6 2 3" xfId="22340" xr:uid="{BCF5060D-F8CE-4309-8625-345D297787FD}"/>
    <cellStyle name="Normal 8 3 3 6 2 3 2" xfId="53528" xr:uid="{91ADD9B2-52B1-4BBA-84F4-814ECC5EB95B}"/>
    <cellStyle name="Normal 8 3 3 6 2 4" xfId="38157" xr:uid="{586E91DC-E951-413A-9DF1-B242B685EED2}"/>
    <cellStyle name="Normal 8 3 3 6 3" xfId="5249" xr:uid="{4FF08F31-CDD8-4CD3-9343-61CBC6383B5F}"/>
    <cellStyle name="Normal 8 3 3 6 3 2" xfId="12001" xr:uid="{6CFDF55C-7E7D-4C21-AC00-62AC808C4536}"/>
    <cellStyle name="Normal 8 3 3 6 3 2 2" xfId="27371" xr:uid="{42C58614-4D32-49F9-B054-5D6ED452F135}"/>
    <cellStyle name="Normal 8 3 3 6 3 2 2 2" xfId="58559" xr:uid="{DC96311F-E82A-49CF-A840-4A2D831A5821}"/>
    <cellStyle name="Normal 8 3 3 6 3 2 3" xfId="43189" xr:uid="{32F262E2-1C6B-43A1-9F70-33D6ED91217B}"/>
    <cellStyle name="Normal 8 3 3 6 3 3" xfId="20621" xr:uid="{D2E7A72C-EADE-4719-B917-56F3506293FA}"/>
    <cellStyle name="Normal 8 3 3 6 3 3 2" xfId="51809" xr:uid="{A21F6AC8-59CA-46BC-9DD6-18F771D24FBE}"/>
    <cellStyle name="Normal 8 3 3 6 3 4" xfId="36438" xr:uid="{CFE0D362-D743-405B-90B3-86A3CD47015D}"/>
    <cellStyle name="Normal 8 3 3 6 4" xfId="8965" xr:uid="{F55E6AA6-3E87-4EF1-8A24-9A002B255FBD}"/>
    <cellStyle name="Normal 8 3 3 6 4 2" xfId="24335" xr:uid="{18AC742C-AE3E-4B0C-B7B5-4371141F1619}"/>
    <cellStyle name="Normal 8 3 3 6 4 2 2" xfId="55523" xr:uid="{49F7902F-C65B-49F0-BE60-AC06E88C9B2B}"/>
    <cellStyle name="Normal 8 3 3 6 4 3" xfId="40153" xr:uid="{EC68D4EF-069D-445F-82A9-1764A1B2CE09}"/>
    <cellStyle name="Normal 8 3 3 6 5" xfId="17308" xr:uid="{56A2858A-E2F7-421C-9999-52D055695A35}"/>
    <cellStyle name="Normal 8 3 3 6 5 2" xfId="48496" xr:uid="{747BDA9D-209C-4518-97B8-6A82409CE198}"/>
    <cellStyle name="Normal 8 3 3 6 6" xfId="33402" xr:uid="{2F073794-2302-4FAC-B238-2869BAA4A529}"/>
    <cellStyle name="Normal 8 3 3 7" xfId="2345" xr:uid="{2B5D7DD4-ACA9-4098-BBBC-7D7E1AF289BC}"/>
    <cellStyle name="Normal 8 3 3 7 2" xfId="7100" xr:uid="{81A99A90-DDDC-4260-910A-8425A04FF015}"/>
    <cellStyle name="Normal 8 3 3 7 2 2" xfId="13852" xr:uid="{C06FB06C-2B08-4326-B977-EED18BFE2C4D}"/>
    <cellStyle name="Normal 8 3 3 7 2 2 2" xfId="29222" xr:uid="{1979392B-96E9-4ECB-8FD1-23E402D97752}"/>
    <cellStyle name="Normal 8 3 3 7 2 2 2 2" xfId="60410" xr:uid="{9F33B216-943F-40D1-A67E-7C82E756E972}"/>
    <cellStyle name="Normal 8 3 3 7 2 2 3" xfId="45040" xr:uid="{B9912723-A4E7-4B81-9FA5-CA304FBB7C14}"/>
    <cellStyle name="Normal 8 3 3 7 2 3" xfId="22472" xr:uid="{3F49DA21-5797-48B5-AD27-283611242D8B}"/>
    <cellStyle name="Normal 8 3 3 7 2 3 2" xfId="53660" xr:uid="{F17281E2-CE0A-42FA-8A0D-CB131A6E043B}"/>
    <cellStyle name="Normal 8 3 3 7 2 4" xfId="38289" xr:uid="{51741064-D36E-41C3-8166-05DFFB06A5FF}"/>
    <cellStyle name="Normal 8 3 3 7 3" xfId="9097" xr:uid="{7C4EF80F-C75E-47B5-B025-D43741DE9551}"/>
    <cellStyle name="Normal 8 3 3 7 3 2" xfId="29776" xr:uid="{7937844A-0AA8-49F4-B9F4-216269C60363}"/>
    <cellStyle name="Normal 8 3 3 7 3 2 2" xfId="60963" xr:uid="{7D93F015-56F5-4174-8D9E-533450C88F99}"/>
    <cellStyle name="Normal 8 3 3 7 3 3" xfId="19035" xr:uid="{258FBE6C-C1BE-4117-A5E0-2188F42C2D09}"/>
    <cellStyle name="Normal 8 3 3 7 3 3 2" xfId="50223" xr:uid="{07B75856-C5C5-46A6-B67E-23BE4718CCA4}"/>
    <cellStyle name="Normal 8 3 3 7 3 4" xfId="40285" xr:uid="{75135A1E-9298-4CB4-A4D8-E588E34AD969}"/>
    <cellStyle name="Normal 8 3 3 7 4" xfId="24467" xr:uid="{98FCCA76-015B-46E9-87B6-978FC454D48A}"/>
    <cellStyle name="Normal 8 3 3 7 4 2" xfId="55655" xr:uid="{5408253F-CC9A-42BE-96EC-5719F3FB74EB}"/>
    <cellStyle name="Normal 8 3 3 7 5" xfId="15721" xr:uid="{38E91097-CFA5-49AF-8E46-D01B315F6FAD}"/>
    <cellStyle name="Normal 8 3 3 7 5 2" xfId="46909" xr:uid="{F99BDB73-EF9C-4040-82DB-79E773A3EADA}"/>
    <cellStyle name="Normal 8 3 3 7 6" xfId="33534" xr:uid="{3EDA5E0B-50E1-40DB-B41E-A9B6FEA85278}"/>
    <cellStyle name="Normal 8 3 3 8" xfId="5381" xr:uid="{3ED4BFAE-B56D-4F53-89D4-86AB346C9A1C}"/>
    <cellStyle name="Normal 8 3 3 8 2" xfId="12133" xr:uid="{2D2E8B1B-19B2-49E2-B344-FFE99E428207}"/>
    <cellStyle name="Normal 8 3 3 8 2 2" xfId="27503" xr:uid="{67ADAE2C-D157-4E9B-A878-4A79CDCEFC80}"/>
    <cellStyle name="Normal 8 3 3 8 2 2 2" xfId="58691" xr:uid="{2484273A-D5E3-471D-AEBA-F51610FDE359}"/>
    <cellStyle name="Normal 8 3 3 8 2 3" xfId="43321" xr:uid="{016BC8FA-1015-40BD-BC08-BE8156D236F1}"/>
    <cellStyle name="Normal 8 3 3 8 3" xfId="20753" xr:uid="{7CC3674D-6F0C-440B-AB2F-2D1EE7CAD968}"/>
    <cellStyle name="Normal 8 3 3 8 3 2" xfId="51941" xr:uid="{CF58FEED-21C6-4FB4-90B0-3BABE41A4C7C}"/>
    <cellStyle name="Normal 8 3 3 8 4" xfId="36570" xr:uid="{3F82F589-0D26-4A61-9FF5-9AF2751D853C}"/>
    <cellStyle name="Normal 8 3 3 9" xfId="7378" xr:uid="{CAD8C107-B1AF-4727-B3DA-9EDB49491A49}"/>
    <cellStyle name="Normal 8 3 3 9 2" xfId="29500" xr:uid="{473CA23B-9128-466D-A93F-C80E83EBC77E}"/>
    <cellStyle name="Normal 8 3 3 9 2 2" xfId="60687" xr:uid="{0F3E639B-111B-4E9E-82F5-11FA6292C3C6}"/>
    <cellStyle name="Normal 8 3 3 9 3" xfId="17448" xr:uid="{19027B22-E7DF-49F0-9A77-75612D078D51}"/>
    <cellStyle name="Normal 8 3 3 9 3 2" xfId="48636" xr:uid="{7C17617D-DF47-41D8-99AD-E2CA4CF4700B}"/>
    <cellStyle name="Normal 8 3 3 9 4" xfId="38566" xr:uid="{A7A78882-F009-4413-BF00-E03B68021AB6}"/>
    <cellStyle name="Normal 8 3 4" xfId="196" xr:uid="{0C781457-0F6C-43D8-9EE2-3E375C5F36CD}"/>
    <cellStyle name="Normal 8 3 4 10" xfId="22801" xr:uid="{1F2DFAED-CE88-46E9-B498-75B1DEEDB31B}"/>
    <cellStyle name="Normal 8 3 4 10 2" xfId="53989" xr:uid="{8C1BD7C5-D82D-4F98-B539-C39B9AC504A8}"/>
    <cellStyle name="Normal 8 3 4 11" xfId="14187" xr:uid="{7A1E244D-6891-4F52-9B27-84D673D60DDB}"/>
    <cellStyle name="Normal 8 3 4 11 2" xfId="45375" xr:uid="{B577BABD-E8A0-4E68-8DD6-3D46083F119E}"/>
    <cellStyle name="Normal 8 3 4 12" xfId="676" xr:uid="{416AC749-176F-47DA-A174-1F3A4248236E}"/>
    <cellStyle name="Normal 8 3 4 12 2" xfId="31868" xr:uid="{E981FA95-B0BB-4E1F-981B-FD3AA5BD781D}"/>
    <cellStyle name="Normal 8 3 4 13" xfId="31422" xr:uid="{6DE3F887-CD34-4AFE-BC91-42DCAB5227DC}"/>
    <cellStyle name="Normal 8 3 4 2" xfId="373" xr:uid="{73F819A2-5D8E-461F-A3B5-1AE9A62EFBB7}"/>
    <cellStyle name="Normal 8 3 4 2 10" xfId="31566" xr:uid="{9F0AC30C-A63B-4178-B670-6CB7FE739CA6}"/>
    <cellStyle name="Normal 8 3 4 2 2" xfId="1208" xr:uid="{34D569D3-1D37-4180-80A7-8353ECC42990}"/>
    <cellStyle name="Normal 8 3 4 2 2 2" xfId="2003" xr:uid="{E7040649-B272-4950-BA38-8D5180081D1C}"/>
    <cellStyle name="Normal 8 3 4 2 2 2 2" xfId="5039" xr:uid="{755FF032-0222-4968-8ED5-4B4525A572C0}"/>
    <cellStyle name="Normal 8 3 4 2 2 2 2 2" xfId="11791" xr:uid="{93990FC2-7BC6-4B32-B388-EA15D6DA11D7}"/>
    <cellStyle name="Normal 8 3 4 2 2 2 2 2 2" xfId="31158" xr:uid="{128A616C-2D26-4167-8EAB-EF06DA616412}"/>
    <cellStyle name="Normal 8 3 4 2 2 2 2 2 2 2" xfId="62345" xr:uid="{2A4FEC51-88F4-4893-9DFE-14ED9C211949}"/>
    <cellStyle name="Normal 8 3 4 2 2 2 2 2 3" xfId="20411" xr:uid="{71BD73A2-7307-404B-9D1A-8FDB60FA5867}"/>
    <cellStyle name="Normal 8 3 4 2 2 2 2 2 3 2" xfId="51599" xr:uid="{4B8AD63E-7176-4182-BACC-73835265342F}"/>
    <cellStyle name="Normal 8 3 4 2 2 2 2 2 4" xfId="42979" xr:uid="{55035398-1730-4CEB-AD7F-DEEDA875F498}"/>
    <cellStyle name="Normal 8 3 4 2 2 2 2 3" xfId="27161" xr:uid="{7104EC37-3567-4CAE-9199-7F23FDB454AA}"/>
    <cellStyle name="Normal 8 3 4 2 2 2 2 3 2" xfId="58349" xr:uid="{1A54526D-9352-45C1-89C0-C66E3B5AF175}"/>
    <cellStyle name="Normal 8 3 4 2 2 2 2 4" xfId="17098" xr:uid="{77BF7FD1-DF24-4E86-9CE9-36774586836A}"/>
    <cellStyle name="Normal 8 3 4 2 2 2 2 4 2" xfId="48286" xr:uid="{8A807421-816B-4DFC-B384-0B04708497D4}"/>
    <cellStyle name="Normal 8 3 4 2 2 2 2 5" xfId="36228" xr:uid="{E457DDB3-EFB5-4D52-A108-134ED00D3B17}"/>
    <cellStyle name="Normal 8 3 4 2 2 2 3" xfId="6758" xr:uid="{1759C2D2-445B-4AAF-A2FA-ED0E98486946}"/>
    <cellStyle name="Normal 8 3 4 2 2 2 3 2" xfId="13510" xr:uid="{39E62F11-84C3-4112-A65A-A1097292A66F}"/>
    <cellStyle name="Normal 8 3 4 2 2 2 3 2 2" xfId="28880" xr:uid="{C2E71922-A1F5-4013-B5D2-8628A0195E28}"/>
    <cellStyle name="Normal 8 3 4 2 2 2 3 2 2 2" xfId="60068" xr:uid="{C6994DB9-9AF9-4A0C-8BCE-58F917BACF5B}"/>
    <cellStyle name="Normal 8 3 4 2 2 2 3 2 3" xfId="44698" xr:uid="{DE535BB4-0381-4727-9AD2-68512808BEDC}"/>
    <cellStyle name="Normal 8 3 4 2 2 2 3 3" xfId="22130" xr:uid="{13CF507B-68F3-469F-B53E-707A3BA773BB}"/>
    <cellStyle name="Normal 8 3 4 2 2 2 3 3 2" xfId="53318" xr:uid="{9269E2DE-62D1-42D8-91C0-0E397E96D551}"/>
    <cellStyle name="Normal 8 3 4 2 2 2 3 4" xfId="37947" xr:uid="{30BC3281-AEDC-4B6E-9E8B-526FF9B78402}"/>
    <cellStyle name="Normal 8 3 4 2 2 2 4" xfId="3724" xr:uid="{AAC5384F-BF17-41B5-B1C3-781779525C66}"/>
    <cellStyle name="Normal 8 3 4 2 2 2 4 2" xfId="10476" xr:uid="{878817ED-9B66-4D1C-B931-4FA1F8B33A4A}"/>
    <cellStyle name="Normal 8 3 4 2 2 2 4 2 2" xfId="25846" xr:uid="{C048BB32-2819-4419-8361-C1DE635DA92F}"/>
    <cellStyle name="Normal 8 3 4 2 2 2 4 2 2 2" xfId="57034" xr:uid="{C553591B-5100-4125-BC89-ED27AC14ED62}"/>
    <cellStyle name="Normal 8 3 4 2 2 2 4 2 3" xfId="41664" xr:uid="{8E9EE4C1-8C8D-4C2F-99C4-2A363B1A6534}"/>
    <cellStyle name="Normal 8 3 4 2 2 2 4 3" xfId="18825" xr:uid="{DA92021B-40B3-44E6-B989-B133BF2F3597}"/>
    <cellStyle name="Normal 8 3 4 2 2 2 4 3 2" xfId="50013" xr:uid="{DD84347A-D5D2-4EDC-8E47-7BE348A396FE}"/>
    <cellStyle name="Normal 8 3 4 2 2 2 4 4" xfId="34913" xr:uid="{468B5398-D8F3-4FBC-94C2-FF00EF204591}"/>
    <cellStyle name="Normal 8 3 4 2 2 2 5" xfId="8755" xr:uid="{84A0E8FF-D5E7-48EF-BEC8-2A34AE667E86}"/>
    <cellStyle name="Normal 8 3 4 2 2 2 5 2" xfId="24125" xr:uid="{806345A5-524E-4E89-B3E0-68E92C2B794B}"/>
    <cellStyle name="Normal 8 3 4 2 2 2 5 2 2" xfId="55313" xr:uid="{51333576-2B45-42E5-AC8D-E222DF2AC328}"/>
    <cellStyle name="Normal 8 3 4 2 2 2 5 3" xfId="39943" xr:uid="{EF9E3F9A-ECDA-45B3-994F-C2C26AC7240F}"/>
    <cellStyle name="Normal 8 3 4 2 2 2 6" xfId="15511" xr:uid="{5DCC78FF-D413-4AAC-A8B4-EF9B2BA1DDB1}"/>
    <cellStyle name="Normal 8 3 4 2 2 2 6 2" xfId="46699" xr:uid="{C7E4F3D7-182B-427A-8821-3728D8F0708B}"/>
    <cellStyle name="Normal 8 3 4 2 2 2 7" xfId="33192" xr:uid="{209D7703-52A4-4EB0-89EB-33CB5F62A2CC}"/>
    <cellStyle name="Normal 8 3 4 2 2 3" xfId="4251" xr:uid="{7BC823BB-7C99-41BE-8447-BF99CF658C81}"/>
    <cellStyle name="Normal 8 3 4 2 2 3 2" xfId="11003" xr:uid="{C598F72A-99CC-41F2-9944-0F98A6CEE171}"/>
    <cellStyle name="Normal 8 3 4 2 2 3 2 2" xfId="30370" xr:uid="{E7C9ED2E-4D09-4F9E-A5CD-F944934A3A55}"/>
    <cellStyle name="Normal 8 3 4 2 2 3 2 2 2" xfId="61557" xr:uid="{A982B4F5-37D0-426E-85D4-B37BA9D404AA}"/>
    <cellStyle name="Normal 8 3 4 2 2 3 2 3" xfId="19618" xr:uid="{C3B3AE08-E598-484C-8982-A42C55B1DEDD}"/>
    <cellStyle name="Normal 8 3 4 2 2 3 2 3 2" xfId="50806" xr:uid="{9F7C4F65-A9CC-41AB-ADC1-C759116DB18A}"/>
    <cellStyle name="Normal 8 3 4 2 2 3 2 4" xfId="42191" xr:uid="{339CF73A-79AE-42E3-8AC6-C513B7916F56}"/>
    <cellStyle name="Normal 8 3 4 2 2 3 3" xfId="26373" xr:uid="{EF756F31-F0BB-4FFF-928C-83ECCEFBE9C5}"/>
    <cellStyle name="Normal 8 3 4 2 2 3 3 2" xfId="57561" xr:uid="{84806613-124B-4AF3-95AE-E4449FCFCAC3}"/>
    <cellStyle name="Normal 8 3 4 2 2 3 4" xfId="16304" xr:uid="{50E891F3-FC3F-4FBF-90C0-9A0AF689AB5C}"/>
    <cellStyle name="Normal 8 3 4 2 2 3 4 2" xfId="47492" xr:uid="{72D6D520-6212-4DC9-90F2-74D1C8198673}"/>
    <cellStyle name="Normal 8 3 4 2 2 3 5" xfId="35440" xr:uid="{3AD43912-27D8-4973-A2BA-50EB0E7E2D8B}"/>
    <cellStyle name="Normal 8 3 4 2 2 4" xfId="5964" xr:uid="{06480E94-0F94-4583-BDBD-DABF4BA41374}"/>
    <cellStyle name="Normal 8 3 4 2 2 4 2" xfId="12716" xr:uid="{6207A5BB-9915-44BD-8E66-C68B36D7CF46}"/>
    <cellStyle name="Normal 8 3 4 2 2 4 2 2" xfId="28086" xr:uid="{8A7A750F-DA7C-4BEB-841C-C29C7F6BB913}"/>
    <cellStyle name="Normal 8 3 4 2 2 4 2 2 2" xfId="59274" xr:uid="{DD00E079-7CBE-4A40-BA32-28B0CBD80DCA}"/>
    <cellStyle name="Normal 8 3 4 2 2 4 2 3" xfId="43904" xr:uid="{2767A08F-D8B6-41EB-B4B8-9330912F91F7}"/>
    <cellStyle name="Normal 8 3 4 2 2 4 3" xfId="21336" xr:uid="{E4FCC17F-E397-45AE-81B5-BAC5FA53E87A}"/>
    <cellStyle name="Normal 8 3 4 2 2 4 3 2" xfId="52524" xr:uid="{1D157CE2-9DEF-46AE-9B74-C5517973F75D}"/>
    <cellStyle name="Normal 8 3 4 2 2 4 4" xfId="37153" xr:uid="{33ADB035-D696-4CE5-8440-E6C65753FA27}"/>
    <cellStyle name="Normal 8 3 4 2 2 5" xfId="2936" xr:uid="{DD0F1ABF-0D40-45F7-9D42-F1C2DD0DFBFF}"/>
    <cellStyle name="Normal 8 3 4 2 2 5 2" xfId="9688" xr:uid="{3C83095A-0996-4F89-BFD4-C15C77A47E9D}"/>
    <cellStyle name="Normal 8 3 4 2 2 5 2 2" xfId="25058" xr:uid="{CC0FCBE2-C07D-49FF-95C3-B62D3A61CC33}"/>
    <cellStyle name="Normal 8 3 4 2 2 5 2 2 2" xfId="56246" xr:uid="{2CBA8480-2D36-4C0D-9561-DDDD7F926C40}"/>
    <cellStyle name="Normal 8 3 4 2 2 5 2 3" xfId="40876" xr:uid="{EBF71B0F-7567-4361-A11B-B50AFB798373}"/>
    <cellStyle name="Normal 8 3 4 2 2 5 3" xfId="18031" xr:uid="{C8F4B03D-AFE6-418B-93E8-B6EAC21AAA2C}"/>
    <cellStyle name="Normal 8 3 4 2 2 5 3 2" xfId="49219" xr:uid="{BFD311B2-EE62-485F-BBDE-A5DC3BC507A0}"/>
    <cellStyle name="Normal 8 3 4 2 2 5 4" xfId="34125" xr:uid="{17395B4A-10A5-4C24-A7FD-D3ECCAACAE0F}"/>
    <cellStyle name="Normal 8 3 4 2 2 6" xfId="7961" xr:uid="{BDB189D3-7980-4B20-85DE-0889ABC91873}"/>
    <cellStyle name="Normal 8 3 4 2 2 6 2" xfId="23331" xr:uid="{76A1B7E5-E1B7-4A81-8F9E-156D49463CF1}"/>
    <cellStyle name="Normal 8 3 4 2 2 6 2 2" xfId="54519" xr:uid="{F204C649-2A87-4721-8D89-813E28D2FC66}"/>
    <cellStyle name="Normal 8 3 4 2 2 6 3" xfId="39149" xr:uid="{D9B2FA21-D63F-4F80-908D-755F953D911B}"/>
    <cellStyle name="Normal 8 3 4 2 2 7" xfId="14717" xr:uid="{309E486F-42F2-492C-B2BB-0089146816F4}"/>
    <cellStyle name="Normal 8 3 4 2 2 7 2" xfId="45905" xr:uid="{430D825F-F9E0-45D8-96D2-18460C777901}"/>
    <cellStyle name="Normal 8 3 4 2 2 8" xfId="32398" xr:uid="{FCD17FB1-D178-499F-B88B-04B46C2FBF0C}"/>
    <cellStyle name="Normal 8 3 4 2 3" xfId="1606" xr:uid="{0A74D709-F351-4A0A-AC91-6298CFB9F82F}"/>
    <cellStyle name="Normal 8 3 4 2 3 2" xfId="4645" xr:uid="{82044C40-A9BE-4C62-A648-332EE888E339}"/>
    <cellStyle name="Normal 8 3 4 2 3 2 2" xfId="11397" xr:uid="{F0932E19-79F9-42F2-BDFE-839C6970012D}"/>
    <cellStyle name="Normal 8 3 4 2 3 2 2 2" xfId="30764" xr:uid="{8C7F93B4-0EAF-41AF-BE7D-0B58F7C2CAD8}"/>
    <cellStyle name="Normal 8 3 4 2 3 2 2 2 2" xfId="61951" xr:uid="{48A0489D-6B22-4AA6-AE5A-94A09F7E3F67}"/>
    <cellStyle name="Normal 8 3 4 2 3 2 2 3" xfId="20015" xr:uid="{FC988336-EBD1-4FD5-833C-11DC1F8C6DBE}"/>
    <cellStyle name="Normal 8 3 4 2 3 2 2 3 2" xfId="51203" xr:uid="{5767CB2B-65AF-4C92-9C6C-F5BA83349D3F}"/>
    <cellStyle name="Normal 8 3 4 2 3 2 2 4" xfId="42585" xr:uid="{91160106-2E37-4EE9-B72C-30111A328602}"/>
    <cellStyle name="Normal 8 3 4 2 3 2 3" xfId="26767" xr:uid="{1BA49CB7-3E1C-4C24-847B-A6FF82D87373}"/>
    <cellStyle name="Normal 8 3 4 2 3 2 3 2" xfId="57955" xr:uid="{58C706E1-3603-46EE-8147-87F1746DA047}"/>
    <cellStyle name="Normal 8 3 4 2 3 2 4" xfId="16701" xr:uid="{87F22AC2-B63A-46DA-975C-9196DB0CE77C}"/>
    <cellStyle name="Normal 8 3 4 2 3 2 4 2" xfId="47889" xr:uid="{08288C4D-D8D9-4656-BC02-3922979EAC8F}"/>
    <cellStyle name="Normal 8 3 4 2 3 2 5" xfId="35834" xr:uid="{6172C871-76C9-4848-8BBC-C44235CB96E9}"/>
    <cellStyle name="Normal 8 3 4 2 3 3" xfId="6361" xr:uid="{27E6D257-ACFA-4728-8CEF-C460C9980FC6}"/>
    <cellStyle name="Normal 8 3 4 2 3 3 2" xfId="13113" xr:uid="{1C581170-C405-49DF-906D-19D0A55A9138}"/>
    <cellStyle name="Normal 8 3 4 2 3 3 2 2" xfId="28483" xr:uid="{CA0EF84D-202C-4356-B0C9-7BC12FFB78B5}"/>
    <cellStyle name="Normal 8 3 4 2 3 3 2 2 2" xfId="59671" xr:uid="{4D640788-47D8-49EF-86A5-98C6438CEACF}"/>
    <cellStyle name="Normal 8 3 4 2 3 3 2 3" xfId="44301" xr:uid="{A120148E-7939-4287-9F4C-9C1C53B97193}"/>
    <cellStyle name="Normal 8 3 4 2 3 3 3" xfId="21733" xr:uid="{D901FEA4-6841-4329-B506-41C66C4BE8B7}"/>
    <cellStyle name="Normal 8 3 4 2 3 3 3 2" xfId="52921" xr:uid="{E5C4E8D9-1C52-45DA-8084-3C55CA417391}"/>
    <cellStyle name="Normal 8 3 4 2 3 3 4" xfId="37550" xr:uid="{CF2322F5-3B27-4825-A6E8-17A2B7A33D63}"/>
    <cellStyle name="Normal 8 3 4 2 3 4" xfId="3330" xr:uid="{FF1AE4C0-3F88-46B0-8736-6BB2E765D796}"/>
    <cellStyle name="Normal 8 3 4 2 3 4 2" xfId="10082" xr:uid="{167B7472-016F-4B94-9421-30506F23E38A}"/>
    <cellStyle name="Normal 8 3 4 2 3 4 2 2" xfId="25452" xr:uid="{8757272B-A53B-46C6-817C-1ABFE460A9F7}"/>
    <cellStyle name="Normal 8 3 4 2 3 4 2 2 2" xfId="56640" xr:uid="{C1A01B27-7821-4AE8-A731-FCD192553E97}"/>
    <cellStyle name="Normal 8 3 4 2 3 4 2 3" xfId="41270" xr:uid="{2102D4F5-5E49-4D0D-87E3-0D7DA2A82EF8}"/>
    <cellStyle name="Normal 8 3 4 2 3 4 3" xfId="18428" xr:uid="{01D34762-53A9-4025-A1D9-AC604C6C4BEF}"/>
    <cellStyle name="Normal 8 3 4 2 3 4 3 2" xfId="49616" xr:uid="{F7C4FF4D-3124-4CCC-ACE0-0D1B943FC045}"/>
    <cellStyle name="Normal 8 3 4 2 3 4 4" xfId="34519" xr:uid="{D8FD4A15-C171-45A4-B51D-D74B41D907A4}"/>
    <cellStyle name="Normal 8 3 4 2 3 5" xfId="8358" xr:uid="{1E0B4385-C2E2-45C9-BA21-646779C1F993}"/>
    <cellStyle name="Normal 8 3 4 2 3 5 2" xfId="23728" xr:uid="{9CC9F688-B3BD-4A39-92D0-5EAAF1D55348}"/>
    <cellStyle name="Normal 8 3 4 2 3 5 2 2" xfId="54916" xr:uid="{5B2D960C-102C-4C75-87FC-FCEE4978AC39}"/>
    <cellStyle name="Normal 8 3 4 2 3 5 3" xfId="39546" xr:uid="{A9D8D7A0-E4C2-470E-B08B-00FB809A1FE0}"/>
    <cellStyle name="Normal 8 3 4 2 3 6" xfId="15114" xr:uid="{A0BEF361-844A-4EE5-8237-2309D47A9109}"/>
    <cellStyle name="Normal 8 3 4 2 3 6 2" xfId="46302" xr:uid="{496063AF-0B33-49C1-B9A1-8E55B9883F7E}"/>
    <cellStyle name="Normal 8 3 4 2 3 7" xfId="32795" xr:uid="{41A3B608-5EC1-4887-BFEF-C7749BA23D23}"/>
    <cellStyle name="Normal 8 3 4 2 4" xfId="2536" xr:uid="{FDAB119B-9FE9-42F4-9CCC-C13485F4FC7A}"/>
    <cellStyle name="Normal 8 3 4 2 4 2" xfId="7291" xr:uid="{D1565FCC-0E73-4394-B25C-42E0B518626D}"/>
    <cellStyle name="Normal 8 3 4 2 4 2 2" xfId="14043" xr:uid="{ADE58536-B3BE-4DBD-9A86-85FE1603EF36}"/>
    <cellStyle name="Normal 8 3 4 2 4 2 2 2" xfId="29413" xr:uid="{150475B6-0C54-48C9-91D8-A9117748F2EC}"/>
    <cellStyle name="Normal 8 3 4 2 4 2 2 2 2" xfId="60601" xr:uid="{B5C29B4D-F125-4D96-BC46-F84156D87945}"/>
    <cellStyle name="Normal 8 3 4 2 4 2 2 3" xfId="45231" xr:uid="{CD5B9954-9C0B-405C-90FF-DFEB80C28FFC}"/>
    <cellStyle name="Normal 8 3 4 2 4 2 3" xfId="22663" xr:uid="{ED3C45F9-E2C1-4F4D-8563-969A30A30E9B}"/>
    <cellStyle name="Normal 8 3 4 2 4 2 3 2" xfId="53851" xr:uid="{80E7EB3E-7FE9-4EF7-8D51-45D713C6F8D2}"/>
    <cellStyle name="Normal 8 3 4 2 4 2 4" xfId="38480" xr:uid="{D6593942-2096-49DB-ABEC-FECCC25545BE}"/>
    <cellStyle name="Normal 8 3 4 2 4 3" xfId="9288" xr:uid="{35C7E902-E389-4891-BE69-CE93E304B229}"/>
    <cellStyle name="Normal 8 3 4 2 4 3 2" xfId="29967" xr:uid="{F76931DC-DBF9-40B1-8573-F215C1953D98}"/>
    <cellStyle name="Normal 8 3 4 2 4 3 2 2" xfId="61154" xr:uid="{24BCBBC8-8AAA-4098-AA18-9BC179DD098E}"/>
    <cellStyle name="Normal 8 3 4 2 4 3 3" xfId="19221" xr:uid="{C267C5AF-0454-4E9C-812D-DC9B2DD3DC39}"/>
    <cellStyle name="Normal 8 3 4 2 4 3 3 2" xfId="50409" xr:uid="{0FDECC77-3352-4001-B6FC-224953CEB9F5}"/>
    <cellStyle name="Normal 8 3 4 2 4 3 4" xfId="40476" xr:uid="{5A0996C9-FFD0-4A06-BCFF-A06B10E202FC}"/>
    <cellStyle name="Normal 8 3 4 2 4 4" xfId="24658" xr:uid="{285DB9E2-35B0-4A4D-9AB3-71613B5CCE29}"/>
    <cellStyle name="Normal 8 3 4 2 4 4 2" xfId="55846" xr:uid="{2ECBF4F2-DA7B-4D33-B0E2-12CFC39E0034}"/>
    <cellStyle name="Normal 8 3 4 2 4 5" xfId="15907" xr:uid="{65E552E3-52D4-4A88-8A4F-D45055CFB03C}"/>
    <cellStyle name="Normal 8 3 4 2 4 5 2" xfId="47095" xr:uid="{72EE8335-F224-4850-9B58-7EB323E2A2C7}"/>
    <cellStyle name="Normal 8 3 4 2 4 6" xfId="33725" xr:uid="{D864C50A-C7DB-42F6-B84F-0207BD913A0C}"/>
    <cellStyle name="Normal 8 3 4 2 5" xfId="5567" xr:uid="{40103649-B986-483E-A2D8-52461B975026}"/>
    <cellStyle name="Normal 8 3 4 2 5 2" xfId="12319" xr:uid="{E33E3B66-2D4A-4517-8F9F-42DCEBFBE987}"/>
    <cellStyle name="Normal 8 3 4 2 5 2 2" xfId="27689" xr:uid="{A8C53C08-ABF3-4411-B7AB-15032E52A314}"/>
    <cellStyle name="Normal 8 3 4 2 5 2 2 2" xfId="58877" xr:uid="{C57A6693-5DBF-4824-B720-46D953ECD54D}"/>
    <cellStyle name="Normal 8 3 4 2 5 2 3" xfId="43507" xr:uid="{044CEAA9-F10E-44EA-B130-E91A21C31453}"/>
    <cellStyle name="Normal 8 3 4 2 5 3" xfId="20939" xr:uid="{DCBE58C8-26AC-40ED-B14E-EC9722BD09C1}"/>
    <cellStyle name="Normal 8 3 4 2 5 3 2" xfId="52127" xr:uid="{B7FB71E2-9CA4-4A51-BEFF-BB8688D9948F}"/>
    <cellStyle name="Normal 8 3 4 2 5 4" xfId="36756" xr:uid="{EB837FEB-82DE-4859-BED2-6E01A4538869}"/>
    <cellStyle name="Normal 8 3 4 2 6" xfId="7564" xr:uid="{5817CB56-9C78-4E31-8D97-A69941AB088B}"/>
    <cellStyle name="Normal 8 3 4 2 6 2" xfId="29686" xr:uid="{A2D9DB1E-625F-473F-8D82-C845E54E0F03}"/>
    <cellStyle name="Normal 8 3 4 2 6 2 2" xfId="60873" xr:uid="{0F2E27C3-8DEB-4E6C-A2FC-715FB50B978A}"/>
    <cellStyle name="Normal 8 3 4 2 6 3" xfId="17634" xr:uid="{C1AEBE3C-809E-4BBE-BF07-4270AA358C85}"/>
    <cellStyle name="Normal 8 3 4 2 6 3 2" xfId="48822" xr:uid="{4A36031E-2B11-48B7-AD42-14844997AE53}"/>
    <cellStyle name="Normal 8 3 4 2 6 4" xfId="38752" xr:uid="{48EF1C08-A565-41B7-910F-1B37974CE639}"/>
    <cellStyle name="Normal 8 3 4 2 7" xfId="22934" xr:uid="{CD42F572-CAAC-4006-B8D1-6F213256EE4C}"/>
    <cellStyle name="Normal 8 3 4 2 7 2" xfId="54122" xr:uid="{5386CEA4-1184-445D-89C8-C80ED17989EC}"/>
    <cellStyle name="Normal 8 3 4 2 8" xfId="14320" xr:uid="{880FE561-F140-4705-87C2-638FA7FE1893}"/>
    <cellStyle name="Normal 8 3 4 2 8 2" xfId="45508" xr:uid="{D2749F04-7551-4AA3-89C4-B0447A4354C3}"/>
    <cellStyle name="Normal 8 3 4 2 9" xfId="809" xr:uid="{4B275245-AED0-427E-A07C-6280684AF266}"/>
    <cellStyle name="Normal 8 3 4 2 9 2" xfId="32001" xr:uid="{8B8223D2-76D7-4013-A7B5-2F7E2089621D}"/>
    <cellStyle name="Normal 8 3 4 3" xfId="518" xr:uid="{A6E2863D-C706-4209-B5DF-8C4D9A18F652}"/>
    <cellStyle name="Normal 8 3 4 3 10" xfId="31710" xr:uid="{F3308A58-E037-411A-8669-3D192F5C3D10}"/>
    <cellStyle name="Normal 8 3 4 3 2" xfId="1339" xr:uid="{D37176C8-366A-441B-8ED2-526D2FB25F95}"/>
    <cellStyle name="Normal 8 3 4 3 2 2" xfId="2134" xr:uid="{EB479D88-8318-415B-9828-A06E7AD87F80}"/>
    <cellStyle name="Normal 8 3 4 3 2 2 2" xfId="5170" xr:uid="{48D93B0B-15F7-4220-A0FA-45B648FBE98E}"/>
    <cellStyle name="Normal 8 3 4 3 2 2 2 2" xfId="11922" xr:uid="{298A73DA-936C-4270-A78B-5E7CCE8979E7}"/>
    <cellStyle name="Normal 8 3 4 3 2 2 2 2 2" xfId="31289" xr:uid="{7EC093B4-9210-464E-82E6-95317865E853}"/>
    <cellStyle name="Normal 8 3 4 3 2 2 2 2 2 2" xfId="62476" xr:uid="{50B40FC5-5537-4068-B042-D6E6D9334594}"/>
    <cellStyle name="Normal 8 3 4 3 2 2 2 2 3" xfId="20542" xr:uid="{7DABFDB7-BCDF-4573-81FB-9C16496D1776}"/>
    <cellStyle name="Normal 8 3 4 3 2 2 2 2 3 2" xfId="51730" xr:uid="{96456C0B-9D67-4FB9-AD2F-06A90AAF77F0}"/>
    <cellStyle name="Normal 8 3 4 3 2 2 2 2 4" xfId="43110" xr:uid="{E76B907F-B4F0-4DB7-9FE3-1D3533ED7FDC}"/>
    <cellStyle name="Normal 8 3 4 3 2 2 2 3" xfId="27292" xr:uid="{3F1A6927-22D2-45D8-A487-A3A25DC992A4}"/>
    <cellStyle name="Normal 8 3 4 3 2 2 2 3 2" xfId="58480" xr:uid="{DF819554-18F7-479E-BFB7-676DD255B230}"/>
    <cellStyle name="Normal 8 3 4 3 2 2 2 4" xfId="17229" xr:uid="{7D2BA020-FAB8-476D-BED8-89CD6C7F33D7}"/>
    <cellStyle name="Normal 8 3 4 3 2 2 2 4 2" xfId="48417" xr:uid="{F8B1402F-09E2-407A-B07A-B4321B158A6B}"/>
    <cellStyle name="Normal 8 3 4 3 2 2 2 5" xfId="36359" xr:uid="{82B9839D-E432-4A79-B752-093507E318CD}"/>
    <cellStyle name="Normal 8 3 4 3 2 2 3" xfId="6889" xr:uid="{4F3DF124-94DE-4532-A9D1-4B52A8E143AF}"/>
    <cellStyle name="Normal 8 3 4 3 2 2 3 2" xfId="13641" xr:uid="{D0DE383E-5262-490E-A59B-F2A86DDF04E1}"/>
    <cellStyle name="Normal 8 3 4 3 2 2 3 2 2" xfId="29011" xr:uid="{3EBC687D-B8A0-4C0D-864A-7D6006B4E688}"/>
    <cellStyle name="Normal 8 3 4 3 2 2 3 2 2 2" xfId="60199" xr:uid="{8E4693D5-4909-4400-BC6F-0ED0B1004CE6}"/>
    <cellStyle name="Normal 8 3 4 3 2 2 3 2 3" xfId="44829" xr:uid="{1C197239-918D-4A7B-AF73-76C09A2DA9CE}"/>
    <cellStyle name="Normal 8 3 4 3 2 2 3 3" xfId="22261" xr:uid="{844B4F77-8A5F-4D9D-A1D3-75A53493AE3A}"/>
    <cellStyle name="Normal 8 3 4 3 2 2 3 3 2" xfId="53449" xr:uid="{94252942-69FB-4167-9636-ABCC541F90F9}"/>
    <cellStyle name="Normal 8 3 4 3 2 2 3 4" xfId="38078" xr:uid="{65BF6B33-5EC7-49A8-9971-8550831396C2}"/>
    <cellStyle name="Normal 8 3 4 3 2 2 4" xfId="3855" xr:uid="{7C19569B-F4A4-41F1-8728-782DC29D9EF6}"/>
    <cellStyle name="Normal 8 3 4 3 2 2 4 2" xfId="10607" xr:uid="{647EAA44-946B-4DDA-8949-1A37C5F98246}"/>
    <cellStyle name="Normal 8 3 4 3 2 2 4 2 2" xfId="25977" xr:uid="{D4B53BE8-BA04-49BB-86D6-05D779561B4F}"/>
    <cellStyle name="Normal 8 3 4 3 2 2 4 2 2 2" xfId="57165" xr:uid="{80C75F9F-FD3D-4A23-B64C-97241FC1393E}"/>
    <cellStyle name="Normal 8 3 4 3 2 2 4 2 3" xfId="41795" xr:uid="{D553B054-19A7-420B-95EB-276F2F2C3ED1}"/>
    <cellStyle name="Normal 8 3 4 3 2 2 4 3" xfId="18956" xr:uid="{15BD4411-B0D0-4C4B-9A4A-CC01BBB6E42A}"/>
    <cellStyle name="Normal 8 3 4 3 2 2 4 3 2" xfId="50144" xr:uid="{7C27B826-E651-4393-957E-62E0892F4A98}"/>
    <cellStyle name="Normal 8 3 4 3 2 2 4 4" xfId="35044" xr:uid="{5BCA4DF8-B07E-45DC-AEE2-D55EBD84A223}"/>
    <cellStyle name="Normal 8 3 4 3 2 2 5" xfId="8886" xr:uid="{81A634A6-40B6-4B3A-ABCF-44050B561B02}"/>
    <cellStyle name="Normal 8 3 4 3 2 2 5 2" xfId="24256" xr:uid="{AB25CCB7-80EE-4D7E-8821-E2DE9731CEBA}"/>
    <cellStyle name="Normal 8 3 4 3 2 2 5 2 2" xfId="55444" xr:uid="{9D005208-6FCC-45CC-BEAC-FBDEEA20D4C2}"/>
    <cellStyle name="Normal 8 3 4 3 2 2 5 3" xfId="40074" xr:uid="{BA49793B-CD12-4FFA-9650-60BB76E8A780}"/>
    <cellStyle name="Normal 8 3 4 3 2 2 6" xfId="15642" xr:uid="{3A0241A0-A0C2-46C5-97ED-762754E7A12F}"/>
    <cellStyle name="Normal 8 3 4 3 2 2 6 2" xfId="46830" xr:uid="{9DF22212-3119-450E-B0A2-14D199921161}"/>
    <cellStyle name="Normal 8 3 4 3 2 2 7" xfId="33323" xr:uid="{0F568F1F-4614-4308-860D-3414FB947DAF}"/>
    <cellStyle name="Normal 8 3 4 3 2 3" xfId="4382" xr:uid="{E20FA801-0850-42D0-B31C-9080D2B9E887}"/>
    <cellStyle name="Normal 8 3 4 3 2 3 2" xfId="11134" xr:uid="{C4D57F3E-2355-4AE6-AC96-AF7E3E970C04}"/>
    <cellStyle name="Normal 8 3 4 3 2 3 2 2" xfId="30501" xr:uid="{6972D591-8ECD-4274-B163-B900B9BF75E6}"/>
    <cellStyle name="Normal 8 3 4 3 2 3 2 2 2" xfId="61688" xr:uid="{0F958282-3EE9-4F6B-8253-72DE7376F3B4}"/>
    <cellStyle name="Normal 8 3 4 3 2 3 2 3" xfId="19749" xr:uid="{2BDE6493-610E-4879-80B4-5A3E84F0D0C7}"/>
    <cellStyle name="Normal 8 3 4 3 2 3 2 3 2" xfId="50937" xr:uid="{EBD7006D-BD7B-4F07-B4B8-FF651F10830B}"/>
    <cellStyle name="Normal 8 3 4 3 2 3 2 4" xfId="42322" xr:uid="{54EEB1BE-C79F-43BE-9CC4-6B1544AF0B29}"/>
    <cellStyle name="Normal 8 3 4 3 2 3 3" xfId="26504" xr:uid="{C6B00131-75AA-4FC4-AB60-7F0E97159071}"/>
    <cellStyle name="Normal 8 3 4 3 2 3 3 2" xfId="57692" xr:uid="{D58BC12F-8A4C-42E4-81B7-0FF61AB8A2AB}"/>
    <cellStyle name="Normal 8 3 4 3 2 3 4" xfId="16435" xr:uid="{E8FA58D5-589C-42A4-8FD1-79746EA77419}"/>
    <cellStyle name="Normal 8 3 4 3 2 3 4 2" xfId="47623" xr:uid="{5DD46277-2900-446E-8C74-A2B69C34ED0D}"/>
    <cellStyle name="Normal 8 3 4 3 2 3 5" xfId="35571" xr:uid="{E2D06699-D6E5-490B-B0C2-EFC6F318C330}"/>
    <cellStyle name="Normal 8 3 4 3 2 4" xfId="6095" xr:uid="{9070D37A-3968-4F62-B786-EF70208E2850}"/>
    <cellStyle name="Normal 8 3 4 3 2 4 2" xfId="12847" xr:uid="{7F954E9F-A24F-4D2F-91A3-94B0F174B2D8}"/>
    <cellStyle name="Normal 8 3 4 3 2 4 2 2" xfId="28217" xr:uid="{D51451F0-0539-4EAD-987A-793371861416}"/>
    <cellStyle name="Normal 8 3 4 3 2 4 2 2 2" xfId="59405" xr:uid="{4E0EA853-FCDF-4C99-AE85-F275F6053FEA}"/>
    <cellStyle name="Normal 8 3 4 3 2 4 2 3" xfId="44035" xr:uid="{70FCB770-DF76-43CD-A053-FA349249D484}"/>
    <cellStyle name="Normal 8 3 4 3 2 4 3" xfId="21467" xr:uid="{72D1DFD7-A96A-486E-8FEE-A7EE95AEB8C0}"/>
    <cellStyle name="Normal 8 3 4 3 2 4 3 2" xfId="52655" xr:uid="{91BC1F6E-041B-4962-9FDB-FAF1D663D926}"/>
    <cellStyle name="Normal 8 3 4 3 2 4 4" xfId="37284" xr:uid="{E4F573BC-03CB-40F0-AD01-8772B11F4945}"/>
    <cellStyle name="Normal 8 3 4 3 2 5" xfId="3067" xr:uid="{59A82B6A-58F9-41F9-9B9E-9E33A60B8818}"/>
    <cellStyle name="Normal 8 3 4 3 2 5 2" xfId="9819" xr:uid="{F68BB607-E5E0-45D9-AACC-3766C589CD17}"/>
    <cellStyle name="Normal 8 3 4 3 2 5 2 2" xfId="25189" xr:uid="{0148BFD0-8374-47EC-9F01-8256B4099510}"/>
    <cellStyle name="Normal 8 3 4 3 2 5 2 2 2" xfId="56377" xr:uid="{7471D64C-BE46-486C-BEB6-F92871E864ED}"/>
    <cellStyle name="Normal 8 3 4 3 2 5 2 3" xfId="41007" xr:uid="{EB7961F9-66ED-44B8-90AA-C379B00CDD69}"/>
    <cellStyle name="Normal 8 3 4 3 2 5 3" xfId="18162" xr:uid="{1942E7D8-ED1B-49EC-9480-9D7C0548C8CB}"/>
    <cellStyle name="Normal 8 3 4 3 2 5 3 2" xfId="49350" xr:uid="{12762E55-4900-4327-A70A-873EB7A98DB0}"/>
    <cellStyle name="Normal 8 3 4 3 2 5 4" xfId="34256" xr:uid="{8CD6D1F5-B4F6-4553-99DD-D8295C4ECD38}"/>
    <cellStyle name="Normal 8 3 4 3 2 6" xfId="8092" xr:uid="{EE651B80-5271-4A9D-986B-5FEEF0B479C4}"/>
    <cellStyle name="Normal 8 3 4 3 2 6 2" xfId="23462" xr:uid="{19D86E73-99A1-444D-A20C-12266846A2A7}"/>
    <cellStyle name="Normal 8 3 4 3 2 6 2 2" xfId="54650" xr:uid="{FF68D9EA-0DD3-4CBB-AF99-096643D8E539}"/>
    <cellStyle name="Normal 8 3 4 3 2 6 3" xfId="39280" xr:uid="{2B25A7B8-CB27-495A-89BE-B543EAF59E4D}"/>
    <cellStyle name="Normal 8 3 4 3 2 7" xfId="14848" xr:uid="{B75B4DE1-58F8-47EC-B23C-6EF26326FB9C}"/>
    <cellStyle name="Normal 8 3 4 3 2 7 2" xfId="46036" xr:uid="{C358980F-3025-44BD-A893-7AF1D826A2A3}"/>
    <cellStyle name="Normal 8 3 4 3 2 8" xfId="32529" xr:uid="{AD590C13-3BEB-452A-9556-1ECABF76513C}"/>
    <cellStyle name="Normal 8 3 4 3 3" xfId="1737" xr:uid="{29A1F92A-DC5B-4A19-8F27-5DAAC6B11247}"/>
    <cellStyle name="Normal 8 3 4 3 3 2" xfId="4776" xr:uid="{8C11CC95-E16A-4A41-8933-2686B0D6CFA3}"/>
    <cellStyle name="Normal 8 3 4 3 3 2 2" xfId="11528" xr:uid="{93A1D9EA-9958-4450-BEE8-7FBCD9F4C9FB}"/>
    <cellStyle name="Normal 8 3 4 3 3 2 2 2" xfId="30895" xr:uid="{89FF9BCB-E188-4AB5-9C24-F887F7C48FF2}"/>
    <cellStyle name="Normal 8 3 4 3 3 2 2 2 2" xfId="62082" xr:uid="{E6B67B5B-7359-43D5-8C95-864437FB4CBC}"/>
    <cellStyle name="Normal 8 3 4 3 3 2 2 3" xfId="20146" xr:uid="{CB0A6290-100F-4E1D-85D4-09352A62E8D5}"/>
    <cellStyle name="Normal 8 3 4 3 3 2 2 3 2" xfId="51334" xr:uid="{E3CB66BA-0C3C-41DE-A58F-861E0F34887C}"/>
    <cellStyle name="Normal 8 3 4 3 3 2 2 4" xfId="42716" xr:uid="{44E62228-D1A5-4B80-A3C3-2F787300EFFC}"/>
    <cellStyle name="Normal 8 3 4 3 3 2 3" xfId="26898" xr:uid="{1F06408E-B604-41D1-8FB1-480FC74A4667}"/>
    <cellStyle name="Normal 8 3 4 3 3 2 3 2" xfId="58086" xr:uid="{EF5499CB-ACD7-484A-BC74-6831D6F9F4BE}"/>
    <cellStyle name="Normal 8 3 4 3 3 2 4" xfId="16832" xr:uid="{3B42B762-05DD-4F49-9605-7515CBEFCAD1}"/>
    <cellStyle name="Normal 8 3 4 3 3 2 4 2" xfId="48020" xr:uid="{251FA25F-674E-4B5D-8D0D-DCEE165635E3}"/>
    <cellStyle name="Normal 8 3 4 3 3 2 5" xfId="35965" xr:uid="{03631B46-012D-4A5A-A8AD-0FD124F48FFB}"/>
    <cellStyle name="Normal 8 3 4 3 3 3" xfId="6492" xr:uid="{E1B62DCE-7970-4585-8A42-1E9094A5FA5D}"/>
    <cellStyle name="Normal 8 3 4 3 3 3 2" xfId="13244" xr:uid="{264093A0-8E20-4153-A12E-A976B072C566}"/>
    <cellStyle name="Normal 8 3 4 3 3 3 2 2" xfId="28614" xr:uid="{C8AD4DAF-46A8-4CE5-BA3C-CEA19CC274C7}"/>
    <cellStyle name="Normal 8 3 4 3 3 3 2 2 2" xfId="59802" xr:uid="{5062F5D3-0A74-4DE0-9754-1F6E0B7E9922}"/>
    <cellStyle name="Normal 8 3 4 3 3 3 2 3" xfId="44432" xr:uid="{E7C86166-5473-4406-A488-B46C0A7DF4BA}"/>
    <cellStyle name="Normal 8 3 4 3 3 3 3" xfId="21864" xr:uid="{68A4FE08-2140-4BC5-8C35-118B6DCA7BAB}"/>
    <cellStyle name="Normal 8 3 4 3 3 3 3 2" xfId="53052" xr:uid="{07F893D1-551A-46D0-9ADD-A7E25097A066}"/>
    <cellStyle name="Normal 8 3 4 3 3 3 4" xfId="37681" xr:uid="{CFFD6597-B158-4B5F-8F16-0AD585E55713}"/>
    <cellStyle name="Normal 8 3 4 3 3 4" xfId="3461" xr:uid="{32A3185E-5394-4177-AFC4-C2293542018E}"/>
    <cellStyle name="Normal 8 3 4 3 3 4 2" xfId="10213" xr:uid="{9EF28EFA-B7E2-4EC7-B6CF-A1C15D70915C}"/>
    <cellStyle name="Normal 8 3 4 3 3 4 2 2" xfId="25583" xr:uid="{1F88AF70-31FE-4575-B019-490157282EF0}"/>
    <cellStyle name="Normal 8 3 4 3 3 4 2 2 2" xfId="56771" xr:uid="{25D536AC-2C60-4DAE-8C2B-B3C2E6F9CC7A}"/>
    <cellStyle name="Normal 8 3 4 3 3 4 2 3" xfId="41401" xr:uid="{ACB794D7-AC33-4D00-954E-F384C5E09E5E}"/>
    <cellStyle name="Normal 8 3 4 3 3 4 3" xfId="18559" xr:uid="{55585317-02C1-495B-89C0-DE2CC245005A}"/>
    <cellStyle name="Normal 8 3 4 3 3 4 3 2" xfId="49747" xr:uid="{903CDF5C-6ED1-4D56-A16E-B5C414BED515}"/>
    <cellStyle name="Normal 8 3 4 3 3 4 4" xfId="34650" xr:uid="{0D7157F8-2F0C-42F0-9183-0B349A9101D3}"/>
    <cellStyle name="Normal 8 3 4 3 3 5" xfId="8489" xr:uid="{DEBF5FBC-40F8-4A98-8A39-D67E40190434}"/>
    <cellStyle name="Normal 8 3 4 3 3 5 2" xfId="23859" xr:uid="{1C20C998-15EA-4257-87FF-73BF5E353876}"/>
    <cellStyle name="Normal 8 3 4 3 3 5 2 2" xfId="55047" xr:uid="{49A34832-5447-4B77-B9C6-0BB0C83FB3FB}"/>
    <cellStyle name="Normal 8 3 4 3 3 5 3" xfId="39677" xr:uid="{117041EE-5176-4691-8DF7-E31FBD250D19}"/>
    <cellStyle name="Normal 8 3 4 3 3 6" xfId="15245" xr:uid="{3A6A41E1-D939-428E-94EF-14D9A67404B2}"/>
    <cellStyle name="Normal 8 3 4 3 3 6 2" xfId="46433" xr:uid="{D59E132D-D3E1-4146-BD71-6B0F54443C14}"/>
    <cellStyle name="Normal 8 3 4 3 3 7" xfId="32926" xr:uid="{ED71E576-2D2E-44EF-8647-477754614CFF}"/>
    <cellStyle name="Normal 8 3 4 3 4" xfId="3988" xr:uid="{C3AD6A4B-14B6-4A89-8320-327DF35D7A96}"/>
    <cellStyle name="Normal 8 3 4 3 4 2" xfId="10740" xr:uid="{EE3AA7E7-92A8-4E7B-8F6B-3B283F5BA9DF}"/>
    <cellStyle name="Normal 8 3 4 3 4 2 2" xfId="30107" xr:uid="{E235FF33-4D3C-4854-A435-511FE37F1086}"/>
    <cellStyle name="Normal 8 3 4 3 4 2 2 2" xfId="61294" xr:uid="{9BA0CD4B-EF73-43AC-8D97-4F0BA26C39E2}"/>
    <cellStyle name="Normal 8 3 4 3 4 2 3" xfId="19352" xr:uid="{BEDC1A6A-1C5F-4618-ABAA-2A7EA3AC7ED6}"/>
    <cellStyle name="Normal 8 3 4 3 4 2 3 2" xfId="50540" xr:uid="{4410C851-5079-4CF9-A5D5-6B80BC95E0E8}"/>
    <cellStyle name="Normal 8 3 4 3 4 2 4" xfId="41928" xr:uid="{F724F6E6-AFD1-4885-B250-5CA185C35881}"/>
    <cellStyle name="Normal 8 3 4 3 4 3" xfId="26110" xr:uid="{B4AB64B1-9EFC-4F03-8A37-A96357DB803B}"/>
    <cellStyle name="Normal 8 3 4 3 4 3 2" xfId="57298" xr:uid="{81936A73-1988-49F8-A533-0C656E351104}"/>
    <cellStyle name="Normal 8 3 4 3 4 4" xfId="16038" xr:uid="{F70C6C69-E55D-4F88-BB1C-7E265938A3CB}"/>
    <cellStyle name="Normal 8 3 4 3 4 4 2" xfId="47226" xr:uid="{A36C8425-4A56-45DE-A1E7-D9CACF5D4ED3}"/>
    <cellStyle name="Normal 8 3 4 3 4 5" xfId="35177" xr:uid="{2747F978-FB1F-4521-A07D-D849AD3273F4}"/>
    <cellStyle name="Normal 8 3 4 3 5" xfId="5698" xr:uid="{430F0D36-0B4B-4CC0-9CD9-B6EACF78AD08}"/>
    <cellStyle name="Normal 8 3 4 3 5 2" xfId="12450" xr:uid="{B148AD5F-AF2D-4E00-995E-B6F513CB7A1B}"/>
    <cellStyle name="Normal 8 3 4 3 5 2 2" xfId="27820" xr:uid="{6426660E-C393-452F-ABEE-1404471AAFD0}"/>
    <cellStyle name="Normal 8 3 4 3 5 2 2 2" xfId="59008" xr:uid="{A46ECEFF-C0AF-4233-BFE6-ED6FA9C3EFB7}"/>
    <cellStyle name="Normal 8 3 4 3 5 2 3" xfId="43638" xr:uid="{EE8C622C-E663-4509-B6C2-99DC5EF18A60}"/>
    <cellStyle name="Normal 8 3 4 3 5 3" xfId="21070" xr:uid="{503CF0D2-55FF-455E-B4B4-9B4DF58F526C}"/>
    <cellStyle name="Normal 8 3 4 3 5 3 2" xfId="52258" xr:uid="{737BAC43-7BC3-4FAE-A788-AFEC39011957}"/>
    <cellStyle name="Normal 8 3 4 3 5 4" xfId="36887" xr:uid="{88C8C5D0-1448-45D8-8429-3BE4950A5322}"/>
    <cellStyle name="Normal 8 3 4 3 6" xfId="2674" xr:uid="{834B9B03-0AA3-45C7-96F9-DB234EA884AA}"/>
    <cellStyle name="Normal 8 3 4 3 6 2" xfId="9426" xr:uid="{F7897384-D05C-4F0A-B99D-4A586F2F2E70}"/>
    <cellStyle name="Normal 8 3 4 3 6 2 2" xfId="24796" xr:uid="{D0444DA2-253B-4A64-B6E5-2322902EF6CA}"/>
    <cellStyle name="Normal 8 3 4 3 6 2 2 2" xfId="55984" xr:uid="{B9B17FDE-9891-41BF-A453-9C9BEC678FE3}"/>
    <cellStyle name="Normal 8 3 4 3 6 2 3" xfId="40614" xr:uid="{E0531907-7B49-4292-85B5-1D4FDADADFEC}"/>
    <cellStyle name="Normal 8 3 4 3 6 3" xfId="17765" xr:uid="{A5797366-73BD-4774-B5FB-DC0BA832E9AC}"/>
    <cellStyle name="Normal 8 3 4 3 6 3 2" xfId="48953" xr:uid="{3B051110-8F50-4FCD-AD90-18623222428C}"/>
    <cellStyle name="Normal 8 3 4 3 6 4" xfId="33863" xr:uid="{0BB6533C-69A1-46AC-906F-9CF489C31E0C}"/>
    <cellStyle name="Normal 8 3 4 3 7" xfId="7695" xr:uid="{9CF9A73E-67BF-4514-9784-CC9262C3419A}"/>
    <cellStyle name="Normal 8 3 4 3 7 2" xfId="23065" xr:uid="{F02F1EA6-3959-4F5C-8632-4665BE701933}"/>
    <cellStyle name="Normal 8 3 4 3 7 2 2" xfId="54253" xr:uid="{E99AF2F4-D42B-47D6-9B9F-3B62DF351A0D}"/>
    <cellStyle name="Normal 8 3 4 3 7 3" xfId="38883" xr:uid="{467499E4-BD46-48A7-B7F3-A56809FC81DA}"/>
    <cellStyle name="Normal 8 3 4 3 8" xfId="14451" xr:uid="{75267483-83AE-4B0A-987D-4BF1D37D22C0}"/>
    <cellStyle name="Normal 8 3 4 3 8 2" xfId="45639" xr:uid="{2A4464B4-4CFB-4E93-AD28-F5CA0B3F48A9}"/>
    <cellStyle name="Normal 8 3 4 3 9" xfId="941" xr:uid="{04F7D451-6D04-4763-8E1E-6CA466A2F655}"/>
    <cellStyle name="Normal 8 3 4 3 9 2" xfId="32132" xr:uid="{15864252-C058-407E-BAFA-F11C7E10DD22}"/>
    <cellStyle name="Normal 8 3 4 4" xfId="1075" xr:uid="{3D4B9D4F-6F50-4F37-80D9-B9D1CFFC9BEF}"/>
    <cellStyle name="Normal 8 3 4 4 2" xfId="1870" xr:uid="{582B8A51-AF93-427D-A6F3-2C9C1062C432}"/>
    <cellStyle name="Normal 8 3 4 4 2 2" xfId="4909" xr:uid="{6874F18F-0842-4160-BBD4-16CBDDDAD3F7}"/>
    <cellStyle name="Normal 8 3 4 4 2 2 2" xfId="11661" xr:uid="{8C48B9CD-4746-49C6-95F0-FB8851A862D6}"/>
    <cellStyle name="Normal 8 3 4 4 2 2 2 2" xfId="31028" xr:uid="{26BAC0EE-32EB-4FB8-93A0-B7CE7B2CB2FA}"/>
    <cellStyle name="Normal 8 3 4 4 2 2 2 2 2" xfId="62215" xr:uid="{44C9EF98-54CF-4C6B-AF3A-860FE299DB2D}"/>
    <cellStyle name="Normal 8 3 4 4 2 2 2 3" xfId="20279" xr:uid="{E867193E-85FF-435D-B6CF-4CA53A12DE8A}"/>
    <cellStyle name="Normal 8 3 4 4 2 2 2 3 2" xfId="51467" xr:uid="{D194B868-45BB-4254-B096-778EED64836A}"/>
    <cellStyle name="Normal 8 3 4 4 2 2 2 4" xfId="42849" xr:uid="{1FB311EA-3157-44B6-A349-16203D2A1C38}"/>
    <cellStyle name="Normal 8 3 4 4 2 2 3" xfId="27031" xr:uid="{5D52ADA7-CDD5-411C-B000-E6C2DA746DEC}"/>
    <cellStyle name="Normal 8 3 4 4 2 2 3 2" xfId="58219" xr:uid="{9D9DCE94-AE25-4152-B98C-4A7BB1832A88}"/>
    <cellStyle name="Normal 8 3 4 4 2 2 4" xfId="16965" xr:uid="{E70E1461-1FF3-4A68-A28C-B1A42B7E7251}"/>
    <cellStyle name="Normal 8 3 4 4 2 2 4 2" xfId="48153" xr:uid="{B6CEA56E-38F4-4895-AF69-09BF1F5920D1}"/>
    <cellStyle name="Normal 8 3 4 4 2 2 5" xfId="36098" xr:uid="{FF5E0E06-2E4D-438F-AA70-5EF86D6749EF}"/>
    <cellStyle name="Normal 8 3 4 4 2 3" xfId="6625" xr:uid="{16DBB389-154D-40EE-8C50-7950BC959D06}"/>
    <cellStyle name="Normal 8 3 4 4 2 3 2" xfId="13377" xr:uid="{F7AA8202-CF0B-4C98-B1AA-FB22BE6B19A3}"/>
    <cellStyle name="Normal 8 3 4 4 2 3 2 2" xfId="28747" xr:uid="{731BD46F-DA5A-4992-A8A7-C9DCA0E99BE9}"/>
    <cellStyle name="Normal 8 3 4 4 2 3 2 2 2" xfId="59935" xr:uid="{8692671C-774B-4361-B3CE-FAB3108D4847}"/>
    <cellStyle name="Normal 8 3 4 4 2 3 2 3" xfId="44565" xr:uid="{D86599C3-52D8-4021-9F99-7DA810AD72ED}"/>
    <cellStyle name="Normal 8 3 4 4 2 3 3" xfId="21997" xr:uid="{5BD6D0E1-88DF-408B-B371-EBCCC143DF06}"/>
    <cellStyle name="Normal 8 3 4 4 2 3 3 2" xfId="53185" xr:uid="{B859A6AC-6FDC-46B3-A879-41A1DA69E432}"/>
    <cellStyle name="Normal 8 3 4 4 2 3 4" xfId="37814" xr:uid="{1E310F43-A7DE-4253-8739-98CA2B07D5C0}"/>
    <cellStyle name="Normal 8 3 4 4 2 4" xfId="3594" xr:uid="{0E7FB60E-50F3-401B-B047-8171FC364FC2}"/>
    <cellStyle name="Normal 8 3 4 4 2 4 2" xfId="10346" xr:uid="{F585AC1F-897C-4980-8764-E9E5734D7406}"/>
    <cellStyle name="Normal 8 3 4 4 2 4 2 2" xfId="25716" xr:uid="{DCB32A3B-DA7D-4251-A5F8-D5F00EBD57EB}"/>
    <cellStyle name="Normal 8 3 4 4 2 4 2 2 2" xfId="56904" xr:uid="{A8AB01D6-25FB-4087-99E5-5CBFE828B7FC}"/>
    <cellStyle name="Normal 8 3 4 4 2 4 2 3" xfId="41534" xr:uid="{F1F0FD55-6007-40CD-9D2F-83C381F6E7F2}"/>
    <cellStyle name="Normal 8 3 4 4 2 4 3" xfId="18692" xr:uid="{9309F9CE-7080-4BB0-A2C4-5816CBB1E84D}"/>
    <cellStyle name="Normal 8 3 4 4 2 4 3 2" xfId="49880" xr:uid="{358F4DFF-107D-47CD-8CA4-F09BE59096B5}"/>
    <cellStyle name="Normal 8 3 4 4 2 4 4" xfId="34783" xr:uid="{51654DB6-1464-47B7-970B-86F9392C0F48}"/>
    <cellStyle name="Normal 8 3 4 4 2 5" xfId="8622" xr:uid="{8836BC46-7632-4C78-B367-46EF1714AEEF}"/>
    <cellStyle name="Normal 8 3 4 4 2 5 2" xfId="23992" xr:uid="{25C8CC59-6956-4148-88C5-1DECEDCC1C83}"/>
    <cellStyle name="Normal 8 3 4 4 2 5 2 2" xfId="55180" xr:uid="{48FF6736-1F1B-4513-83C7-D54B348A69D4}"/>
    <cellStyle name="Normal 8 3 4 4 2 5 3" xfId="39810" xr:uid="{48BFBCD4-387C-4970-9D3B-4A7DEC34B95B}"/>
    <cellStyle name="Normal 8 3 4 4 2 6" xfId="15378" xr:uid="{4D9B6759-56FA-452C-B32F-AB30E2F7D8E9}"/>
    <cellStyle name="Normal 8 3 4 4 2 6 2" xfId="46566" xr:uid="{D87D1071-DF33-4618-9A6E-560285644CB3}"/>
    <cellStyle name="Normal 8 3 4 4 2 7" xfId="33059" xr:uid="{E7442DFB-9D68-4BB1-AACB-E2C765145B9D}"/>
    <cellStyle name="Normal 8 3 4 4 3" xfId="4120" xr:uid="{B0F9C701-858E-45C0-BC23-72B950CBBE4A}"/>
    <cellStyle name="Normal 8 3 4 4 3 2" xfId="10872" xr:uid="{CDFCBF11-B206-4916-B36B-1D4FC7175417}"/>
    <cellStyle name="Normal 8 3 4 4 3 2 2" xfId="30239" xr:uid="{F5FCA171-EDEA-42F0-8695-A5159C74261F}"/>
    <cellStyle name="Normal 8 3 4 4 3 2 2 2" xfId="61426" xr:uid="{4DE5E603-2B9E-45F2-92E4-08D676483A3B}"/>
    <cellStyle name="Normal 8 3 4 4 3 2 3" xfId="19485" xr:uid="{90F7305D-00D0-49B5-B07A-2E387EB67C7D}"/>
    <cellStyle name="Normal 8 3 4 4 3 2 3 2" xfId="50673" xr:uid="{7147F100-0113-425E-899E-0905403F63EF}"/>
    <cellStyle name="Normal 8 3 4 4 3 2 4" xfId="42060" xr:uid="{B912DB81-13FC-47C5-87B8-AC6324BC0078}"/>
    <cellStyle name="Normal 8 3 4 4 3 3" xfId="26242" xr:uid="{0E06A6CD-E11F-4388-B5F1-160D0CB6575E}"/>
    <cellStyle name="Normal 8 3 4 4 3 3 2" xfId="57430" xr:uid="{5D44E41D-9370-4198-81FB-1340F80619B4}"/>
    <cellStyle name="Normal 8 3 4 4 3 4" xfId="16171" xr:uid="{FF0A5F03-B2FD-4DE0-99BF-9CDD1E0506CD}"/>
    <cellStyle name="Normal 8 3 4 4 3 4 2" xfId="47359" xr:uid="{2F7B7243-DC2A-451B-94FC-B732D1C93F70}"/>
    <cellStyle name="Normal 8 3 4 4 3 5" xfId="35309" xr:uid="{9661C2BF-AFE2-436E-9DB7-1C503BD4935A}"/>
    <cellStyle name="Normal 8 3 4 4 4" xfId="5831" xr:uid="{CE9F87F5-092B-4633-B665-29E4CECCBE71}"/>
    <cellStyle name="Normal 8 3 4 4 4 2" xfId="12583" xr:uid="{F02014CE-067B-4384-AAE5-6D423B7F0CEE}"/>
    <cellStyle name="Normal 8 3 4 4 4 2 2" xfId="27953" xr:uid="{A4F8FCEC-E9D7-4A4B-985E-9BF7DF813BA3}"/>
    <cellStyle name="Normal 8 3 4 4 4 2 2 2" xfId="59141" xr:uid="{C4934C3B-66D8-4883-ABEE-6C187F2A9864}"/>
    <cellStyle name="Normal 8 3 4 4 4 2 3" xfId="43771" xr:uid="{F1846FB7-4179-4F10-AE9B-6AFA85BB7357}"/>
    <cellStyle name="Normal 8 3 4 4 4 3" xfId="21203" xr:uid="{75592DF0-A951-4D97-AE37-152D58CE934E}"/>
    <cellStyle name="Normal 8 3 4 4 4 3 2" xfId="52391" xr:uid="{7289C3E5-968E-486B-B9CE-2A27EFABE6E9}"/>
    <cellStyle name="Normal 8 3 4 4 4 4" xfId="37020" xr:uid="{8A349784-0763-47FB-A96B-A1E9FB921EA7}"/>
    <cellStyle name="Normal 8 3 4 4 5" xfId="2806" xr:uid="{22017F16-0941-4A4D-8E9C-EC1DE484541D}"/>
    <cellStyle name="Normal 8 3 4 4 5 2" xfId="9558" xr:uid="{CC23A3E9-C810-46B2-86D3-321F13CC1A4E}"/>
    <cellStyle name="Normal 8 3 4 4 5 2 2" xfId="24928" xr:uid="{6FF6D747-B611-4946-8909-48DEEB6DC00A}"/>
    <cellStyle name="Normal 8 3 4 4 5 2 2 2" xfId="56116" xr:uid="{4B71B267-8E93-4CFA-BA43-8BB71452703E}"/>
    <cellStyle name="Normal 8 3 4 4 5 2 3" xfId="40746" xr:uid="{40AB493C-7F98-4837-A9CD-CFCCADDE46EF}"/>
    <cellStyle name="Normal 8 3 4 4 5 3" xfId="17898" xr:uid="{FEA8C43E-862E-4BD2-ABA0-84FE12051208}"/>
    <cellStyle name="Normal 8 3 4 4 5 3 2" xfId="49086" xr:uid="{C1424DF5-73C8-416D-876C-8344682F68D9}"/>
    <cellStyle name="Normal 8 3 4 4 5 4" xfId="33995" xr:uid="{4D71EE67-0B0F-4A44-A576-B636C296FB1A}"/>
    <cellStyle name="Normal 8 3 4 4 6" xfId="7828" xr:uid="{BD014263-1771-40FF-B454-643D30B14E70}"/>
    <cellStyle name="Normal 8 3 4 4 6 2" xfId="23198" xr:uid="{BEF3F060-5464-446C-B0E0-6D06380900FF}"/>
    <cellStyle name="Normal 8 3 4 4 6 2 2" xfId="54386" xr:uid="{4BB6D4E6-22D2-4B7D-B170-BE0C2527B7AF}"/>
    <cellStyle name="Normal 8 3 4 4 6 3" xfId="39016" xr:uid="{3FE36A61-2FDD-42A2-AA2E-2040B4AF9533}"/>
    <cellStyle name="Normal 8 3 4 4 7" xfId="14584" xr:uid="{9AC0804C-5803-4285-9FB2-6703C3358B3A}"/>
    <cellStyle name="Normal 8 3 4 4 7 2" xfId="45772" xr:uid="{DDBD9246-4566-4AE9-BF6E-F5B0A40CEE94}"/>
    <cellStyle name="Normal 8 3 4 4 8" xfId="32265" xr:uid="{FEF54717-C541-446E-9A57-A2433E7911BA}"/>
    <cellStyle name="Normal 8 3 4 5" xfId="1473" xr:uid="{CDC32B5C-19CC-49EE-9CBA-029807474A97}"/>
    <cellStyle name="Normal 8 3 4 5 2" xfId="4515" xr:uid="{AE02D6FA-8104-4E9A-9F5B-0A970A77ACC2}"/>
    <cellStyle name="Normal 8 3 4 5 2 2" xfId="11267" xr:uid="{301C89A9-4D7F-46A1-8FB4-E3AAFD4B50EE}"/>
    <cellStyle name="Normal 8 3 4 5 2 2 2" xfId="30634" xr:uid="{21EEFA38-FDD5-4A98-AF27-8A891F5B6D78}"/>
    <cellStyle name="Normal 8 3 4 5 2 2 2 2" xfId="61821" xr:uid="{2AC2B846-D998-40E7-A70A-0A3BB210EE6F}"/>
    <cellStyle name="Normal 8 3 4 5 2 2 3" xfId="19882" xr:uid="{60FBF318-C7E7-4E24-A0DF-C1C1FD2B9657}"/>
    <cellStyle name="Normal 8 3 4 5 2 2 3 2" xfId="51070" xr:uid="{88170A08-4210-40BA-A0B9-915F6DF1DD4E}"/>
    <cellStyle name="Normal 8 3 4 5 2 2 4" xfId="42455" xr:uid="{DCB0FE0D-E853-44A6-AFED-6DE87C418D78}"/>
    <cellStyle name="Normal 8 3 4 5 2 3" xfId="26637" xr:uid="{BEC6A5F9-B64A-4F4A-8CE7-9A56E50ECA06}"/>
    <cellStyle name="Normal 8 3 4 5 2 3 2" xfId="57825" xr:uid="{414E1A2A-90E0-460A-9D34-1176EE222DBE}"/>
    <cellStyle name="Normal 8 3 4 5 2 4" xfId="16568" xr:uid="{8786BC54-D2BA-4482-9073-EEFFC7910DA5}"/>
    <cellStyle name="Normal 8 3 4 5 2 4 2" xfId="47756" xr:uid="{96591C98-9FC9-4A91-99EB-E54C2C60E560}"/>
    <cellStyle name="Normal 8 3 4 5 2 5" xfId="35704" xr:uid="{7C1144AA-4AC4-4876-BE56-9DF569CAF4B9}"/>
    <cellStyle name="Normal 8 3 4 5 3" xfId="6228" xr:uid="{7EDA1FBF-5222-4CCB-BF99-A8D503A2C76C}"/>
    <cellStyle name="Normal 8 3 4 5 3 2" xfId="12980" xr:uid="{2DE71EDB-2B4F-4BFF-9DEE-2E9E0D0C08A5}"/>
    <cellStyle name="Normal 8 3 4 5 3 2 2" xfId="28350" xr:uid="{FD1B4222-ECC6-4E59-A79D-0850C7CD2F64}"/>
    <cellStyle name="Normal 8 3 4 5 3 2 2 2" xfId="59538" xr:uid="{FB7533BF-2D0F-4300-9504-71F05AE6A331}"/>
    <cellStyle name="Normal 8 3 4 5 3 2 3" xfId="44168" xr:uid="{05F57C43-4C4E-46B3-B3C1-9181EA50890A}"/>
    <cellStyle name="Normal 8 3 4 5 3 3" xfId="21600" xr:uid="{1B735416-1F9A-4DA0-806E-BEF110EE4793}"/>
    <cellStyle name="Normal 8 3 4 5 3 3 2" xfId="52788" xr:uid="{4CACBE28-54EA-4337-87B4-96B35772AD92}"/>
    <cellStyle name="Normal 8 3 4 5 3 4" xfId="37417" xr:uid="{728D8619-37D7-4C1C-AFAB-EA285C66572D}"/>
    <cellStyle name="Normal 8 3 4 5 4" xfId="3200" xr:uid="{084E2488-7B51-4696-B8BD-2B39BF959496}"/>
    <cellStyle name="Normal 8 3 4 5 4 2" xfId="9952" xr:uid="{1C1DC502-C155-4CFF-8CE8-3DD5F8F25FDC}"/>
    <cellStyle name="Normal 8 3 4 5 4 2 2" xfId="25322" xr:uid="{ACE14A8A-C50B-4B4A-A085-80346AE6BE24}"/>
    <cellStyle name="Normal 8 3 4 5 4 2 2 2" xfId="56510" xr:uid="{77BE0131-90E3-4391-8597-9CF64E662E2A}"/>
    <cellStyle name="Normal 8 3 4 5 4 2 3" xfId="41140" xr:uid="{CFE7DE74-1282-4B47-989B-059ADA94E6B9}"/>
    <cellStyle name="Normal 8 3 4 5 4 3" xfId="18295" xr:uid="{C449D17D-6EA7-48D4-8A39-9147F8DE737D}"/>
    <cellStyle name="Normal 8 3 4 5 4 3 2" xfId="49483" xr:uid="{E620F1F3-1D88-4440-8A31-DFD49298BCCC}"/>
    <cellStyle name="Normal 8 3 4 5 4 4" xfId="34389" xr:uid="{E0EFDD74-E6AF-462F-AC93-AD63B4D10845}"/>
    <cellStyle name="Normal 8 3 4 5 5" xfId="8225" xr:uid="{28F22284-823C-4B72-A7C5-797CDFC59874}"/>
    <cellStyle name="Normal 8 3 4 5 5 2" xfId="23595" xr:uid="{0061A7B8-BE62-412E-9A32-91628AC48A55}"/>
    <cellStyle name="Normal 8 3 4 5 5 2 2" xfId="54783" xr:uid="{6DBDF215-11EF-432C-8309-2C1734EC8917}"/>
    <cellStyle name="Normal 8 3 4 5 5 3" xfId="39413" xr:uid="{CF9A5B44-15B9-4331-8B7B-8A26F5B602A4}"/>
    <cellStyle name="Normal 8 3 4 5 6" xfId="14981" xr:uid="{2264B7BD-A746-4604-BE46-9212877EA01A}"/>
    <cellStyle name="Normal 8 3 4 5 6 2" xfId="46169" xr:uid="{2EC7E7CF-452B-4EFA-ABF4-8B010328A90E}"/>
    <cellStyle name="Normal 8 3 4 5 7" xfId="32662" xr:uid="{3790E35B-5830-4CC5-B2B0-E99FC551D657}"/>
    <cellStyle name="Normal 8 3 4 6" xfId="2266" xr:uid="{150EC03E-6DF0-4161-8D6A-D636662A31B8}"/>
    <cellStyle name="Normal 8 3 4 6 2" xfId="7021" xr:uid="{7FAB5C02-D128-4AD8-88E4-F0D238019ECB}"/>
    <cellStyle name="Normal 8 3 4 6 2 2" xfId="13773" xr:uid="{1F8651E5-EEA1-4E4D-B99A-A71B9F71DED8}"/>
    <cellStyle name="Normal 8 3 4 6 2 2 2" xfId="29143" xr:uid="{F77505C1-7FD2-4B78-A0B0-E4FFC30591A3}"/>
    <cellStyle name="Normal 8 3 4 6 2 2 2 2" xfId="60331" xr:uid="{88D3EBD9-D7BA-47EC-8C64-8FDBDC2CA024}"/>
    <cellStyle name="Normal 8 3 4 6 2 2 3" xfId="44961" xr:uid="{29912CDF-F134-464D-932D-33C15BF1F8D0}"/>
    <cellStyle name="Normal 8 3 4 6 2 3" xfId="22393" xr:uid="{474DCBB7-2527-43BD-9B0A-582EDEA6E5EE}"/>
    <cellStyle name="Normal 8 3 4 6 2 3 2" xfId="53581" xr:uid="{559825AB-8609-4CDB-869F-F9B5573EBA6C}"/>
    <cellStyle name="Normal 8 3 4 6 2 4" xfId="38210" xr:uid="{E3E904A5-B7FC-426A-8755-F076F7BAA285}"/>
    <cellStyle name="Normal 8 3 4 6 3" xfId="5302" xr:uid="{A668DCFE-50DE-4314-AADC-824EDE8F8468}"/>
    <cellStyle name="Normal 8 3 4 6 3 2" xfId="12054" xr:uid="{8C64C48D-AEE5-49D8-8743-43839AE69BF4}"/>
    <cellStyle name="Normal 8 3 4 6 3 2 2" xfId="27424" xr:uid="{3DCC643B-6BB2-45A6-B8BF-3A53C2287C48}"/>
    <cellStyle name="Normal 8 3 4 6 3 2 2 2" xfId="58612" xr:uid="{6A3068DF-3AEA-4154-AFF1-10C2B2A4835D}"/>
    <cellStyle name="Normal 8 3 4 6 3 2 3" xfId="43242" xr:uid="{D4F73E50-F908-472B-95DC-4D276BD43E6D}"/>
    <cellStyle name="Normal 8 3 4 6 3 3" xfId="20674" xr:uid="{3B08E2CA-B83A-4F7E-85F3-5AD952CFC432}"/>
    <cellStyle name="Normal 8 3 4 6 3 3 2" xfId="51862" xr:uid="{5E8BA747-1C2D-40F2-98CD-CC9962BFD745}"/>
    <cellStyle name="Normal 8 3 4 6 3 4" xfId="36491" xr:uid="{4CF1B291-AA7F-4468-8384-5EE0761C08AA}"/>
    <cellStyle name="Normal 8 3 4 6 4" xfId="9018" xr:uid="{BBE60B5E-A983-43C2-B3B6-59F58DDFE31A}"/>
    <cellStyle name="Normal 8 3 4 6 4 2" xfId="24388" xr:uid="{D9B0DDDB-E2ED-4BC1-80F4-0156A66196FD}"/>
    <cellStyle name="Normal 8 3 4 6 4 2 2" xfId="55576" xr:uid="{7D678C73-5290-48C5-9442-D8AAF2EBEB4A}"/>
    <cellStyle name="Normal 8 3 4 6 4 3" xfId="40206" xr:uid="{E82B44A9-B841-4EB2-A633-0FF681523F1C}"/>
    <cellStyle name="Normal 8 3 4 6 5" xfId="17361" xr:uid="{9208CA13-1ABE-4628-8D0A-F12AE8242E7C}"/>
    <cellStyle name="Normal 8 3 4 6 5 2" xfId="48549" xr:uid="{99D1B351-F154-4C09-B84F-5B7CC7A73166}"/>
    <cellStyle name="Normal 8 3 4 6 6" xfId="33455" xr:uid="{EF0D01C2-6F15-4CBA-BEC7-54C60D49413C}"/>
    <cellStyle name="Normal 8 3 4 7" xfId="2398" xr:uid="{6542B7D8-E4CC-4F27-9885-FAE064109442}"/>
    <cellStyle name="Normal 8 3 4 7 2" xfId="7153" xr:uid="{CE434F06-B033-487C-814D-0A36E98E5FDE}"/>
    <cellStyle name="Normal 8 3 4 7 2 2" xfId="13905" xr:uid="{CE7A865A-DD08-4153-B884-7670FAF36A85}"/>
    <cellStyle name="Normal 8 3 4 7 2 2 2" xfId="29275" xr:uid="{209FA7EA-E061-4EC7-8719-3687A7219B2B}"/>
    <cellStyle name="Normal 8 3 4 7 2 2 2 2" xfId="60463" xr:uid="{159EB127-87F6-4796-B3A0-2C756E5C38C8}"/>
    <cellStyle name="Normal 8 3 4 7 2 2 3" xfId="45093" xr:uid="{9A421F23-E4CF-426B-AEA6-41698E416F51}"/>
    <cellStyle name="Normal 8 3 4 7 2 3" xfId="22525" xr:uid="{19853366-8854-4E6F-9BC1-D23B12DE266D}"/>
    <cellStyle name="Normal 8 3 4 7 2 3 2" xfId="53713" xr:uid="{F78A42F1-1209-4050-88AC-80550CD7B86A}"/>
    <cellStyle name="Normal 8 3 4 7 2 4" xfId="38342" xr:uid="{7448C3BE-B4FE-4BD4-B4A2-FBB3E553D423}"/>
    <cellStyle name="Normal 8 3 4 7 3" xfId="9150" xr:uid="{F443CD72-9972-41DA-B96E-701966972101}"/>
    <cellStyle name="Normal 8 3 4 7 3 2" xfId="29829" xr:uid="{AF475B0D-619C-409E-B6CC-C04BA2F9FF34}"/>
    <cellStyle name="Normal 8 3 4 7 3 2 2" xfId="61016" xr:uid="{E59DD291-66A0-4298-B141-D366094DCB3F}"/>
    <cellStyle name="Normal 8 3 4 7 3 3" xfId="19088" xr:uid="{EB95938D-EF07-437C-B0CD-33CFD426EA04}"/>
    <cellStyle name="Normal 8 3 4 7 3 3 2" xfId="50276" xr:uid="{B65CD341-EAF4-4858-AEC4-7A76C9767B38}"/>
    <cellStyle name="Normal 8 3 4 7 3 4" xfId="40338" xr:uid="{FF72CC70-BD1A-4DBA-B96E-AF2876377F13}"/>
    <cellStyle name="Normal 8 3 4 7 4" xfId="24520" xr:uid="{C1BF0160-5971-4CED-AF7A-F371EB5C0E40}"/>
    <cellStyle name="Normal 8 3 4 7 4 2" xfId="55708" xr:uid="{4F27C12B-45EC-4F24-8A97-CD8F3D0E8E69}"/>
    <cellStyle name="Normal 8 3 4 7 5" xfId="15774" xr:uid="{A173E783-1A90-42A8-9F0B-A519F67D507D}"/>
    <cellStyle name="Normal 8 3 4 7 5 2" xfId="46962" xr:uid="{6B5509FB-7D3B-45B7-A6DD-AA8AA08FF26E}"/>
    <cellStyle name="Normal 8 3 4 7 6" xfId="33587" xr:uid="{FE4B9F1A-7626-435F-A22E-F3DF8178B770}"/>
    <cellStyle name="Normal 8 3 4 8" xfId="5434" xr:uid="{BB158F38-63D7-4F1B-A56C-76AD94B6584A}"/>
    <cellStyle name="Normal 8 3 4 8 2" xfId="12186" xr:uid="{8E70C51B-9E65-4C0F-A2D5-C4C3C00D64F8}"/>
    <cellStyle name="Normal 8 3 4 8 2 2" xfId="27556" xr:uid="{1574D988-4F2D-4D6B-B940-BC5E1E512079}"/>
    <cellStyle name="Normal 8 3 4 8 2 2 2" xfId="58744" xr:uid="{E815272F-00D2-48A7-BD23-FF4C3F822FEA}"/>
    <cellStyle name="Normal 8 3 4 8 2 3" xfId="43374" xr:uid="{35C850B8-2DA5-496F-AD56-127D557B38F5}"/>
    <cellStyle name="Normal 8 3 4 8 3" xfId="20806" xr:uid="{499070C5-AEA2-4F4C-8980-733B735B8C83}"/>
    <cellStyle name="Normal 8 3 4 8 3 2" xfId="51994" xr:uid="{5F7C3CAA-4999-417B-90FF-2CE032F80424}"/>
    <cellStyle name="Normal 8 3 4 8 4" xfId="36623" xr:uid="{9FF8A586-D623-462A-B755-FAB871ECBA43}"/>
    <cellStyle name="Normal 8 3 4 9" xfId="7431" xr:uid="{CD6C55DE-1E40-4248-BBE9-110A8E17B519}"/>
    <cellStyle name="Normal 8 3 4 9 2" xfId="29553" xr:uid="{9C9568F3-3E99-4109-8239-9BD404EA3A14}"/>
    <cellStyle name="Normal 8 3 4 9 2 2" xfId="60740" xr:uid="{2EAF6C17-E644-4DC8-82D3-5A0A44D70BDC}"/>
    <cellStyle name="Normal 8 3 4 9 3" xfId="17501" xr:uid="{3B5127CF-DC9C-4B45-8CFC-F2F055D2C40E}"/>
    <cellStyle name="Normal 8 3 4 9 3 2" xfId="48689" xr:uid="{FFDD02C6-E3F8-4482-9808-83DC413F28FB}"/>
    <cellStyle name="Normal 8 3 4 9 4" xfId="38619" xr:uid="{956CBB1C-D640-4BB8-B6F5-8E8ED4B9CD10}"/>
    <cellStyle name="Normal 8 3 5" xfId="288" xr:uid="{A07CC31B-939B-4EA5-B22D-B57B328E422E}"/>
    <cellStyle name="Normal 8 3 5 10" xfId="31481" xr:uid="{5FAE854F-DB84-4CE1-A975-6AB223A0DED3}"/>
    <cellStyle name="Normal 8 3 5 2" xfId="1123" xr:uid="{5CA27599-D31A-4CBE-8863-624AE92419D0}"/>
    <cellStyle name="Normal 8 3 5 2 2" xfId="1918" xr:uid="{07B90A9C-55FC-4E41-9BAD-86B56FD2AFEB}"/>
    <cellStyle name="Normal 8 3 5 2 2 2" xfId="4955" xr:uid="{E45427DF-A78F-4FBC-8C7D-5A670B8F8613}"/>
    <cellStyle name="Normal 8 3 5 2 2 2 2" xfId="11707" xr:uid="{9ACE373E-EAB0-48FC-B2C9-AE30B442883B}"/>
    <cellStyle name="Normal 8 3 5 2 2 2 2 2" xfId="31074" xr:uid="{CA3E0050-C66A-4C3D-BCB7-6CF093F76532}"/>
    <cellStyle name="Normal 8 3 5 2 2 2 2 2 2" xfId="62261" xr:uid="{7C261215-A015-498E-B8C0-E54773A93D0E}"/>
    <cellStyle name="Normal 8 3 5 2 2 2 2 3" xfId="20326" xr:uid="{0FC6D9E7-4C2F-4015-B67D-41B4FA880C4A}"/>
    <cellStyle name="Normal 8 3 5 2 2 2 2 3 2" xfId="51514" xr:uid="{0009B15F-5F5E-47A9-9B69-BF2F84E78E3F}"/>
    <cellStyle name="Normal 8 3 5 2 2 2 2 4" xfId="42895" xr:uid="{75FEE898-16FD-49A0-A5D6-64C87DC7A1CE}"/>
    <cellStyle name="Normal 8 3 5 2 2 2 3" xfId="27077" xr:uid="{B61C932A-A0E4-459B-AC41-05A543E0C1BD}"/>
    <cellStyle name="Normal 8 3 5 2 2 2 3 2" xfId="58265" xr:uid="{D8CFFF09-993F-4327-92D8-51A96E465524}"/>
    <cellStyle name="Normal 8 3 5 2 2 2 4" xfId="17013" xr:uid="{A3AAAAAB-1FDB-4AB0-A97B-AC83CADC8416}"/>
    <cellStyle name="Normal 8 3 5 2 2 2 4 2" xfId="48201" xr:uid="{4C2B044F-43A0-4886-BFB3-2422D1861A53}"/>
    <cellStyle name="Normal 8 3 5 2 2 2 5" xfId="36144" xr:uid="{E5F4CB92-5F67-44FF-91DE-C23F17F804F2}"/>
    <cellStyle name="Normal 8 3 5 2 2 3" xfId="6673" xr:uid="{76EB8394-F592-4592-8D19-E21B2654F984}"/>
    <cellStyle name="Normal 8 3 5 2 2 3 2" xfId="13425" xr:uid="{90AD9445-0D99-4E09-BEE8-8877CBA2749F}"/>
    <cellStyle name="Normal 8 3 5 2 2 3 2 2" xfId="28795" xr:uid="{6310F509-9DC6-4FA2-8EE4-E8E29A836A98}"/>
    <cellStyle name="Normal 8 3 5 2 2 3 2 2 2" xfId="59983" xr:uid="{FE77017F-4350-4D60-ABED-4E4DA87176C9}"/>
    <cellStyle name="Normal 8 3 5 2 2 3 2 3" xfId="44613" xr:uid="{41C61E51-6861-48C3-BED3-5A89C48E3993}"/>
    <cellStyle name="Normal 8 3 5 2 2 3 3" xfId="22045" xr:uid="{F5EBEC72-8923-4AC2-A956-7B06D3BF542B}"/>
    <cellStyle name="Normal 8 3 5 2 2 3 3 2" xfId="53233" xr:uid="{9A1E2B1E-28E3-4B55-B977-B1A6FBEE5401}"/>
    <cellStyle name="Normal 8 3 5 2 2 3 4" xfId="37862" xr:uid="{92A346D7-1470-4EA7-858E-24DC2A58508D}"/>
    <cellStyle name="Normal 8 3 5 2 2 4" xfId="3640" xr:uid="{06FE25B1-11FE-4504-B57E-BB70829ACE76}"/>
    <cellStyle name="Normal 8 3 5 2 2 4 2" xfId="10392" xr:uid="{C9631A21-1D4F-47F1-B05E-A60DDF73093B}"/>
    <cellStyle name="Normal 8 3 5 2 2 4 2 2" xfId="25762" xr:uid="{EFBBAB56-BCBB-48E8-8E4F-FEC514DD88F2}"/>
    <cellStyle name="Normal 8 3 5 2 2 4 2 2 2" xfId="56950" xr:uid="{218BC132-7B30-467B-9049-424A0426833B}"/>
    <cellStyle name="Normal 8 3 5 2 2 4 2 3" xfId="41580" xr:uid="{F2BC2DBB-9A95-429C-9F07-EB1D67DB6324}"/>
    <cellStyle name="Normal 8 3 5 2 2 4 3" xfId="18740" xr:uid="{B9A4F1E3-E756-4EDA-B3C5-8C2D570B6474}"/>
    <cellStyle name="Normal 8 3 5 2 2 4 3 2" xfId="49928" xr:uid="{E2A5C4F4-C16F-4E88-89C2-EE40CF06B71A}"/>
    <cellStyle name="Normal 8 3 5 2 2 4 4" xfId="34829" xr:uid="{D80787C1-0683-4131-A5CE-41CFCA7EF44B}"/>
    <cellStyle name="Normal 8 3 5 2 2 5" xfId="8670" xr:uid="{1AA1797F-C188-4F56-A54F-0AE523CB487C}"/>
    <cellStyle name="Normal 8 3 5 2 2 5 2" xfId="24040" xr:uid="{5A62A8B0-8419-497E-B3F1-96A668278616}"/>
    <cellStyle name="Normal 8 3 5 2 2 5 2 2" xfId="55228" xr:uid="{65F992B9-26ED-41C7-B03A-8BB52A37DF47}"/>
    <cellStyle name="Normal 8 3 5 2 2 5 3" xfId="39858" xr:uid="{9EEFA51E-05EE-4BB0-8D90-2707EB89D0F3}"/>
    <cellStyle name="Normal 8 3 5 2 2 6" xfId="15426" xr:uid="{430AD2CE-2178-4CC4-81C1-AEE1DA8E5439}"/>
    <cellStyle name="Normal 8 3 5 2 2 6 2" xfId="46614" xr:uid="{02720FB0-1F70-459F-9D99-CCD3A9BF369C}"/>
    <cellStyle name="Normal 8 3 5 2 2 7" xfId="33107" xr:uid="{EF5AD246-F553-4296-BCF3-E5D6DBFA4129}"/>
    <cellStyle name="Normal 8 3 5 2 3" xfId="4167" xr:uid="{2E949B61-BA46-4DCB-9A0B-19ACA0F7E284}"/>
    <cellStyle name="Normal 8 3 5 2 3 2" xfId="10919" xr:uid="{899418A2-04D1-4EA9-B00B-5407C9D1EDBD}"/>
    <cellStyle name="Normal 8 3 5 2 3 2 2" xfId="30286" xr:uid="{386649D6-B5AC-4624-A5DE-6B0DE6BFA064}"/>
    <cellStyle name="Normal 8 3 5 2 3 2 2 2" xfId="61473" xr:uid="{4A226E02-4D5C-405A-A10A-4B58E8A747CD}"/>
    <cellStyle name="Normal 8 3 5 2 3 2 3" xfId="19533" xr:uid="{5A0833C0-0FD2-4003-98B2-E8BCA5ED8617}"/>
    <cellStyle name="Normal 8 3 5 2 3 2 3 2" xfId="50721" xr:uid="{C9B45C41-F776-49B2-9E52-9D3F4686604B}"/>
    <cellStyle name="Normal 8 3 5 2 3 2 4" xfId="42107" xr:uid="{B3E5C87C-66C6-4874-9FC5-1C1253805CDC}"/>
    <cellStyle name="Normal 8 3 5 2 3 3" xfId="26289" xr:uid="{A66D9295-801A-4EDF-BE64-BFE8FD296A16}"/>
    <cellStyle name="Normal 8 3 5 2 3 3 2" xfId="57477" xr:uid="{9048EAEE-EAE0-42BE-9754-10D699BC5020}"/>
    <cellStyle name="Normal 8 3 5 2 3 4" xfId="16219" xr:uid="{A11B41F4-4749-4077-B77E-662490F1DD97}"/>
    <cellStyle name="Normal 8 3 5 2 3 4 2" xfId="47407" xr:uid="{6FAAAD5A-1776-4D3B-A02C-B101100ACACE}"/>
    <cellStyle name="Normal 8 3 5 2 3 5" xfId="35356" xr:uid="{F1489BD1-4C34-4705-9228-3FAED89F15B9}"/>
    <cellStyle name="Normal 8 3 5 2 4" xfId="5879" xr:uid="{0B20CE79-1847-4C6D-8A76-472F5482F41F}"/>
    <cellStyle name="Normal 8 3 5 2 4 2" xfId="12631" xr:uid="{26AAE754-347E-4D8C-94C7-AF9EEBA59017}"/>
    <cellStyle name="Normal 8 3 5 2 4 2 2" xfId="28001" xr:uid="{5E6E3465-00A5-48B3-847B-1702EBEADD97}"/>
    <cellStyle name="Normal 8 3 5 2 4 2 2 2" xfId="59189" xr:uid="{49EF01A5-E85F-414F-8AFB-EA84A2D14FD1}"/>
    <cellStyle name="Normal 8 3 5 2 4 2 3" xfId="43819" xr:uid="{81B3FAE4-0DF2-413E-B9C4-F72140B5A6DE}"/>
    <cellStyle name="Normal 8 3 5 2 4 3" xfId="21251" xr:uid="{F300F7C2-7697-4F4A-B51E-59B3C56D1085}"/>
    <cellStyle name="Normal 8 3 5 2 4 3 2" xfId="52439" xr:uid="{06CAABC7-1F1F-4660-B77A-05A3A7C26C01}"/>
    <cellStyle name="Normal 8 3 5 2 4 4" xfId="37068" xr:uid="{5FCCDF88-A5F7-49D3-A8BD-90908601AE7A}"/>
    <cellStyle name="Normal 8 3 5 2 5" xfId="2852" xr:uid="{13CCE3C7-DE21-4C60-8CFF-1824C31992B4}"/>
    <cellStyle name="Normal 8 3 5 2 5 2" xfId="9604" xr:uid="{557656A6-3105-4ACE-9D50-289A859616DE}"/>
    <cellStyle name="Normal 8 3 5 2 5 2 2" xfId="24974" xr:uid="{E5CD22B9-23A4-4E7A-A21E-D2C37E8AC239}"/>
    <cellStyle name="Normal 8 3 5 2 5 2 2 2" xfId="56162" xr:uid="{74AC6953-8A6C-4B60-B8A7-99BE4EDAD44F}"/>
    <cellStyle name="Normal 8 3 5 2 5 2 3" xfId="40792" xr:uid="{DA220472-982C-4CB4-97E0-5B36D7A5D6AA}"/>
    <cellStyle name="Normal 8 3 5 2 5 3" xfId="17946" xr:uid="{1CDCD389-8F99-4873-BD0C-C5153E96FE69}"/>
    <cellStyle name="Normal 8 3 5 2 5 3 2" xfId="49134" xr:uid="{A890B10E-CE0E-489B-A875-7A03CB92749E}"/>
    <cellStyle name="Normal 8 3 5 2 5 4" xfId="34041" xr:uid="{FC21A801-8D85-4DDB-9E28-2CB9BFEE13E8}"/>
    <cellStyle name="Normal 8 3 5 2 6" xfId="7876" xr:uid="{501BFB47-3DAF-44ED-ADEC-8E817E3032DE}"/>
    <cellStyle name="Normal 8 3 5 2 6 2" xfId="23246" xr:uid="{48D7BDF9-9203-4BE2-BBC0-CF30E1AF66B0}"/>
    <cellStyle name="Normal 8 3 5 2 6 2 2" xfId="54434" xr:uid="{09C882A9-2275-41D8-8663-22C72A0FB5E9}"/>
    <cellStyle name="Normal 8 3 5 2 6 3" xfId="39064" xr:uid="{1D47261D-F06C-423F-A667-C8005D85C93F}"/>
    <cellStyle name="Normal 8 3 5 2 7" xfId="14632" xr:uid="{541677CE-1938-4312-810D-C1ACDB3A4FB5}"/>
    <cellStyle name="Normal 8 3 5 2 7 2" xfId="45820" xr:uid="{AF21C91C-9115-49C2-8588-6016D8D37D43}"/>
    <cellStyle name="Normal 8 3 5 2 8" xfId="32313" xr:uid="{DE37FE7F-6EAD-43E3-AE00-8A3DEBB57E2D}"/>
    <cellStyle name="Normal 8 3 5 3" xfId="1521" xr:uid="{F703C49F-ECF6-486F-BBCF-9387A2F47D5C}"/>
    <cellStyle name="Normal 8 3 5 3 2" xfId="4561" xr:uid="{ED61C1C8-8FA3-4420-8EF4-6061965CEDE8}"/>
    <cellStyle name="Normal 8 3 5 3 2 2" xfId="11313" xr:uid="{01AB9178-4579-4FEE-A148-D055D651F14F}"/>
    <cellStyle name="Normal 8 3 5 3 2 2 2" xfId="30680" xr:uid="{401C2BDC-2C77-485B-9534-FEDDCBCBA24C}"/>
    <cellStyle name="Normal 8 3 5 3 2 2 2 2" xfId="61867" xr:uid="{DF90DF75-580F-4260-93EA-54DBB25B25FC}"/>
    <cellStyle name="Normal 8 3 5 3 2 2 3" xfId="19930" xr:uid="{2BC944D0-985B-4D6F-97EC-E698A65E4A32}"/>
    <cellStyle name="Normal 8 3 5 3 2 2 3 2" xfId="51118" xr:uid="{0EC24E36-E631-464D-96AB-C29CBFC08498}"/>
    <cellStyle name="Normal 8 3 5 3 2 2 4" xfId="42501" xr:uid="{DE397E5D-527A-441D-BADD-E2CB568B0807}"/>
    <cellStyle name="Normal 8 3 5 3 2 3" xfId="26683" xr:uid="{B3C40BF8-1C49-4F56-9E06-BFAF051DED49}"/>
    <cellStyle name="Normal 8 3 5 3 2 3 2" xfId="57871" xr:uid="{2F95B51F-C0D4-42BD-8A76-F7FFC948F383}"/>
    <cellStyle name="Normal 8 3 5 3 2 4" xfId="16616" xr:uid="{8310A239-D402-4B07-ADAF-3BEDDA8E48F4}"/>
    <cellStyle name="Normal 8 3 5 3 2 4 2" xfId="47804" xr:uid="{2EAE7D0A-D3A5-48C3-A20A-BA7CA517C0FC}"/>
    <cellStyle name="Normal 8 3 5 3 2 5" xfId="35750" xr:uid="{C1110F32-D2E5-465C-9CA0-00EF2882AF2E}"/>
    <cellStyle name="Normal 8 3 5 3 3" xfId="6276" xr:uid="{8A3DA689-6F28-4042-8303-77785D31E653}"/>
    <cellStyle name="Normal 8 3 5 3 3 2" xfId="13028" xr:uid="{D6A08421-4735-452A-AA19-29277E04A39A}"/>
    <cellStyle name="Normal 8 3 5 3 3 2 2" xfId="28398" xr:uid="{04DEE463-8519-415E-8C3C-AF401DB8FE04}"/>
    <cellStyle name="Normal 8 3 5 3 3 2 2 2" xfId="59586" xr:uid="{1FA91236-E1E0-4DE4-87B7-8B6E58EFBC85}"/>
    <cellStyle name="Normal 8 3 5 3 3 2 3" xfId="44216" xr:uid="{38E889FF-D819-48BC-91C9-C7E82B8BB0FC}"/>
    <cellStyle name="Normal 8 3 5 3 3 3" xfId="21648" xr:uid="{5DBF9575-E333-4EBE-9123-0EAA46D0C847}"/>
    <cellStyle name="Normal 8 3 5 3 3 3 2" xfId="52836" xr:uid="{21AF948E-DCC3-4A2A-9ADD-CFB3C5581DB2}"/>
    <cellStyle name="Normal 8 3 5 3 3 4" xfId="37465" xr:uid="{7BEB503E-DD25-46D2-94DF-1C6A6C26FE15}"/>
    <cellStyle name="Normal 8 3 5 3 4" xfId="3246" xr:uid="{3A0761C8-13B2-468B-A913-D1C0D14EE497}"/>
    <cellStyle name="Normal 8 3 5 3 4 2" xfId="9998" xr:uid="{FDBC28BC-A0E0-41D0-A267-EE1EDA1191CB}"/>
    <cellStyle name="Normal 8 3 5 3 4 2 2" xfId="25368" xr:uid="{559C8A9F-9418-4F30-B349-E7A40810B0E2}"/>
    <cellStyle name="Normal 8 3 5 3 4 2 2 2" xfId="56556" xr:uid="{E54D1004-8416-4B66-96B9-7145E400CA14}"/>
    <cellStyle name="Normal 8 3 5 3 4 2 3" xfId="41186" xr:uid="{5C2FE6CC-DE0A-431A-98F7-F53629BCC8B1}"/>
    <cellStyle name="Normal 8 3 5 3 4 3" xfId="18343" xr:uid="{F5E239BD-BD19-429B-8822-ABD103C35B8A}"/>
    <cellStyle name="Normal 8 3 5 3 4 3 2" xfId="49531" xr:uid="{6FE3CFEF-D893-4C0E-A824-47F86AF7FD94}"/>
    <cellStyle name="Normal 8 3 5 3 4 4" xfId="34435" xr:uid="{D0E289E2-1C93-4E20-8326-F6EE5A59A6D1}"/>
    <cellStyle name="Normal 8 3 5 3 5" xfId="8273" xr:uid="{A5C167C4-CA3C-4012-8019-F2EF90DE5DD7}"/>
    <cellStyle name="Normal 8 3 5 3 5 2" xfId="23643" xr:uid="{D041DDEA-826F-4B67-920A-F573A5949C2A}"/>
    <cellStyle name="Normal 8 3 5 3 5 2 2" xfId="54831" xr:uid="{752022A4-4314-481B-B8BA-CE0236CABAA1}"/>
    <cellStyle name="Normal 8 3 5 3 5 3" xfId="39461" xr:uid="{73AD8616-2DB6-4965-94D5-50F737476021}"/>
    <cellStyle name="Normal 8 3 5 3 6" xfId="15029" xr:uid="{7A784D91-A5C0-4A8B-8967-5C5AB0CDFFD6}"/>
    <cellStyle name="Normal 8 3 5 3 6 2" xfId="46217" xr:uid="{BD1AC0AB-5533-4675-A64F-57A5239002C4}"/>
    <cellStyle name="Normal 8 3 5 3 7" xfId="32710" xr:uid="{ABCD84BD-FD59-4194-9D1A-10F455DFF488}"/>
    <cellStyle name="Normal 8 3 5 4" xfId="2451" xr:uid="{F4416992-1548-4331-AD81-FBF3F79963F8}"/>
    <cellStyle name="Normal 8 3 5 4 2" xfId="7206" xr:uid="{C24E8A2E-4FCC-4F08-BDFD-79C3B86DBCF3}"/>
    <cellStyle name="Normal 8 3 5 4 2 2" xfId="13958" xr:uid="{A2E2EB7F-436D-47A9-8875-C4171BE83D7D}"/>
    <cellStyle name="Normal 8 3 5 4 2 2 2" xfId="29328" xr:uid="{2C19B1D9-14F5-4478-9333-4D634FCF31EA}"/>
    <cellStyle name="Normal 8 3 5 4 2 2 2 2" xfId="60516" xr:uid="{CF5636E8-2B7F-4B6B-9F12-5A575C1FB959}"/>
    <cellStyle name="Normal 8 3 5 4 2 2 3" xfId="45146" xr:uid="{0662E98C-AA2C-4507-A174-A93C3E7CB52B}"/>
    <cellStyle name="Normal 8 3 5 4 2 3" xfId="22578" xr:uid="{FD7910EC-98CF-40EC-801E-3FF865AD8CA2}"/>
    <cellStyle name="Normal 8 3 5 4 2 3 2" xfId="53766" xr:uid="{12CECDE6-0C46-49C6-9665-4A8D8861D384}"/>
    <cellStyle name="Normal 8 3 5 4 2 4" xfId="38395" xr:uid="{B30C9B2D-D5DB-4DED-AD44-928D0115F870}"/>
    <cellStyle name="Normal 8 3 5 4 3" xfId="9203" xr:uid="{4D2E63E6-908B-4F18-AF20-0FC02CC40BF1}"/>
    <cellStyle name="Normal 8 3 5 4 3 2" xfId="29882" xr:uid="{E2A3AE50-42B3-4168-8188-33A6740C3512}"/>
    <cellStyle name="Normal 8 3 5 4 3 2 2" xfId="61069" xr:uid="{562371AC-9C8C-4C83-AA1C-5C47B2E348B2}"/>
    <cellStyle name="Normal 8 3 5 4 3 3" xfId="19136" xr:uid="{008CF0CD-5839-419B-9F60-AE2DA3DA4E7B}"/>
    <cellStyle name="Normal 8 3 5 4 3 3 2" xfId="50324" xr:uid="{574581D5-221B-4A6C-A56C-A261DC0B1AB6}"/>
    <cellStyle name="Normal 8 3 5 4 3 4" xfId="40391" xr:uid="{7E95782C-EC83-443C-BB9B-2A21FB76BC81}"/>
    <cellStyle name="Normal 8 3 5 4 4" xfId="24573" xr:uid="{4346BEB2-D0E3-4D07-99A4-2600CA379EA5}"/>
    <cellStyle name="Normal 8 3 5 4 4 2" xfId="55761" xr:uid="{CB7B4EDD-8C97-4741-A511-5BF2B619E4F2}"/>
    <cellStyle name="Normal 8 3 5 4 5" xfId="15822" xr:uid="{FF0BF821-0FA0-4A67-9137-48200155D076}"/>
    <cellStyle name="Normal 8 3 5 4 5 2" xfId="47010" xr:uid="{CB226DD6-E6D4-4E4A-B15C-81758B5061E8}"/>
    <cellStyle name="Normal 8 3 5 4 6" xfId="33640" xr:uid="{F10494F5-F374-4FF1-8CB2-58CFE3B562FA}"/>
    <cellStyle name="Normal 8 3 5 5" xfId="5482" xr:uid="{ECCFF6CD-655B-4AA4-A586-C9A0DD29B7E9}"/>
    <cellStyle name="Normal 8 3 5 5 2" xfId="12234" xr:uid="{6137EAC2-DA2F-42BA-A4CB-5CC40698199E}"/>
    <cellStyle name="Normal 8 3 5 5 2 2" xfId="27604" xr:uid="{F9EA5ADE-2F6C-4628-8C42-AFB1B67A834C}"/>
    <cellStyle name="Normal 8 3 5 5 2 2 2" xfId="58792" xr:uid="{41C4DF9F-BC2D-48AE-9B97-2E425D1D01D2}"/>
    <cellStyle name="Normal 8 3 5 5 2 3" xfId="43422" xr:uid="{E934AF30-E8DD-4BBE-B3CC-6386A97D3E1F}"/>
    <cellStyle name="Normal 8 3 5 5 3" xfId="20854" xr:uid="{9DA9B9DB-C563-467B-9AAF-5CE3C4C3697E}"/>
    <cellStyle name="Normal 8 3 5 5 3 2" xfId="52042" xr:uid="{200E179A-7140-4AF5-AC40-86DE052843A6}"/>
    <cellStyle name="Normal 8 3 5 5 4" xfId="36671" xr:uid="{EE42167D-D359-401D-B42D-E5E48887465B}"/>
    <cellStyle name="Normal 8 3 5 6" xfId="7479" xr:uid="{2BC67197-AEE1-4EFB-8C4C-9E2B1BAD6EEE}"/>
    <cellStyle name="Normal 8 3 5 6 2" xfId="29601" xr:uid="{6CDC1BF7-EE9F-4898-AE40-DC0AC3D09933}"/>
    <cellStyle name="Normal 8 3 5 6 2 2" xfId="60788" xr:uid="{A9508DE0-3286-4997-8404-69AA3F9C52B4}"/>
    <cellStyle name="Normal 8 3 5 6 3" xfId="17549" xr:uid="{8272DF40-609E-42C0-93AB-CBF617499E50}"/>
    <cellStyle name="Normal 8 3 5 6 3 2" xfId="48737" xr:uid="{8C328533-C146-4D09-A32B-7DBC92DABD3B}"/>
    <cellStyle name="Normal 8 3 5 6 4" xfId="38667" xr:uid="{7EF75869-B4E5-49ED-A2CD-A47C9A85EE20}"/>
    <cellStyle name="Normal 8 3 5 7" xfId="22849" xr:uid="{7555E9FC-E070-47BB-9B9E-DC49DDA4D87B}"/>
    <cellStyle name="Normal 8 3 5 7 2" xfId="54037" xr:uid="{3C3753A2-7E01-4BD6-AE01-5F03E4F43B94}"/>
    <cellStyle name="Normal 8 3 5 8" xfId="14235" xr:uid="{2D3452EA-C369-459F-BF9C-0BC2481EEFCD}"/>
    <cellStyle name="Normal 8 3 5 8 2" xfId="45423" xr:uid="{D79FE181-0496-43A8-88A3-8B8DCAB7F8D4}"/>
    <cellStyle name="Normal 8 3 5 9" xfId="724" xr:uid="{F9879503-C05C-4B8A-A50F-886F5C96BAFF}"/>
    <cellStyle name="Normal 8 3 5 9 2" xfId="31916" xr:uid="{B7587969-DA82-43A7-942D-F4965EFA9227}"/>
    <cellStyle name="Normal 8 3 6" xfId="433" xr:uid="{92115F50-0847-4D91-AC1F-B947EBE66313}"/>
    <cellStyle name="Normal 8 3 6 10" xfId="31625" xr:uid="{958F28D0-FD55-4D04-9EF2-7BA584400436}"/>
    <cellStyle name="Normal 8 3 6 2" xfId="1254" xr:uid="{DB8273FC-9DF5-4C94-A9EC-70CEB30BA552}"/>
    <cellStyle name="Normal 8 3 6 2 2" xfId="2049" xr:uid="{A0D3F4F2-084B-4994-BF92-DC3F0158A227}"/>
    <cellStyle name="Normal 8 3 6 2 2 2" xfId="5085" xr:uid="{3899EE9C-8033-4865-89C3-0D2A2303268F}"/>
    <cellStyle name="Normal 8 3 6 2 2 2 2" xfId="11837" xr:uid="{A39A69CD-C80E-42A2-B306-B339C3A9669F}"/>
    <cellStyle name="Normal 8 3 6 2 2 2 2 2" xfId="31204" xr:uid="{A2668E68-34CF-4405-BC99-78950EFE6DE4}"/>
    <cellStyle name="Normal 8 3 6 2 2 2 2 2 2" xfId="62391" xr:uid="{D77D196B-CA97-4DFD-984B-2B632DC9B38F}"/>
    <cellStyle name="Normal 8 3 6 2 2 2 2 3" xfId="20457" xr:uid="{C2EAF159-5E9B-4DD9-BAC4-EF66FA208224}"/>
    <cellStyle name="Normal 8 3 6 2 2 2 2 3 2" xfId="51645" xr:uid="{5C2FDA81-AB0A-49D4-9B5B-57E8CE04AFE8}"/>
    <cellStyle name="Normal 8 3 6 2 2 2 2 4" xfId="43025" xr:uid="{81615036-3941-4F1B-9A43-3A62A37D79C3}"/>
    <cellStyle name="Normal 8 3 6 2 2 2 3" xfId="27207" xr:uid="{70898D38-F78F-433A-A29D-22BA039768AE}"/>
    <cellStyle name="Normal 8 3 6 2 2 2 3 2" xfId="58395" xr:uid="{A7072951-F775-4B94-BD9B-F0232F9BA735}"/>
    <cellStyle name="Normal 8 3 6 2 2 2 4" xfId="17144" xr:uid="{089B2189-E125-45C9-9818-AFAD89CC4324}"/>
    <cellStyle name="Normal 8 3 6 2 2 2 4 2" xfId="48332" xr:uid="{CCBB4D02-4030-4D2F-8A50-E7F1D54E50A5}"/>
    <cellStyle name="Normal 8 3 6 2 2 2 5" xfId="36274" xr:uid="{72F69781-6B76-4ED9-8DB7-FBB4E34CEE04}"/>
    <cellStyle name="Normal 8 3 6 2 2 3" xfId="6804" xr:uid="{0FC0F7F1-4D17-42AD-9FE6-149ED003D822}"/>
    <cellStyle name="Normal 8 3 6 2 2 3 2" xfId="13556" xr:uid="{84794AC8-54A7-40AD-A4E8-716DB4994FF1}"/>
    <cellStyle name="Normal 8 3 6 2 2 3 2 2" xfId="28926" xr:uid="{F8AD7720-7A00-4321-A36A-0B9EA486AE25}"/>
    <cellStyle name="Normal 8 3 6 2 2 3 2 2 2" xfId="60114" xr:uid="{EF924AFB-89BB-4AB4-8448-07A043BC585A}"/>
    <cellStyle name="Normal 8 3 6 2 2 3 2 3" xfId="44744" xr:uid="{917B8E36-9586-4CD7-B8C6-0B292ED95151}"/>
    <cellStyle name="Normal 8 3 6 2 2 3 3" xfId="22176" xr:uid="{92FEAAC7-DAD1-4BAA-9EDC-5DE73407271A}"/>
    <cellStyle name="Normal 8 3 6 2 2 3 3 2" xfId="53364" xr:uid="{6F6618F3-22DA-4E7F-9E03-D6CE8B30E3B5}"/>
    <cellStyle name="Normal 8 3 6 2 2 3 4" xfId="37993" xr:uid="{13EE3EA4-4C43-48C9-A697-3ACA8F2D9692}"/>
    <cellStyle name="Normal 8 3 6 2 2 4" xfId="3770" xr:uid="{F8F2F703-F93C-422D-A51D-1C0FA890964C}"/>
    <cellStyle name="Normal 8 3 6 2 2 4 2" xfId="10522" xr:uid="{DD60A2D6-1087-4AF8-8DCC-77C1619790BF}"/>
    <cellStyle name="Normal 8 3 6 2 2 4 2 2" xfId="25892" xr:uid="{03412B8A-348A-4938-B14C-5F4A2608FBFA}"/>
    <cellStyle name="Normal 8 3 6 2 2 4 2 2 2" xfId="57080" xr:uid="{2B548384-504B-40A6-93F7-5FF59C5E2F00}"/>
    <cellStyle name="Normal 8 3 6 2 2 4 2 3" xfId="41710" xr:uid="{852AE47E-1731-4BF7-A7E6-BDD85E3CDDA5}"/>
    <cellStyle name="Normal 8 3 6 2 2 4 3" xfId="18871" xr:uid="{84F282F1-264B-4D01-A629-E5FAFD5DE946}"/>
    <cellStyle name="Normal 8 3 6 2 2 4 3 2" xfId="50059" xr:uid="{3CAD34E1-CDB5-4C12-BF4C-75F4DBFFCB0C}"/>
    <cellStyle name="Normal 8 3 6 2 2 4 4" xfId="34959" xr:uid="{87B1EBFF-8662-4439-96D9-DB4D5D52B0E4}"/>
    <cellStyle name="Normal 8 3 6 2 2 5" xfId="8801" xr:uid="{0EE7FDF9-C987-4C50-9001-2E910F5BBC8C}"/>
    <cellStyle name="Normal 8 3 6 2 2 5 2" xfId="24171" xr:uid="{0233FBBB-F33E-4DFD-A226-BA835BBEAC2B}"/>
    <cellStyle name="Normal 8 3 6 2 2 5 2 2" xfId="55359" xr:uid="{6233DCAD-7EBD-4083-8C83-B7D4E51E664A}"/>
    <cellStyle name="Normal 8 3 6 2 2 5 3" xfId="39989" xr:uid="{D013DF61-31D9-4B04-8486-9254B5975147}"/>
    <cellStyle name="Normal 8 3 6 2 2 6" xfId="15557" xr:uid="{A78CF2AE-D8F0-4121-ADE4-92B9B334F8BA}"/>
    <cellStyle name="Normal 8 3 6 2 2 6 2" xfId="46745" xr:uid="{33B653E4-D177-4C33-8A0E-0890DDE6A1FA}"/>
    <cellStyle name="Normal 8 3 6 2 2 7" xfId="33238" xr:uid="{42AFE903-9AC9-477B-BB59-A0F1EBE5EF04}"/>
    <cellStyle name="Normal 8 3 6 2 3" xfId="4297" xr:uid="{18ACC6D5-7950-471C-B537-4C137C6C3F75}"/>
    <cellStyle name="Normal 8 3 6 2 3 2" xfId="11049" xr:uid="{64A22CED-08D5-4764-B228-73D5A7395732}"/>
    <cellStyle name="Normal 8 3 6 2 3 2 2" xfId="30416" xr:uid="{2744BA8C-6E87-4998-B10F-6566C9CA6BF0}"/>
    <cellStyle name="Normal 8 3 6 2 3 2 2 2" xfId="61603" xr:uid="{CCA87228-5369-46C0-A6AC-906032FF220F}"/>
    <cellStyle name="Normal 8 3 6 2 3 2 3" xfId="19664" xr:uid="{13A379F3-0B76-4008-9976-2D3D65AF2BBE}"/>
    <cellStyle name="Normal 8 3 6 2 3 2 3 2" xfId="50852" xr:uid="{D6A66D64-DC6D-42B6-91A3-487CD545F87E}"/>
    <cellStyle name="Normal 8 3 6 2 3 2 4" xfId="42237" xr:uid="{4E532ABA-9854-4984-8584-24D8B88EAFFD}"/>
    <cellStyle name="Normal 8 3 6 2 3 3" xfId="26419" xr:uid="{48A30CA5-3DF5-473B-B415-D486546FF93F}"/>
    <cellStyle name="Normal 8 3 6 2 3 3 2" xfId="57607" xr:uid="{9073D28E-ABEC-4FB9-A518-7BBA96938098}"/>
    <cellStyle name="Normal 8 3 6 2 3 4" xfId="16350" xr:uid="{CD734FCF-548A-40D0-AFA7-19E915CC77E0}"/>
    <cellStyle name="Normal 8 3 6 2 3 4 2" xfId="47538" xr:uid="{D0C097CC-4344-4346-BFC3-A19F35648830}"/>
    <cellStyle name="Normal 8 3 6 2 3 5" xfId="35486" xr:uid="{B967D0BE-B3A3-4223-8D60-B516EB004B7E}"/>
    <cellStyle name="Normal 8 3 6 2 4" xfId="6010" xr:uid="{D85E66E1-AC1A-4425-930B-E2793BEAA289}"/>
    <cellStyle name="Normal 8 3 6 2 4 2" xfId="12762" xr:uid="{A4C6A93B-C313-4BFC-8A40-D3DE21AB1A7A}"/>
    <cellStyle name="Normal 8 3 6 2 4 2 2" xfId="28132" xr:uid="{8041F314-C604-46A7-87B5-6DEA41D68BDF}"/>
    <cellStyle name="Normal 8 3 6 2 4 2 2 2" xfId="59320" xr:uid="{66D7F647-42E4-4AD7-8E10-A6FFC67072DA}"/>
    <cellStyle name="Normal 8 3 6 2 4 2 3" xfId="43950" xr:uid="{5DF80748-9E5F-441B-B7E8-2DA94F08337F}"/>
    <cellStyle name="Normal 8 3 6 2 4 3" xfId="21382" xr:uid="{14BBFB8E-64C2-4BF5-AB72-4A6843363EBB}"/>
    <cellStyle name="Normal 8 3 6 2 4 3 2" xfId="52570" xr:uid="{C5C329B4-BD74-41F4-8793-730F623BED63}"/>
    <cellStyle name="Normal 8 3 6 2 4 4" xfId="37199" xr:uid="{5FD6ECB1-D90A-4D22-BE9E-E91B452B8C39}"/>
    <cellStyle name="Normal 8 3 6 2 5" xfId="2982" xr:uid="{0942F29A-D42A-4D3E-8819-CD9F70896575}"/>
    <cellStyle name="Normal 8 3 6 2 5 2" xfId="9734" xr:uid="{C3CBCB40-9CC9-4D30-9844-C5F86AA0387D}"/>
    <cellStyle name="Normal 8 3 6 2 5 2 2" xfId="25104" xr:uid="{056FAD2F-677D-4888-A8D6-BAE44EDA1CB3}"/>
    <cellStyle name="Normal 8 3 6 2 5 2 2 2" xfId="56292" xr:uid="{39846C92-8C5C-4932-B64E-4B17CBCECED3}"/>
    <cellStyle name="Normal 8 3 6 2 5 2 3" xfId="40922" xr:uid="{3CD9BFC5-485E-4C1F-A854-EFA8C5192B9D}"/>
    <cellStyle name="Normal 8 3 6 2 5 3" xfId="18077" xr:uid="{A25FD73A-4313-4C85-AB60-F81246ABEEA6}"/>
    <cellStyle name="Normal 8 3 6 2 5 3 2" xfId="49265" xr:uid="{3933351D-0C40-4626-9E13-AA8D03FE9E8D}"/>
    <cellStyle name="Normal 8 3 6 2 5 4" xfId="34171" xr:uid="{32B4B74A-F5B4-4C82-8A21-449F6B6C3C6D}"/>
    <cellStyle name="Normal 8 3 6 2 6" xfId="8007" xr:uid="{6D34EC0E-D908-4717-B802-C4E848C526DA}"/>
    <cellStyle name="Normal 8 3 6 2 6 2" xfId="23377" xr:uid="{0CB17EED-3352-43DA-BD8A-DE95F021B9DB}"/>
    <cellStyle name="Normal 8 3 6 2 6 2 2" xfId="54565" xr:uid="{67B50C5C-BDD6-4608-AB15-0EC739049FD1}"/>
    <cellStyle name="Normal 8 3 6 2 6 3" xfId="39195" xr:uid="{705F7996-8C97-4147-BC5F-4BC60D464AC1}"/>
    <cellStyle name="Normal 8 3 6 2 7" xfId="14763" xr:uid="{8C9A52A1-2A29-4C01-B152-EDB027F0986F}"/>
    <cellStyle name="Normal 8 3 6 2 7 2" xfId="45951" xr:uid="{13E0F63F-F176-4A8B-9A81-0BC9E3F3CD4E}"/>
    <cellStyle name="Normal 8 3 6 2 8" xfId="32444" xr:uid="{C78D4798-64E5-429D-9316-7E8F6B2B56F6}"/>
    <cellStyle name="Normal 8 3 6 3" xfId="1652" xr:uid="{C6C46BA2-2E1C-44F2-B35C-886B0539F56A}"/>
    <cellStyle name="Normal 8 3 6 3 2" xfId="4691" xr:uid="{6311A40C-AB02-47CA-AF77-148B0A1EE628}"/>
    <cellStyle name="Normal 8 3 6 3 2 2" xfId="11443" xr:uid="{80DCE850-B1E8-4543-88B2-38290BCEBDDD}"/>
    <cellStyle name="Normal 8 3 6 3 2 2 2" xfId="30810" xr:uid="{3444D944-FB09-47DA-A701-C51D791C8037}"/>
    <cellStyle name="Normal 8 3 6 3 2 2 2 2" xfId="61997" xr:uid="{FD4186D9-00D3-455F-9107-9159E096CFBF}"/>
    <cellStyle name="Normal 8 3 6 3 2 2 3" xfId="20061" xr:uid="{620299A1-B60D-4DBF-B253-55E908F479A7}"/>
    <cellStyle name="Normal 8 3 6 3 2 2 3 2" xfId="51249" xr:uid="{29F6ACE6-A859-4AFC-81BD-CFE6CAD275E9}"/>
    <cellStyle name="Normal 8 3 6 3 2 2 4" xfId="42631" xr:uid="{0B888834-938C-44B3-8662-103436CFA050}"/>
    <cellStyle name="Normal 8 3 6 3 2 3" xfId="26813" xr:uid="{87CA060E-4942-4736-B44C-5969C7C21544}"/>
    <cellStyle name="Normal 8 3 6 3 2 3 2" xfId="58001" xr:uid="{231E39C2-50C2-4BD0-8DA5-ADF7D579EDEF}"/>
    <cellStyle name="Normal 8 3 6 3 2 4" xfId="16747" xr:uid="{7A5736B9-450D-4D62-9F5A-28F3D95FC12D}"/>
    <cellStyle name="Normal 8 3 6 3 2 4 2" xfId="47935" xr:uid="{0B257220-D541-4783-B099-3CE346E309E6}"/>
    <cellStyle name="Normal 8 3 6 3 2 5" xfId="35880" xr:uid="{3B77E6DE-ADDE-4598-BFC6-C30607B7D91C}"/>
    <cellStyle name="Normal 8 3 6 3 3" xfId="6407" xr:uid="{7A671F00-F471-4F0F-AFCA-2E951D1030D3}"/>
    <cellStyle name="Normal 8 3 6 3 3 2" xfId="13159" xr:uid="{84565F89-2F74-43FB-92DA-FF15DF1821A2}"/>
    <cellStyle name="Normal 8 3 6 3 3 2 2" xfId="28529" xr:uid="{E0595406-E219-4F96-B610-388243B2B2FE}"/>
    <cellStyle name="Normal 8 3 6 3 3 2 2 2" xfId="59717" xr:uid="{0B0E09A2-6E53-4919-AAAC-B58545600C12}"/>
    <cellStyle name="Normal 8 3 6 3 3 2 3" xfId="44347" xr:uid="{A74EBAEA-AB7C-436A-87C8-9460BD035240}"/>
    <cellStyle name="Normal 8 3 6 3 3 3" xfId="21779" xr:uid="{4BDAC353-9963-443D-99CF-9C1C7622B22B}"/>
    <cellStyle name="Normal 8 3 6 3 3 3 2" xfId="52967" xr:uid="{5C780C01-0E5B-4543-8CF0-28AAE27B2200}"/>
    <cellStyle name="Normal 8 3 6 3 3 4" xfId="37596" xr:uid="{BC09CF04-4282-40F8-B7DA-D207BA4D8652}"/>
    <cellStyle name="Normal 8 3 6 3 4" xfId="3376" xr:uid="{6ABFCA73-3694-455C-BE6F-FA69D4E42305}"/>
    <cellStyle name="Normal 8 3 6 3 4 2" xfId="10128" xr:uid="{FB983348-9AB0-4CC2-815B-CB168A269F2C}"/>
    <cellStyle name="Normal 8 3 6 3 4 2 2" xfId="25498" xr:uid="{710DB7A2-E70D-4412-90B7-8F108A86DF70}"/>
    <cellStyle name="Normal 8 3 6 3 4 2 2 2" xfId="56686" xr:uid="{14349313-7D84-488C-A810-84C5B13B0348}"/>
    <cellStyle name="Normal 8 3 6 3 4 2 3" xfId="41316" xr:uid="{A1AE5928-0A9A-45EB-86A7-19F6335D97BD}"/>
    <cellStyle name="Normal 8 3 6 3 4 3" xfId="18474" xr:uid="{5EE866A1-8E74-42C5-A5EF-BBFE2492501E}"/>
    <cellStyle name="Normal 8 3 6 3 4 3 2" xfId="49662" xr:uid="{1E056C38-B1DC-4E35-AC6B-A58563A55D3D}"/>
    <cellStyle name="Normal 8 3 6 3 4 4" xfId="34565" xr:uid="{60F3985E-119C-4206-9D3B-80833DE4F077}"/>
    <cellStyle name="Normal 8 3 6 3 5" xfId="8404" xr:uid="{4FD51A45-B6B3-4ABC-9E64-C889D426DF1F}"/>
    <cellStyle name="Normal 8 3 6 3 5 2" xfId="23774" xr:uid="{2B158118-DB54-4391-B80E-27FEA5ED138E}"/>
    <cellStyle name="Normal 8 3 6 3 5 2 2" xfId="54962" xr:uid="{E63743D7-DDBC-4EAF-966D-B5D9454EB9D8}"/>
    <cellStyle name="Normal 8 3 6 3 5 3" xfId="39592" xr:uid="{4238801C-59EE-4D93-A5DE-F3B5B070ABE2}"/>
    <cellStyle name="Normal 8 3 6 3 6" xfId="15160" xr:uid="{0834971D-2DAB-4A3C-9015-65B5424B6715}"/>
    <cellStyle name="Normal 8 3 6 3 6 2" xfId="46348" xr:uid="{EF6911C1-383E-4FD4-A720-8D7A9C11A212}"/>
    <cellStyle name="Normal 8 3 6 3 7" xfId="32841" xr:uid="{74C923F7-30B8-44E2-A660-F49DB18F749D}"/>
    <cellStyle name="Normal 8 3 6 4" xfId="3904" xr:uid="{97AF057A-8B4D-4714-AE9A-D90398FF4469}"/>
    <cellStyle name="Normal 8 3 6 4 2" xfId="10656" xr:uid="{F3E42D15-F6FD-43D2-8F75-01770D7E5EAD}"/>
    <cellStyle name="Normal 8 3 6 4 2 2" xfId="30023" xr:uid="{2C5292D7-C302-4FDD-86B1-AF68EFBB2249}"/>
    <cellStyle name="Normal 8 3 6 4 2 2 2" xfId="61210" xr:uid="{5000F69F-0E87-4843-AAC8-40CC57B7F2F1}"/>
    <cellStyle name="Normal 8 3 6 4 2 3" xfId="19267" xr:uid="{D5CEDFD0-4C84-4165-B82A-EEAECC8F4E8A}"/>
    <cellStyle name="Normal 8 3 6 4 2 3 2" xfId="50455" xr:uid="{7D261AF4-F20F-40C4-BD7D-1536F56ED489}"/>
    <cellStyle name="Normal 8 3 6 4 2 4" xfId="41844" xr:uid="{96EA29F7-D230-4278-BB5C-4784EDF30EA9}"/>
    <cellStyle name="Normal 8 3 6 4 3" xfId="26026" xr:uid="{CB8BA44B-2059-48AE-9357-B9D54082425F}"/>
    <cellStyle name="Normal 8 3 6 4 3 2" xfId="57214" xr:uid="{070CF776-0A63-4FBD-81BC-C76B3287C7A2}"/>
    <cellStyle name="Normal 8 3 6 4 4" xfId="15953" xr:uid="{26F625F1-C49D-4D25-A1B1-0603CB31A9CD}"/>
    <cellStyle name="Normal 8 3 6 4 4 2" xfId="47141" xr:uid="{A6C5038D-1F0B-4714-8177-6DC2BBE3457C}"/>
    <cellStyle name="Normal 8 3 6 4 5" xfId="35093" xr:uid="{D580A561-A7E7-4295-9268-B24827F037B0}"/>
    <cellStyle name="Normal 8 3 6 5" xfId="5613" xr:uid="{457630F1-69E8-4A64-B128-9E3A58B6E1E3}"/>
    <cellStyle name="Normal 8 3 6 5 2" xfId="12365" xr:uid="{0D80BCDE-45A0-4AB2-AEFC-1F2F9C62F021}"/>
    <cellStyle name="Normal 8 3 6 5 2 2" xfId="27735" xr:uid="{F352A84B-1947-4960-8EBE-A60DB660728F}"/>
    <cellStyle name="Normal 8 3 6 5 2 2 2" xfId="58923" xr:uid="{4151E156-3A3D-4042-8B29-C44A9901948F}"/>
    <cellStyle name="Normal 8 3 6 5 2 3" xfId="43553" xr:uid="{C5C2FC14-5FAD-42B4-9B62-891240A278D9}"/>
    <cellStyle name="Normal 8 3 6 5 3" xfId="20985" xr:uid="{54F832A4-B085-4FC7-8E84-57F6B52A8EF7}"/>
    <cellStyle name="Normal 8 3 6 5 3 2" xfId="52173" xr:uid="{A2C67219-B377-4CA3-9D51-FF9656B599AE}"/>
    <cellStyle name="Normal 8 3 6 5 4" xfId="36802" xr:uid="{9DC98EEB-D11E-481D-A923-1DE57EDD6934}"/>
    <cellStyle name="Normal 8 3 6 6" xfId="2590" xr:uid="{92CBC845-6E8C-46F6-941A-BEAA22C87963}"/>
    <cellStyle name="Normal 8 3 6 6 2" xfId="9342" xr:uid="{ED9C6B40-2191-4F45-A174-649B6D9B7E02}"/>
    <cellStyle name="Normal 8 3 6 6 2 2" xfId="24712" xr:uid="{35C0FAD9-A999-496B-A378-7FA94D813BE5}"/>
    <cellStyle name="Normal 8 3 6 6 2 2 2" xfId="55900" xr:uid="{E5B15741-4691-4658-B28B-892182A04998}"/>
    <cellStyle name="Normal 8 3 6 6 2 3" xfId="40530" xr:uid="{70D467B7-0779-40FC-8625-D11113F61F19}"/>
    <cellStyle name="Normal 8 3 6 6 3" xfId="17680" xr:uid="{05752A32-B8D5-4FA4-AD46-8195DEF2A940}"/>
    <cellStyle name="Normal 8 3 6 6 3 2" xfId="48868" xr:uid="{8CB691F2-CF44-43D9-8536-B1FB1CC049C9}"/>
    <cellStyle name="Normal 8 3 6 6 4" xfId="33779" xr:uid="{E2C28BEA-7BE7-4086-A113-C82D03D54017}"/>
    <cellStyle name="Normal 8 3 6 7" xfId="7610" xr:uid="{210ADF5A-8BB0-492B-97B4-F830BFC33C1A}"/>
    <cellStyle name="Normal 8 3 6 7 2" xfId="22980" xr:uid="{5B8A853A-19C1-4EBD-9AD6-E202ABBFF414}"/>
    <cellStyle name="Normal 8 3 6 7 2 2" xfId="54168" xr:uid="{2F2EF6C2-5C7F-4B76-B5B4-4E2B2A1CA5F6}"/>
    <cellStyle name="Normal 8 3 6 7 3" xfId="38798" xr:uid="{82273DF8-A143-4CFD-8F29-70FCB8DF5C37}"/>
    <cellStyle name="Normal 8 3 6 8" xfId="14366" xr:uid="{9B17FB9D-9731-4252-B1AF-7B47A3F9BA24}"/>
    <cellStyle name="Normal 8 3 6 8 2" xfId="45554" xr:uid="{FE7D6AA3-99B1-4BB9-BFBD-C3297D08438B}"/>
    <cellStyle name="Normal 8 3 6 9" xfId="856" xr:uid="{EB54E2FB-F0DA-4692-8D19-718167D28A6B}"/>
    <cellStyle name="Normal 8 3 6 9 2" xfId="32047" xr:uid="{3543F6D8-9713-4684-98FD-10C417C7BDCD}"/>
    <cellStyle name="Normal 8 3 7" xfId="990" xr:uid="{C58537D3-BDEF-443F-9634-DA2099AAB05C}"/>
    <cellStyle name="Normal 8 3 7 2" xfId="1785" xr:uid="{F753EA03-2024-4D19-B4B6-A1071C80A92D}"/>
    <cellStyle name="Normal 8 3 7 2 2" xfId="4824" xr:uid="{527DB52A-972F-40BA-B134-15E48F19719D}"/>
    <cellStyle name="Normal 8 3 7 2 2 2" xfId="11576" xr:uid="{59D06C3F-0CDE-4AD1-BDC8-4523D83ADE7C}"/>
    <cellStyle name="Normal 8 3 7 2 2 2 2" xfId="30943" xr:uid="{F255F86A-CC51-4433-A64E-4C8FC4FE07A9}"/>
    <cellStyle name="Normal 8 3 7 2 2 2 2 2" xfId="62130" xr:uid="{D145CF0E-9743-48C5-81A0-89DF8170DC2F}"/>
    <cellStyle name="Normal 8 3 7 2 2 2 3" xfId="20194" xr:uid="{7470AFD8-2C82-471D-A47F-843A15B07EC1}"/>
    <cellStyle name="Normal 8 3 7 2 2 2 3 2" xfId="51382" xr:uid="{4737882A-0978-4E43-B8FD-CAD49DCE9989}"/>
    <cellStyle name="Normal 8 3 7 2 2 2 4" xfId="42764" xr:uid="{534D39DB-7602-4F0D-AF90-739BDB023AD8}"/>
    <cellStyle name="Normal 8 3 7 2 2 3" xfId="26946" xr:uid="{93A76E81-F2F8-42A7-857C-62536763D3D4}"/>
    <cellStyle name="Normal 8 3 7 2 2 3 2" xfId="58134" xr:uid="{89E70901-CE5C-42A2-BCA2-6764D8E306B7}"/>
    <cellStyle name="Normal 8 3 7 2 2 4" xfId="16880" xr:uid="{AB1D9BCA-FAE5-4938-BB93-F4D5A3F73259}"/>
    <cellStyle name="Normal 8 3 7 2 2 4 2" xfId="48068" xr:uid="{F9A8758D-68EF-4ACA-A9E6-92131842CBC4}"/>
    <cellStyle name="Normal 8 3 7 2 2 5" xfId="36013" xr:uid="{E409BBD2-5E5B-4A65-B64A-C5034B8C3109}"/>
    <cellStyle name="Normal 8 3 7 2 3" xfId="6540" xr:uid="{B4B2A1A3-CB79-4B30-B1A5-E729D3C61CAA}"/>
    <cellStyle name="Normal 8 3 7 2 3 2" xfId="13292" xr:uid="{AD2586BE-57B7-4ECB-A4BA-ACD1C81CD968}"/>
    <cellStyle name="Normal 8 3 7 2 3 2 2" xfId="28662" xr:uid="{A7A89F72-322C-4E36-A1F6-DCEF84E2770D}"/>
    <cellStyle name="Normal 8 3 7 2 3 2 2 2" xfId="59850" xr:uid="{374193F6-E9EA-473A-9595-57429C987CBB}"/>
    <cellStyle name="Normal 8 3 7 2 3 2 3" xfId="44480" xr:uid="{576B4A95-16E1-4ACD-BBEC-73AAEEE5BFDD}"/>
    <cellStyle name="Normal 8 3 7 2 3 3" xfId="21912" xr:uid="{EEDA4C4D-6443-45D7-9D1D-97C87EA8CA51}"/>
    <cellStyle name="Normal 8 3 7 2 3 3 2" xfId="53100" xr:uid="{FCABB5EE-FA3E-4EAA-9154-5A122CA94687}"/>
    <cellStyle name="Normal 8 3 7 2 3 4" xfId="37729" xr:uid="{0B32E586-9292-4BB3-BCAF-A86182464E62}"/>
    <cellStyle name="Normal 8 3 7 2 4" xfId="3509" xr:uid="{94E7F1C8-B510-4833-B4F2-73E748D2E98F}"/>
    <cellStyle name="Normal 8 3 7 2 4 2" xfId="10261" xr:uid="{CA7A5D4C-239B-4AF7-9BE9-B4319420A697}"/>
    <cellStyle name="Normal 8 3 7 2 4 2 2" xfId="25631" xr:uid="{D25A1FFF-62A3-45E1-84E7-B0962CEF960D}"/>
    <cellStyle name="Normal 8 3 7 2 4 2 2 2" xfId="56819" xr:uid="{E114F397-CD1D-43E3-BB77-948A41BB86E3}"/>
    <cellStyle name="Normal 8 3 7 2 4 2 3" xfId="41449" xr:uid="{5ECC6CDF-7654-41F3-A587-1DFD486C484B}"/>
    <cellStyle name="Normal 8 3 7 2 4 3" xfId="18607" xr:uid="{D72504EF-08B3-4E18-A2A1-54D4CD5B4912}"/>
    <cellStyle name="Normal 8 3 7 2 4 3 2" xfId="49795" xr:uid="{F0127172-8701-448C-8BBC-519B6ECA2AA7}"/>
    <cellStyle name="Normal 8 3 7 2 4 4" xfId="34698" xr:uid="{12E3006D-CAB2-4A6B-815E-074E8440318C}"/>
    <cellStyle name="Normal 8 3 7 2 5" xfId="8537" xr:uid="{2ED191AE-6E88-43B5-94A7-F74FC47454FC}"/>
    <cellStyle name="Normal 8 3 7 2 5 2" xfId="23907" xr:uid="{3E466B57-98B2-4E7C-A275-8B0D42DDFBD4}"/>
    <cellStyle name="Normal 8 3 7 2 5 2 2" xfId="55095" xr:uid="{294D70BD-ADD2-4BE4-A67B-9B35A9284C31}"/>
    <cellStyle name="Normal 8 3 7 2 5 3" xfId="39725" xr:uid="{B358326A-103D-4296-92B8-B8A48AF00E2D}"/>
    <cellStyle name="Normal 8 3 7 2 6" xfId="15293" xr:uid="{96DB6CC6-227A-412D-AABD-43C330AA38F5}"/>
    <cellStyle name="Normal 8 3 7 2 6 2" xfId="46481" xr:uid="{63341A61-28B1-46AA-ABEB-F8F1BFD08D3C}"/>
    <cellStyle name="Normal 8 3 7 2 7" xfId="32974" xr:uid="{1DF17D1C-C58A-4DA5-9CD4-F853A12279A0}"/>
    <cellStyle name="Normal 8 3 7 3" xfId="4035" xr:uid="{CB9D3F2D-8773-420C-9548-100397A4BE27}"/>
    <cellStyle name="Normal 8 3 7 3 2" xfId="10787" xr:uid="{D1129A0A-901F-47DA-A384-8F049A6471E6}"/>
    <cellStyle name="Normal 8 3 7 3 2 2" xfId="30154" xr:uid="{8A5EF80B-4612-488A-AC7D-92B61DCCCCFD}"/>
    <cellStyle name="Normal 8 3 7 3 2 2 2" xfId="61341" xr:uid="{05652A34-73BB-427C-8F67-DE71C2BC5C56}"/>
    <cellStyle name="Normal 8 3 7 3 2 3" xfId="19400" xr:uid="{0CD5B305-DF11-4CE8-83B3-ED0A87D8A159}"/>
    <cellStyle name="Normal 8 3 7 3 2 3 2" xfId="50588" xr:uid="{A0E1B1FE-7BAA-4C04-BD86-7781B8C0D551}"/>
    <cellStyle name="Normal 8 3 7 3 2 4" xfId="41975" xr:uid="{1406C1D3-D953-4146-B46B-E19D82F6F459}"/>
    <cellStyle name="Normal 8 3 7 3 3" xfId="26157" xr:uid="{4479A2E3-5A99-4BB3-8FCA-AD9CA3499803}"/>
    <cellStyle name="Normal 8 3 7 3 3 2" xfId="57345" xr:uid="{373E6298-BFF0-48E5-BC79-1058FD16CAFF}"/>
    <cellStyle name="Normal 8 3 7 3 4" xfId="16086" xr:uid="{A6E912DF-E14B-40AC-BC46-320957F49585}"/>
    <cellStyle name="Normal 8 3 7 3 4 2" xfId="47274" xr:uid="{8D68457E-9012-4F5C-840D-8E4CB7250C64}"/>
    <cellStyle name="Normal 8 3 7 3 5" xfId="35224" xr:uid="{8D7D6E59-1EA7-449C-AED1-2F4C8B1C24B9}"/>
    <cellStyle name="Normal 8 3 7 4" xfId="5746" xr:uid="{5A8E2142-27BA-4614-BF2C-9AF345ECB17C}"/>
    <cellStyle name="Normal 8 3 7 4 2" xfId="12498" xr:uid="{1F5FFEB2-50E8-48CE-9F82-72B30BA25BB1}"/>
    <cellStyle name="Normal 8 3 7 4 2 2" xfId="27868" xr:uid="{3388A4F8-3B23-42EB-AB22-A9AE9EBE9D41}"/>
    <cellStyle name="Normal 8 3 7 4 2 2 2" xfId="59056" xr:uid="{66D17DEB-6E95-457A-A423-5FF2EF16DDB4}"/>
    <cellStyle name="Normal 8 3 7 4 2 3" xfId="43686" xr:uid="{8A017A20-20C8-4ECB-A44E-969D2D8CC86A}"/>
    <cellStyle name="Normal 8 3 7 4 3" xfId="21118" xr:uid="{59D10BC2-F4E1-4013-B4A3-7755EEEB00B3}"/>
    <cellStyle name="Normal 8 3 7 4 3 2" xfId="52306" xr:uid="{6E43A04C-E215-41DC-B90D-66BE4CC43955}"/>
    <cellStyle name="Normal 8 3 7 4 4" xfId="36935" xr:uid="{27D46B6C-03D4-4BF2-AEA7-9C8B5D36238E}"/>
    <cellStyle name="Normal 8 3 7 5" xfId="2721" xr:uid="{CAAD5D80-4205-469D-864F-F5A6E63C4C69}"/>
    <cellStyle name="Normal 8 3 7 5 2" xfId="9473" xr:uid="{9B7309E0-D6DF-4046-9FB2-24913932E8F7}"/>
    <cellStyle name="Normal 8 3 7 5 2 2" xfId="24843" xr:uid="{BC872550-7C27-4AA7-882C-2745B2825A3A}"/>
    <cellStyle name="Normal 8 3 7 5 2 2 2" xfId="56031" xr:uid="{7D66D573-CD2A-44E9-A8FD-929969F126DD}"/>
    <cellStyle name="Normal 8 3 7 5 2 3" xfId="40661" xr:uid="{D66FA38E-593A-4910-9F4E-9697976EC655}"/>
    <cellStyle name="Normal 8 3 7 5 3" xfId="17813" xr:uid="{AB1A9265-69AC-4E1B-84F6-FF6B986FB127}"/>
    <cellStyle name="Normal 8 3 7 5 3 2" xfId="49001" xr:uid="{384D446D-8B50-42EA-A4EE-C2C54938F3FE}"/>
    <cellStyle name="Normal 8 3 7 5 4" xfId="33910" xr:uid="{31349F33-6E76-4352-AE40-02A682E4B14D}"/>
    <cellStyle name="Normal 8 3 7 6" xfId="7743" xr:uid="{AF4EA9E8-C2ED-4BB2-AB0E-43699860F9AC}"/>
    <cellStyle name="Normal 8 3 7 6 2" xfId="23113" xr:uid="{6F58F1B2-B415-46A9-9E55-F23422BF20EA}"/>
    <cellStyle name="Normal 8 3 7 6 2 2" xfId="54301" xr:uid="{B00A3BC6-2007-46AB-8712-AAED17029B11}"/>
    <cellStyle name="Normal 8 3 7 6 3" xfId="38931" xr:uid="{30BE65B4-B98A-4503-A410-2A7EC499D317}"/>
    <cellStyle name="Normal 8 3 7 7" xfId="14499" xr:uid="{2291CE85-7379-4F48-BF7D-312600526DBE}"/>
    <cellStyle name="Normal 8 3 7 7 2" xfId="45687" xr:uid="{74849271-709C-405F-96E9-7D1CDC870EA9}"/>
    <cellStyle name="Normal 8 3 7 8" xfId="32180" xr:uid="{BA9A4BC4-7317-4585-AA03-3FC77B623A6F}"/>
    <cellStyle name="Normal 8 3 8" xfId="1388" xr:uid="{CF75D400-CF42-48D4-ADE6-3456AA8B45CA}"/>
    <cellStyle name="Normal 8 3 8 2" xfId="4430" xr:uid="{1D171EE5-73FD-40FC-B524-76D6ED16C265}"/>
    <cellStyle name="Normal 8 3 8 2 2" xfId="11182" xr:uid="{A6D112F2-28FB-466D-8055-C43ECFDB7620}"/>
    <cellStyle name="Normal 8 3 8 2 2 2" xfId="30549" xr:uid="{F4F5575A-CBD6-4781-8D10-A9B250E2CF7C}"/>
    <cellStyle name="Normal 8 3 8 2 2 2 2" xfId="61736" xr:uid="{2AB2F9F9-D776-4E2E-94E6-1041AC294A50}"/>
    <cellStyle name="Normal 8 3 8 2 2 3" xfId="19797" xr:uid="{9D4AC17F-7014-4F7D-8C63-682AEC03C72C}"/>
    <cellStyle name="Normal 8 3 8 2 2 3 2" xfId="50985" xr:uid="{07C10C3D-53DA-4E33-984D-9D9010DFE20F}"/>
    <cellStyle name="Normal 8 3 8 2 2 4" xfId="42370" xr:uid="{2AD1DAC6-A14F-4C01-8803-096871CFD858}"/>
    <cellStyle name="Normal 8 3 8 2 3" xfId="26552" xr:uid="{FDE98BC9-7BFD-408F-B4F9-D0F30D284165}"/>
    <cellStyle name="Normal 8 3 8 2 3 2" xfId="57740" xr:uid="{1D892813-73DE-4376-8349-61225C732CA7}"/>
    <cellStyle name="Normal 8 3 8 2 4" xfId="16483" xr:uid="{C467F386-1E42-47D7-9F09-5EC2D4B53185}"/>
    <cellStyle name="Normal 8 3 8 2 4 2" xfId="47671" xr:uid="{1277A750-F52D-4B12-9250-356B60034136}"/>
    <cellStyle name="Normal 8 3 8 2 5" xfId="35619" xr:uid="{98B0D9E0-C35B-44F0-BF5B-C3D4B22459EF}"/>
    <cellStyle name="Normal 8 3 8 3" xfId="6143" xr:uid="{508D53D0-4DD6-4804-B832-B5E1718A8284}"/>
    <cellStyle name="Normal 8 3 8 3 2" xfId="12895" xr:uid="{A839236D-6E6A-4990-99D9-C306DB33EF0B}"/>
    <cellStyle name="Normal 8 3 8 3 2 2" xfId="28265" xr:uid="{99C73DBC-ADFF-44D4-AB28-962161C13B1B}"/>
    <cellStyle name="Normal 8 3 8 3 2 2 2" xfId="59453" xr:uid="{10953C8B-B80A-4B0B-BC96-D0AC39AF8F72}"/>
    <cellStyle name="Normal 8 3 8 3 2 3" xfId="44083" xr:uid="{1E550497-B02F-4DBE-9904-5D84774F6373}"/>
    <cellStyle name="Normal 8 3 8 3 3" xfId="21515" xr:uid="{845C6EC7-77B6-476D-B9FC-7EFD37CC8E72}"/>
    <cellStyle name="Normal 8 3 8 3 3 2" xfId="52703" xr:uid="{69695816-5777-44C6-84E6-DD79CD61FB05}"/>
    <cellStyle name="Normal 8 3 8 3 4" xfId="37332" xr:uid="{0C377031-7B0E-458F-BBB7-144126B69448}"/>
    <cellStyle name="Normal 8 3 8 4" xfId="3115" xr:uid="{274D9185-22B1-4A84-8AC4-65A6F9BC0FED}"/>
    <cellStyle name="Normal 8 3 8 4 2" xfId="9867" xr:uid="{1E022586-334B-45C0-AD57-F875034194E9}"/>
    <cellStyle name="Normal 8 3 8 4 2 2" xfId="25237" xr:uid="{7D106234-7172-48FA-98CC-BC09166F332B}"/>
    <cellStyle name="Normal 8 3 8 4 2 2 2" xfId="56425" xr:uid="{5277EF88-C1DF-4F42-80F8-05711B5A1127}"/>
    <cellStyle name="Normal 8 3 8 4 2 3" xfId="41055" xr:uid="{CA8F0DB4-DF58-4FCC-BE44-AA0162CA697D}"/>
    <cellStyle name="Normal 8 3 8 4 3" xfId="18210" xr:uid="{DA1363E9-8161-48BE-8C5D-F30D6E5FB8AE}"/>
    <cellStyle name="Normal 8 3 8 4 3 2" xfId="49398" xr:uid="{D935EE07-31A5-4BB8-AF99-3793EFB71A0C}"/>
    <cellStyle name="Normal 8 3 8 4 4" xfId="34304" xr:uid="{3C7CA18E-6DF1-45D6-8946-5BE8217BC231}"/>
    <cellStyle name="Normal 8 3 8 5" xfId="8140" xr:uid="{31477AC9-4417-4A1B-A9F6-490541647E77}"/>
    <cellStyle name="Normal 8 3 8 5 2" xfId="23510" xr:uid="{82F5AD10-E622-4AAE-B683-2041B3FAC191}"/>
    <cellStyle name="Normal 8 3 8 5 2 2" xfId="54698" xr:uid="{1E92FE71-AECB-46A8-B799-DD2879555815}"/>
    <cellStyle name="Normal 8 3 8 5 3" xfId="39328" xr:uid="{074C9847-B94C-4C48-B607-61AB4C7BF773}"/>
    <cellStyle name="Normal 8 3 8 6" xfId="14896" xr:uid="{D4AA7786-0E50-4530-A06F-2825ACB20744}"/>
    <cellStyle name="Normal 8 3 8 6 2" xfId="46084" xr:uid="{19DCACC2-AE63-444D-8757-FE16CE3D7A31}"/>
    <cellStyle name="Normal 8 3 8 7" xfId="32577" xr:uid="{DD79D770-B3A8-46A9-91B4-9615557856EE}"/>
    <cellStyle name="Normal 8 3 9" xfId="2181" xr:uid="{DED4F089-3BDD-4485-98E1-AE8F83A17EF8}"/>
    <cellStyle name="Normal 8 3 9 2" xfId="6936" xr:uid="{9C8D87BF-6D05-430B-955E-035051C4836E}"/>
    <cellStyle name="Normal 8 3 9 2 2" xfId="13688" xr:uid="{23FC48CB-68AC-4052-9795-3C4F6F64A3CA}"/>
    <cellStyle name="Normal 8 3 9 2 2 2" xfId="29058" xr:uid="{EDCB12A6-6A7F-4319-8CF8-717B175FA648}"/>
    <cellStyle name="Normal 8 3 9 2 2 2 2" xfId="60246" xr:uid="{274ED736-CE13-4655-AD87-B11731C20CE1}"/>
    <cellStyle name="Normal 8 3 9 2 2 3" xfId="44876" xr:uid="{220BC7A4-76F1-4FDB-A0FE-7FC39F691573}"/>
    <cellStyle name="Normal 8 3 9 2 3" xfId="22308" xr:uid="{49815696-D22B-4DB6-B564-520B615AAF77}"/>
    <cellStyle name="Normal 8 3 9 2 3 2" xfId="53496" xr:uid="{3BFEB187-4BEE-4DEE-A180-0C1BB8ECB89D}"/>
    <cellStyle name="Normal 8 3 9 2 4" xfId="38125" xr:uid="{CB95F524-F3D0-43DE-A345-5D4AD9BDFFB5}"/>
    <cellStyle name="Normal 8 3 9 3" xfId="5217" xr:uid="{FB4DAB6E-CFB1-45B5-B312-F1C90D479CD9}"/>
    <cellStyle name="Normal 8 3 9 3 2" xfId="11969" xr:uid="{99C0468D-4B74-4C32-85DB-8FFE5F350256}"/>
    <cellStyle name="Normal 8 3 9 3 2 2" xfId="27339" xr:uid="{82E02E39-EB47-41B3-9DB0-3922F2120314}"/>
    <cellStyle name="Normal 8 3 9 3 2 2 2" xfId="58527" xr:uid="{44F5CD67-1828-4F63-8D06-448AEDBCCF6E}"/>
    <cellStyle name="Normal 8 3 9 3 2 3" xfId="43157" xr:uid="{20FEB365-DBF4-477F-B94D-2A8CA7C1C055}"/>
    <cellStyle name="Normal 8 3 9 3 3" xfId="20589" xr:uid="{96C81A54-2F4D-498E-B9F4-8AE0E2CF3D81}"/>
    <cellStyle name="Normal 8 3 9 3 3 2" xfId="51777" xr:uid="{20AF3838-3BF2-4368-96A0-83D8A8CCB68E}"/>
    <cellStyle name="Normal 8 3 9 3 4" xfId="36406" xr:uid="{C2D7BFFE-1F26-44DC-BADC-8B306B3C2C75}"/>
    <cellStyle name="Normal 8 3 9 4" xfId="8933" xr:uid="{12DEBC87-6D9C-434D-AC24-4FDFCBFB4637}"/>
    <cellStyle name="Normal 8 3 9 4 2" xfId="24303" xr:uid="{A1D5FC03-8D74-40CF-BAAE-7186F26A67CA}"/>
    <cellStyle name="Normal 8 3 9 4 2 2" xfId="55491" xr:uid="{DCA5C914-1FF7-472C-ACBB-5891E50B348C}"/>
    <cellStyle name="Normal 8 3 9 4 3" xfId="40121" xr:uid="{F34DD10D-BBB2-4536-86BF-41207908E009}"/>
    <cellStyle name="Normal 8 3 9 5" xfId="17276" xr:uid="{0F47C068-6DE4-436A-9F3F-48CF2FE436CD}"/>
    <cellStyle name="Normal 8 3 9 5 2" xfId="48464" xr:uid="{75DCD85E-6F07-40C1-8440-83BB21B02141}"/>
    <cellStyle name="Normal 8 3 9 6" xfId="33370" xr:uid="{8F34F1D1-375B-4431-BAD9-20F4C439F5DE}"/>
    <cellStyle name="Normal 8 4" xfId="128" xr:uid="{75362B3A-7104-40F5-AB61-5E072FE44A75}"/>
    <cellStyle name="Normal 8 4 10" xfId="7363" xr:uid="{24EC6976-33C3-433D-A636-8AED20033819}"/>
    <cellStyle name="Normal 8 4 10 2" xfId="29485" xr:uid="{29144567-78D7-4612-8119-B4BC6C8D0EAF}"/>
    <cellStyle name="Normal 8 4 10 2 2" xfId="60672" xr:uid="{14EC2A8E-9C7A-4D40-AC35-ADDFC402784F}"/>
    <cellStyle name="Normal 8 4 10 3" xfId="17433" xr:uid="{F70EB3A0-32AE-4089-B9AE-8A13F12637A8}"/>
    <cellStyle name="Normal 8 4 10 3 2" xfId="48621" xr:uid="{66E7E35F-41FB-4F06-967C-BD29232A8529}"/>
    <cellStyle name="Normal 8 4 10 4" xfId="38551" xr:uid="{E501BE74-AA54-4EC2-B433-BC66EFE05850}"/>
    <cellStyle name="Normal 8 4 11" xfId="22733" xr:uid="{B649E813-5DF1-4F02-B690-5EB66668767C}"/>
    <cellStyle name="Normal 8 4 11 2" xfId="53921" xr:uid="{781EF4BA-EA20-45DF-A875-1D21018B6733}"/>
    <cellStyle name="Normal 8 4 12" xfId="14119" xr:uid="{4BB06C83-72FD-4A3E-8CAF-E5A8694D7DF1}"/>
    <cellStyle name="Normal 8 4 12 2" xfId="45307" xr:uid="{360B7ECE-AD56-465B-A02C-A272D8CADF98}"/>
    <cellStyle name="Normal 8 4 13" xfId="608" xr:uid="{64406739-4F4E-44B9-ACD0-6B818D9DBE8B}"/>
    <cellStyle name="Normal 8 4 13 2" xfId="31800" xr:uid="{49824AF6-5A0F-4084-9CF3-A74427118F46}"/>
    <cellStyle name="Normal 8 4 14" xfId="31354" xr:uid="{A843E686-F9B8-4CA3-9FBA-0A576ECF24CA}"/>
    <cellStyle name="Normal 8 4 2" xfId="181" xr:uid="{21599149-E466-4BEC-86A0-6F97CEC099CA}"/>
    <cellStyle name="Normal 8 4 2 10" xfId="22786" xr:uid="{486970A8-4EC9-4BBE-B71C-9E463B1FD033}"/>
    <cellStyle name="Normal 8 4 2 10 2" xfId="53974" xr:uid="{C0194DFB-B622-4E9E-87C6-07FEC5519549}"/>
    <cellStyle name="Normal 8 4 2 11" xfId="14172" xr:uid="{C9193C3F-DC6D-41CF-86A9-42036732A113}"/>
    <cellStyle name="Normal 8 4 2 11 2" xfId="45360" xr:uid="{329A736A-143B-473A-AE2B-4794E2AF5345}"/>
    <cellStyle name="Normal 8 4 2 12" xfId="661" xr:uid="{608981CF-37B6-40DD-9B92-86C853BA99FF}"/>
    <cellStyle name="Normal 8 4 2 12 2" xfId="31853" xr:uid="{EE1ECFAF-C6CC-491B-84D0-2594CD8F4C76}"/>
    <cellStyle name="Normal 8 4 2 13" xfId="31407" xr:uid="{4A557564-7FEB-410D-9B15-406C9409B58E}"/>
    <cellStyle name="Normal 8 4 2 2" xfId="358" xr:uid="{924ECC78-943E-4C0B-B215-8F0C14028DD2}"/>
    <cellStyle name="Normal 8 4 2 2 10" xfId="31551" xr:uid="{FD14AC9B-AF87-43C1-BBE4-9B30988CD3B1}"/>
    <cellStyle name="Normal 8 4 2 2 2" xfId="1193" xr:uid="{5BD7E25F-1F61-4656-BEFD-D775B4CBBA66}"/>
    <cellStyle name="Normal 8 4 2 2 2 2" xfId="1988" xr:uid="{93B5BBFB-FAF7-4D5C-A994-741D41EE4B8A}"/>
    <cellStyle name="Normal 8 4 2 2 2 2 2" xfId="5025" xr:uid="{9D286F58-56B8-44BF-B6F3-B51E2C2B5C82}"/>
    <cellStyle name="Normal 8 4 2 2 2 2 2 2" xfId="11777" xr:uid="{80E83733-02A0-4B56-ABF0-D7D86CB9BECB}"/>
    <cellStyle name="Normal 8 4 2 2 2 2 2 2 2" xfId="31144" xr:uid="{6A1380D3-30C0-4131-AE86-B3563C1AF503}"/>
    <cellStyle name="Normal 8 4 2 2 2 2 2 2 2 2" xfId="62331" xr:uid="{508DBD0E-5E78-43B1-8D4E-4A2498A02265}"/>
    <cellStyle name="Normal 8 4 2 2 2 2 2 2 3" xfId="20396" xr:uid="{74CC155A-7149-4F2F-BFCD-CF392379918A}"/>
    <cellStyle name="Normal 8 4 2 2 2 2 2 2 3 2" xfId="51584" xr:uid="{521A108F-63B4-4BE5-BE2A-50A31E37022D}"/>
    <cellStyle name="Normal 8 4 2 2 2 2 2 2 4" xfId="42965" xr:uid="{3C4B52FE-3D6D-4717-99C2-810E8CAA941D}"/>
    <cellStyle name="Normal 8 4 2 2 2 2 2 3" xfId="27147" xr:uid="{D23E6438-2A04-40C1-B5E4-B28B22C3C834}"/>
    <cellStyle name="Normal 8 4 2 2 2 2 2 3 2" xfId="58335" xr:uid="{D74D06DD-61D3-4B54-AFD6-3BA910A0359C}"/>
    <cellStyle name="Normal 8 4 2 2 2 2 2 4" xfId="17083" xr:uid="{B162E6E2-6FFD-431B-9D9A-E9F884190505}"/>
    <cellStyle name="Normal 8 4 2 2 2 2 2 4 2" xfId="48271" xr:uid="{F8654378-BD45-449A-B723-B1E6E0081158}"/>
    <cellStyle name="Normal 8 4 2 2 2 2 2 5" xfId="36214" xr:uid="{CEA491B1-EE73-4104-98EF-413BD69F1345}"/>
    <cellStyle name="Normal 8 4 2 2 2 2 3" xfId="6743" xr:uid="{8E75FE2C-F47C-4155-8401-2BF0594CAF06}"/>
    <cellStyle name="Normal 8 4 2 2 2 2 3 2" xfId="13495" xr:uid="{38B5EA15-A532-4CF1-85B8-FFB5C3E2C8CD}"/>
    <cellStyle name="Normal 8 4 2 2 2 2 3 2 2" xfId="28865" xr:uid="{D566EA17-079E-48EE-A4F2-F5F05C8CBC8B}"/>
    <cellStyle name="Normal 8 4 2 2 2 2 3 2 2 2" xfId="60053" xr:uid="{C7629FE9-DEA3-4C07-B42A-854F56B1B08B}"/>
    <cellStyle name="Normal 8 4 2 2 2 2 3 2 3" xfId="44683" xr:uid="{44E85257-D47E-406E-871E-931C0F2E5FB6}"/>
    <cellStyle name="Normal 8 4 2 2 2 2 3 3" xfId="22115" xr:uid="{14BF8A0F-CE26-412B-833D-7E202915A9AB}"/>
    <cellStyle name="Normal 8 4 2 2 2 2 3 3 2" xfId="53303" xr:uid="{784F1577-0DEF-4EC4-AB91-8066402A69B4}"/>
    <cellStyle name="Normal 8 4 2 2 2 2 3 4" xfId="37932" xr:uid="{6F3A8B11-5992-417D-9ADB-7F5709887C29}"/>
    <cellStyle name="Normal 8 4 2 2 2 2 4" xfId="3710" xr:uid="{9FC05171-3412-404F-A79F-F3061F640EE8}"/>
    <cellStyle name="Normal 8 4 2 2 2 2 4 2" xfId="10462" xr:uid="{5ED96BF4-2BC2-41E8-9257-4BBF832A32A6}"/>
    <cellStyle name="Normal 8 4 2 2 2 2 4 2 2" xfId="25832" xr:uid="{AB79FFA9-E0D1-4E32-9006-46BD6ACE1BD9}"/>
    <cellStyle name="Normal 8 4 2 2 2 2 4 2 2 2" xfId="57020" xr:uid="{D666D2F9-0A08-48D7-AFEF-5EC6AE1D4405}"/>
    <cellStyle name="Normal 8 4 2 2 2 2 4 2 3" xfId="41650" xr:uid="{9D30BCBB-61CD-4DA5-B3CA-D350A202F1F4}"/>
    <cellStyle name="Normal 8 4 2 2 2 2 4 3" xfId="18810" xr:uid="{FD1575B2-1206-4676-AE9A-45937701880B}"/>
    <cellStyle name="Normal 8 4 2 2 2 2 4 3 2" xfId="49998" xr:uid="{015CA310-61CB-4DA7-9C2A-C80FFC11FD61}"/>
    <cellStyle name="Normal 8 4 2 2 2 2 4 4" xfId="34899" xr:uid="{AED7761C-F609-4422-A7E4-C5682E38E2A5}"/>
    <cellStyle name="Normal 8 4 2 2 2 2 5" xfId="8740" xr:uid="{70295CE8-DE9D-4F2D-BA59-4FE56C2891DA}"/>
    <cellStyle name="Normal 8 4 2 2 2 2 5 2" xfId="24110" xr:uid="{D075BC45-DA36-4CCB-B00E-DAECF4BA2A8D}"/>
    <cellStyle name="Normal 8 4 2 2 2 2 5 2 2" xfId="55298" xr:uid="{033650E9-3439-42B2-8E52-6720BA54BEC7}"/>
    <cellStyle name="Normal 8 4 2 2 2 2 5 3" xfId="39928" xr:uid="{8DEBB5B4-5572-46A7-96F4-6D7BDBC8648D}"/>
    <cellStyle name="Normal 8 4 2 2 2 2 6" xfId="15496" xr:uid="{88A2D95C-F341-4123-9095-3299D917875A}"/>
    <cellStyle name="Normal 8 4 2 2 2 2 6 2" xfId="46684" xr:uid="{817ADE1A-FE26-48AC-BE45-AFB17B371144}"/>
    <cellStyle name="Normal 8 4 2 2 2 2 7" xfId="33177" xr:uid="{C4435A81-DF50-4F26-83D0-E1281D332E69}"/>
    <cellStyle name="Normal 8 4 2 2 2 3" xfId="4237" xr:uid="{6F8ACEAA-27A9-49C6-9841-443E2C85964A}"/>
    <cellStyle name="Normal 8 4 2 2 2 3 2" xfId="10989" xr:uid="{C15E0908-843D-4DD8-A780-7508E28EAA69}"/>
    <cellStyle name="Normal 8 4 2 2 2 3 2 2" xfId="30356" xr:uid="{0C1030E6-676C-4A6D-BC19-007C661C0C18}"/>
    <cellStyle name="Normal 8 4 2 2 2 3 2 2 2" xfId="61543" xr:uid="{06661ED5-F8F1-4251-BDC7-B2047510392E}"/>
    <cellStyle name="Normal 8 4 2 2 2 3 2 3" xfId="19603" xr:uid="{330C0B23-4728-4D60-8CD7-BCEAFA51E564}"/>
    <cellStyle name="Normal 8 4 2 2 2 3 2 3 2" xfId="50791" xr:uid="{26329F5D-A26F-4EE5-BC3A-1937E03BEE37}"/>
    <cellStyle name="Normal 8 4 2 2 2 3 2 4" xfId="42177" xr:uid="{1DFF6B6D-D950-497F-A555-F1879CD5FC7E}"/>
    <cellStyle name="Normal 8 4 2 2 2 3 3" xfId="26359" xr:uid="{62D47566-6041-4504-A850-F45F21333441}"/>
    <cellStyle name="Normal 8 4 2 2 2 3 3 2" xfId="57547" xr:uid="{C6347CD8-2D11-4E9E-9539-58CC88D824D1}"/>
    <cellStyle name="Normal 8 4 2 2 2 3 4" xfId="16289" xr:uid="{B2DED811-6965-43AF-8829-56FF10EDE356}"/>
    <cellStyle name="Normal 8 4 2 2 2 3 4 2" xfId="47477" xr:uid="{832B6A2F-E040-4A59-8D13-B6509B2F4401}"/>
    <cellStyle name="Normal 8 4 2 2 2 3 5" xfId="35426" xr:uid="{B6DA4151-7E37-4AD1-9230-A7494AFAE7B3}"/>
    <cellStyle name="Normal 8 4 2 2 2 4" xfId="5949" xr:uid="{D821DCFD-9BCD-4F61-9EC7-C93CDB0EF0CB}"/>
    <cellStyle name="Normal 8 4 2 2 2 4 2" xfId="12701" xr:uid="{543D0F59-9FCB-463C-ACE5-8D6AB7821A99}"/>
    <cellStyle name="Normal 8 4 2 2 2 4 2 2" xfId="28071" xr:uid="{4281069B-7C06-4B12-8397-4491BB7A1514}"/>
    <cellStyle name="Normal 8 4 2 2 2 4 2 2 2" xfId="59259" xr:uid="{7C4042FF-67F6-4CE2-9174-D53F37FA7502}"/>
    <cellStyle name="Normal 8 4 2 2 2 4 2 3" xfId="43889" xr:uid="{7E261F23-30F7-4865-8BFB-4B2B955DC5DA}"/>
    <cellStyle name="Normal 8 4 2 2 2 4 3" xfId="21321" xr:uid="{BF6EDB0A-4DC1-4A4B-8535-DBDBF7D520BB}"/>
    <cellStyle name="Normal 8 4 2 2 2 4 3 2" xfId="52509" xr:uid="{FAC7C830-E92C-4AD5-BB1B-132FB8C18967}"/>
    <cellStyle name="Normal 8 4 2 2 2 4 4" xfId="37138" xr:uid="{0C8D33EB-27FC-413E-B5A4-B8312C9CE65C}"/>
    <cellStyle name="Normal 8 4 2 2 2 5" xfId="2922" xr:uid="{EFE5C32E-4FA4-455F-A7A5-8B0243817C7E}"/>
    <cellStyle name="Normal 8 4 2 2 2 5 2" xfId="9674" xr:uid="{27CC6B38-D8A8-483A-86BF-A06D0FE04A68}"/>
    <cellStyle name="Normal 8 4 2 2 2 5 2 2" xfId="25044" xr:uid="{021AE237-1F7E-43B0-B021-04C2EC91193B}"/>
    <cellStyle name="Normal 8 4 2 2 2 5 2 2 2" xfId="56232" xr:uid="{8A3CD598-4CAF-4B3A-8118-28322424A953}"/>
    <cellStyle name="Normal 8 4 2 2 2 5 2 3" xfId="40862" xr:uid="{E9AA0A0B-3345-42B4-9865-7A453AE888B5}"/>
    <cellStyle name="Normal 8 4 2 2 2 5 3" xfId="18016" xr:uid="{6E7ACB24-EBA3-4CB7-A0B2-9FCD30A17512}"/>
    <cellStyle name="Normal 8 4 2 2 2 5 3 2" xfId="49204" xr:uid="{861A2F30-3305-4EC1-9671-50941E51AC61}"/>
    <cellStyle name="Normal 8 4 2 2 2 5 4" xfId="34111" xr:uid="{A2145708-759A-43E6-B573-1786C8A6028B}"/>
    <cellStyle name="Normal 8 4 2 2 2 6" xfId="7946" xr:uid="{BC31B95E-D6D7-443A-B7F6-04191AFFEEA3}"/>
    <cellStyle name="Normal 8 4 2 2 2 6 2" xfId="23316" xr:uid="{ECC05249-B7C1-438B-84CC-CE1EC5514AA9}"/>
    <cellStyle name="Normal 8 4 2 2 2 6 2 2" xfId="54504" xr:uid="{26D113F2-AC94-482B-88AE-F07BFFF04D74}"/>
    <cellStyle name="Normal 8 4 2 2 2 6 3" xfId="39134" xr:uid="{D76217EB-924F-4EAE-B879-EE12ED8260BA}"/>
    <cellStyle name="Normal 8 4 2 2 2 7" xfId="14702" xr:uid="{1D7E22E3-3AA0-4E47-A39E-4B7E546E44B0}"/>
    <cellStyle name="Normal 8 4 2 2 2 7 2" xfId="45890" xr:uid="{3DEC841F-B50C-45E9-9F01-B81E1610FA87}"/>
    <cellStyle name="Normal 8 4 2 2 2 8" xfId="32383" xr:uid="{1E7D8C54-707A-4FE1-952A-FD8E6933167D}"/>
    <cellStyle name="Normal 8 4 2 2 3" xfId="1591" xr:uid="{6284A5B8-8EA5-429C-9722-F2225FC694E2}"/>
    <cellStyle name="Normal 8 4 2 2 3 2" xfId="4631" xr:uid="{09942C7F-EA8D-4BE6-8097-0DAE3E204AAF}"/>
    <cellStyle name="Normal 8 4 2 2 3 2 2" xfId="11383" xr:uid="{FB69AED6-825D-49F7-9C30-DEE0D1F4545A}"/>
    <cellStyle name="Normal 8 4 2 2 3 2 2 2" xfId="30750" xr:uid="{1995BAAE-8319-447F-8D6F-C06C1BDD0CC9}"/>
    <cellStyle name="Normal 8 4 2 2 3 2 2 2 2" xfId="61937" xr:uid="{68EC2902-5628-4C78-A166-9ED8725EBD85}"/>
    <cellStyle name="Normal 8 4 2 2 3 2 2 3" xfId="20000" xr:uid="{688B4515-D482-4C73-938D-FC3663177203}"/>
    <cellStyle name="Normal 8 4 2 2 3 2 2 3 2" xfId="51188" xr:uid="{F92F0447-28DD-4D2E-B596-E7C2BFB33CC7}"/>
    <cellStyle name="Normal 8 4 2 2 3 2 2 4" xfId="42571" xr:uid="{17905F89-9788-452F-9117-6A91EDC33D2B}"/>
    <cellStyle name="Normal 8 4 2 2 3 2 3" xfId="26753" xr:uid="{6CB51C25-8966-4AF6-9B61-5C9ACB4FE923}"/>
    <cellStyle name="Normal 8 4 2 2 3 2 3 2" xfId="57941" xr:uid="{22D14B68-AA2A-482D-8B90-B6402E874E5E}"/>
    <cellStyle name="Normal 8 4 2 2 3 2 4" xfId="16686" xr:uid="{69DE7A5D-EAC7-44DA-9424-F905030BC6F3}"/>
    <cellStyle name="Normal 8 4 2 2 3 2 4 2" xfId="47874" xr:uid="{1A4688B4-72BA-4D4D-A23F-BA139C195254}"/>
    <cellStyle name="Normal 8 4 2 2 3 2 5" xfId="35820" xr:uid="{8F1DC703-5B95-43F7-B339-FFA073A29544}"/>
    <cellStyle name="Normal 8 4 2 2 3 3" xfId="6346" xr:uid="{0EB3CDD9-39B4-4ED2-8974-4D03F5C8C19E}"/>
    <cellStyle name="Normal 8 4 2 2 3 3 2" xfId="13098" xr:uid="{26946731-915C-4EBE-85B8-37119DE14C2E}"/>
    <cellStyle name="Normal 8 4 2 2 3 3 2 2" xfId="28468" xr:uid="{0BD6CEB9-0834-4E1E-8343-DB8EC6F9054F}"/>
    <cellStyle name="Normal 8 4 2 2 3 3 2 2 2" xfId="59656" xr:uid="{6E45E1B9-885C-4C3F-85AA-384BB187EDAA}"/>
    <cellStyle name="Normal 8 4 2 2 3 3 2 3" xfId="44286" xr:uid="{2BA9524B-678F-4796-8497-5310FA4EA279}"/>
    <cellStyle name="Normal 8 4 2 2 3 3 3" xfId="21718" xr:uid="{8A76D3E9-9A79-42B8-9D36-F9626CF5D8C9}"/>
    <cellStyle name="Normal 8 4 2 2 3 3 3 2" xfId="52906" xr:uid="{9594CEAE-4B55-4DB4-912A-75406DC173CC}"/>
    <cellStyle name="Normal 8 4 2 2 3 3 4" xfId="37535" xr:uid="{985640B8-65F8-416E-B9A0-3D8E36823B86}"/>
    <cellStyle name="Normal 8 4 2 2 3 4" xfId="3316" xr:uid="{B5C1D334-8F8A-40A8-9649-BFCE89377726}"/>
    <cellStyle name="Normal 8 4 2 2 3 4 2" xfId="10068" xr:uid="{C3607AAC-DAED-4AD8-91C2-DB78300A65EA}"/>
    <cellStyle name="Normal 8 4 2 2 3 4 2 2" xfId="25438" xr:uid="{C7C083F1-84AD-4AB8-8584-C221F7C58F83}"/>
    <cellStyle name="Normal 8 4 2 2 3 4 2 2 2" xfId="56626" xr:uid="{9DFA69F5-DD9F-4092-8F51-8C45F1386B3C}"/>
    <cellStyle name="Normal 8 4 2 2 3 4 2 3" xfId="41256" xr:uid="{64307C35-6C21-499D-85D2-8A00F0B00CA1}"/>
    <cellStyle name="Normal 8 4 2 2 3 4 3" xfId="18413" xr:uid="{92ADFB9A-E685-4AAF-8A9A-C0D78D339389}"/>
    <cellStyle name="Normal 8 4 2 2 3 4 3 2" xfId="49601" xr:uid="{6DCD0A2E-3C88-4F37-8950-770D0B759CFD}"/>
    <cellStyle name="Normal 8 4 2 2 3 4 4" xfId="34505" xr:uid="{21197542-8AD4-4247-9C9A-8950B35DFF6B}"/>
    <cellStyle name="Normal 8 4 2 2 3 5" xfId="8343" xr:uid="{B224EAE6-ACF1-4E24-ADAF-D6C80721AC27}"/>
    <cellStyle name="Normal 8 4 2 2 3 5 2" xfId="23713" xr:uid="{D22DCE1F-B64E-4643-ACE0-818908755F52}"/>
    <cellStyle name="Normal 8 4 2 2 3 5 2 2" xfId="54901" xr:uid="{23235994-CA6F-4FC5-A3F3-2A7C83CB0FBA}"/>
    <cellStyle name="Normal 8 4 2 2 3 5 3" xfId="39531" xr:uid="{BACF9D59-C661-4058-8E64-3AB91444BC20}"/>
    <cellStyle name="Normal 8 4 2 2 3 6" xfId="15099" xr:uid="{49C47D86-0701-4119-B7DE-C8DB79E91127}"/>
    <cellStyle name="Normal 8 4 2 2 3 6 2" xfId="46287" xr:uid="{D6A6F8F2-25DB-46BC-8643-A7A93B5CC6A9}"/>
    <cellStyle name="Normal 8 4 2 2 3 7" xfId="32780" xr:uid="{3D5FD06E-DDE7-4545-9E49-214D4D5D9D59}"/>
    <cellStyle name="Normal 8 4 2 2 4" xfId="2521" xr:uid="{CF8554BA-D0AE-4DDE-9127-3CD2B0357FC7}"/>
    <cellStyle name="Normal 8 4 2 2 4 2" xfId="7276" xr:uid="{2721D6B4-7607-4F1D-BF59-8DDDE9702955}"/>
    <cellStyle name="Normal 8 4 2 2 4 2 2" xfId="14028" xr:uid="{38FB3ADB-1331-4D60-B975-CBB3C68D8309}"/>
    <cellStyle name="Normal 8 4 2 2 4 2 2 2" xfId="29398" xr:uid="{32CABEEC-9087-4322-813F-A264C4E230BA}"/>
    <cellStyle name="Normal 8 4 2 2 4 2 2 2 2" xfId="60586" xr:uid="{060A2751-6D21-4B2C-8AB5-546A106CC8F8}"/>
    <cellStyle name="Normal 8 4 2 2 4 2 2 3" xfId="45216" xr:uid="{179CC8BD-754A-4B32-8ECC-362B022E7BC6}"/>
    <cellStyle name="Normal 8 4 2 2 4 2 3" xfId="22648" xr:uid="{7C12642B-6577-432A-9F19-081896EB86C5}"/>
    <cellStyle name="Normal 8 4 2 2 4 2 3 2" xfId="53836" xr:uid="{09792EE5-DC96-41CB-906F-CE52A79F461F}"/>
    <cellStyle name="Normal 8 4 2 2 4 2 4" xfId="38465" xr:uid="{366CA87A-3C50-4412-8E03-17FD1A6B7225}"/>
    <cellStyle name="Normal 8 4 2 2 4 3" xfId="9273" xr:uid="{89DCD3BD-8744-48D8-ADAE-BA703BA62D1D}"/>
    <cellStyle name="Normal 8 4 2 2 4 3 2" xfId="29952" xr:uid="{92A618BF-D7F2-40EB-B1BD-BD5C68B9164F}"/>
    <cellStyle name="Normal 8 4 2 2 4 3 2 2" xfId="61139" xr:uid="{3B8470D6-2C98-4824-8C6D-044CAFA12398}"/>
    <cellStyle name="Normal 8 4 2 2 4 3 3" xfId="19206" xr:uid="{977AEFA2-4ECB-4427-B1D7-CE862B410528}"/>
    <cellStyle name="Normal 8 4 2 2 4 3 3 2" xfId="50394" xr:uid="{7BADC4A1-AF8A-4EDC-A347-3B1EEF23C39B}"/>
    <cellStyle name="Normal 8 4 2 2 4 3 4" xfId="40461" xr:uid="{F0313C75-B494-448E-8FD0-FE4C1D4BFC00}"/>
    <cellStyle name="Normal 8 4 2 2 4 4" xfId="24643" xr:uid="{DD5BCFEC-1F55-4BD9-BECD-990723BB9541}"/>
    <cellStyle name="Normal 8 4 2 2 4 4 2" xfId="55831" xr:uid="{21E060A6-CE37-4108-8027-EA7DDB53C06A}"/>
    <cellStyle name="Normal 8 4 2 2 4 5" xfId="15892" xr:uid="{5DFE2F70-840D-47E7-8891-E61B12B467D1}"/>
    <cellStyle name="Normal 8 4 2 2 4 5 2" xfId="47080" xr:uid="{AAC51DE3-A297-4818-AE5C-E5551023BF26}"/>
    <cellStyle name="Normal 8 4 2 2 4 6" xfId="33710" xr:uid="{2F47F1B1-4B34-4EE9-AEAA-2C61A4872234}"/>
    <cellStyle name="Normal 8 4 2 2 5" xfId="5552" xr:uid="{B9A9D143-1DE9-4CBE-8877-6EA1BD6BA1B9}"/>
    <cellStyle name="Normal 8 4 2 2 5 2" xfId="12304" xr:uid="{148E8F33-F58A-4BC6-A9E0-12AE9DF92081}"/>
    <cellStyle name="Normal 8 4 2 2 5 2 2" xfId="27674" xr:uid="{A2EFA022-9F94-494C-939C-99B2B087BF1E}"/>
    <cellStyle name="Normal 8 4 2 2 5 2 2 2" xfId="58862" xr:uid="{6AAC74B9-137E-42B7-9F1B-911076DD50EA}"/>
    <cellStyle name="Normal 8 4 2 2 5 2 3" xfId="43492" xr:uid="{BCE31FD3-DF1A-4514-9578-B4BC701A9C8B}"/>
    <cellStyle name="Normal 8 4 2 2 5 3" xfId="20924" xr:uid="{639C7AAF-BD80-4DCE-933C-7658FBE19C8E}"/>
    <cellStyle name="Normal 8 4 2 2 5 3 2" xfId="52112" xr:uid="{B459B5FB-33FD-467A-8E23-4ED8F5729221}"/>
    <cellStyle name="Normal 8 4 2 2 5 4" xfId="36741" xr:uid="{E7826FCF-F91B-4701-98CF-3CEB77D43507}"/>
    <cellStyle name="Normal 8 4 2 2 6" xfId="7549" xr:uid="{7F155968-A07E-49DB-BADA-171B6707920B}"/>
    <cellStyle name="Normal 8 4 2 2 6 2" xfId="29671" xr:uid="{049D7928-5CB7-490B-8E80-9EF3E37A6138}"/>
    <cellStyle name="Normal 8 4 2 2 6 2 2" xfId="60858" xr:uid="{03DB7B38-F26F-44E6-BE7E-56BD6C8B4DD7}"/>
    <cellStyle name="Normal 8 4 2 2 6 3" xfId="17619" xr:uid="{D341EEB4-AD97-485E-95E8-4AB0126FE376}"/>
    <cellStyle name="Normal 8 4 2 2 6 3 2" xfId="48807" xr:uid="{ABF6810F-3261-4518-BE31-73A05DF83663}"/>
    <cellStyle name="Normal 8 4 2 2 6 4" xfId="38737" xr:uid="{715AA3B8-7CF8-424B-A19B-C0D505D9828E}"/>
    <cellStyle name="Normal 8 4 2 2 7" xfId="22919" xr:uid="{6CBB9A71-CFD7-4476-BCD8-A7A2C534CDBB}"/>
    <cellStyle name="Normal 8 4 2 2 7 2" xfId="54107" xr:uid="{51628A81-2764-4181-9FD3-08895505E51C}"/>
    <cellStyle name="Normal 8 4 2 2 8" xfId="14305" xr:uid="{6D27920A-D309-4A8E-A75A-8CB320757B72}"/>
    <cellStyle name="Normal 8 4 2 2 8 2" xfId="45493" xr:uid="{F4CC6027-12C9-440F-9A67-CCD9BCA7C14A}"/>
    <cellStyle name="Normal 8 4 2 2 9" xfId="794" xr:uid="{D2162A04-C8D2-4C8F-BF1F-812F2A5847D3}"/>
    <cellStyle name="Normal 8 4 2 2 9 2" xfId="31986" xr:uid="{082408DD-8271-4391-AF54-754AE6B5302F}"/>
    <cellStyle name="Normal 8 4 2 3" xfId="503" xr:uid="{E02AA9BD-7FF0-4B4B-930D-DE378C66F0DA}"/>
    <cellStyle name="Normal 8 4 2 3 10" xfId="31695" xr:uid="{403C6FF6-A5C1-4F9F-9E3A-31B44635164B}"/>
    <cellStyle name="Normal 8 4 2 3 2" xfId="1324" xr:uid="{986D0EAF-6121-4281-9F46-DB5A9855C911}"/>
    <cellStyle name="Normal 8 4 2 3 2 2" xfId="2119" xr:uid="{E7A0FF7C-200D-4DF6-A4FA-8F7DCAF58992}"/>
    <cellStyle name="Normal 8 4 2 3 2 2 2" xfId="5155" xr:uid="{3B279771-A81B-4CAE-AD72-9E789F184D21}"/>
    <cellStyle name="Normal 8 4 2 3 2 2 2 2" xfId="11907" xr:uid="{DB46F1B1-843C-4958-8083-D87DD3E21792}"/>
    <cellStyle name="Normal 8 4 2 3 2 2 2 2 2" xfId="31274" xr:uid="{74FFED00-3A83-422C-AFC1-0B41635F17DF}"/>
    <cellStyle name="Normal 8 4 2 3 2 2 2 2 2 2" xfId="62461" xr:uid="{CA6101EA-BAB9-48B7-AF47-620DA1530E83}"/>
    <cellStyle name="Normal 8 4 2 3 2 2 2 2 3" xfId="20527" xr:uid="{43129E0E-1FD5-48ED-A9B7-FF850319B762}"/>
    <cellStyle name="Normal 8 4 2 3 2 2 2 2 3 2" xfId="51715" xr:uid="{017C6ACC-A349-4A91-A6A2-7895B8AFF61E}"/>
    <cellStyle name="Normal 8 4 2 3 2 2 2 2 4" xfId="43095" xr:uid="{40977B40-03F6-45B8-B88E-7C9DB682B711}"/>
    <cellStyle name="Normal 8 4 2 3 2 2 2 3" xfId="27277" xr:uid="{F49D7C77-C097-434C-853E-ACE439FFDE9A}"/>
    <cellStyle name="Normal 8 4 2 3 2 2 2 3 2" xfId="58465" xr:uid="{7082921F-642C-4A93-8428-65CD2C8468E3}"/>
    <cellStyle name="Normal 8 4 2 3 2 2 2 4" xfId="17214" xr:uid="{CC6AA73F-BCB8-491E-9C0F-AAACBC6E7DCF}"/>
    <cellStyle name="Normal 8 4 2 3 2 2 2 4 2" xfId="48402" xr:uid="{A8E0FC02-910B-4B94-BCE2-C1CEBF6C516A}"/>
    <cellStyle name="Normal 8 4 2 3 2 2 2 5" xfId="36344" xr:uid="{1F3E3149-2B0D-4A63-993A-3106E76284E0}"/>
    <cellStyle name="Normal 8 4 2 3 2 2 3" xfId="6874" xr:uid="{D77D0054-ED69-4E8E-A36B-D114AB3E25BF}"/>
    <cellStyle name="Normal 8 4 2 3 2 2 3 2" xfId="13626" xr:uid="{8C98E09C-5F93-41C3-905F-4B5732E94D8A}"/>
    <cellStyle name="Normal 8 4 2 3 2 2 3 2 2" xfId="28996" xr:uid="{111DF667-1E76-434A-8ED3-950E0DDBE2CC}"/>
    <cellStyle name="Normal 8 4 2 3 2 2 3 2 2 2" xfId="60184" xr:uid="{2B00EA95-5719-44D7-99FE-54F42B15DF72}"/>
    <cellStyle name="Normal 8 4 2 3 2 2 3 2 3" xfId="44814" xr:uid="{EEE9D795-BEA2-4A81-8A2B-3FD500513747}"/>
    <cellStyle name="Normal 8 4 2 3 2 2 3 3" xfId="22246" xr:uid="{B2C09D65-AB55-4706-BC3B-977F8BD5063C}"/>
    <cellStyle name="Normal 8 4 2 3 2 2 3 3 2" xfId="53434" xr:uid="{29660560-A771-4CAB-AE45-08F0DC373B78}"/>
    <cellStyle name="Normal 8 4 2 3 2 2 3 4" xfId="38063" xr:uid="{4DFFF8CA-B5DA-4CF9-A468-71CED8D0800C}"/>
    <cellStyle name="Normal 8 4 2 3 2 2 4" xfId="3840" xr:uid="{F4C7E845-0A29-450B-8B44-5229CE7404E9}"/>
    <cellStyle name="Normal 8 4 2 3 2 2 4 2" xfId="10592" xr:uid="{941360A0-E3DB-45CA-96E5-7C6AAC563927}"/>
    <cellStyle name="Normal 8 4 2 3 2 2 4 2 2" xfId="25962" xr:uid="{133ADE3B-715C-4472-A165-9E1A8E2ACB9B}"/>
    <cellStyle name="Normal 8 4 2 3 2 2 4 2 2 2" xfId="57150" xr:uid="{65B8B6BC-F493-4BA6-A7C7-E6B0922358C5}"/>
    <cellStyle name="Normal 8 4 2 3 2 2 4 2 3" xfId="41780" xr:uid="{72D811CD-13AF-498F-9EE1-B756DA49DCDD}"/>
    <cellStyle name="Normal 8 4 2 3 2 2 4 3" xfId="18941" xr:uid="{68BA66DC-BB2F-408B-AD76-07D9BB9ACE0A}"/>
    <cellStyle name="Normal 8 4 2 3 2 2 4 3 2" xfId="50129" xr:uid="{75C3789F-5D7A-44D6-8153-F11747D20F55}"/>
    <cellStyle name="Normal 8 4 2 3 2 2 4 4" xfId="35029" xr:uid="{E98F3EED-5725-4F17-8EA2-B8B84D672114}"/>
    <cellStyle name="Normal 8 4 2 3 2 2 5" xfId="8871" xr:uid="{DF7C9F1A-CB1B-40EA-9A43-27E0224D6731}"/>
    <cellStyle name="Normal 8 4 2 3 2 2 5 2" xfId="24241" xr:uid="{B24E35D4-8DEE-4237-808A-603A88DFA9CB}"/>
    <cellStyle name="Normal 8 4 2 3 2 2 5 2 2" xfId="55429" xr:uid="{C267FB7B-ECCD-482E-8968-28E93E459A41}"/>
    <cellStyle name="Normal 8 4 2 3 2 2 5 3" xfId="40059" xr:uid="{7BC5BD9D-B824-4C4D-82F4-25E0F4E0050C}"/>
    <cellStyle name="Normal 8 4 2 3 2 2 6" xfId="15627" xr:uid="{B04CB34E-7E32-4E52-BC5E-C49F8DBD2D63}"/>
    <cellStyle name="Normal 8 4 2 3 2 2 6 2" xfId="46815" xr:uid="{D779F39D-7FE7-45F1-BF7E-8D5A544B6525}"/>
    <cellStyle name="Normal 8 4 2 3 2 2 7" xfId="33308" xr:uid="{688AADD2-F76E-496D-97C4-15DD340BE986}"/>
    <cellStyle name="Normal 8 4 2 3 2 3" xfId="4367" xr:uid="{1D73D989-FD96-44C9-8344-05F5C03E030A}"/>
    <cellStyle name="Normal 8 4 2 3 2 3 2" xfId="11119" xr:uid="{E7263BD3-1A99-47C1-A48E-F9D7876AE9CA}"/>
    <cellStyle name="Normal 8 4 2 3 2 3 2 2" xfId="30486" xr:uid="{383D59CD-4307-4769-B2A7-7117C2EEC3ED}"/>
    <cellStyle name="Normal 8 4 2 3 2 3 2 2 2" xfId="61673" xr:uid="{4BEDD9B0-AB9E-47EC-B919-909F3184CD15}"/>
    <cellStyle name="Normal 8 4 2 3 2 3 2 3" xfId="19734" xr:uid="{448A04B9-D968-4F1C-9A28-0F81F1ADA77D}"/>
    <cellStyle name="Normal 8 4 2 3 2 3 2 3 2" xfId="50922" xr:uid="{95427B99-0DCD-4740-B4DE-4F781012B348}"/>
    <cellStyle name="Normal 8 4 2 3 2 3 2 4" xfId="42307" xr:uid="{BFCCC27B-A866-4606-BF7A-C2E67428553D}"/>
    <cellStyle name="Normal 8 4 2 3 2 3 3" xfId="26489" xr:uid="{009F3650-5042-4567-AF49-B2D317451CEF}"/>
    <cellStyle name="Normal 8 4 2 3 2 3 3 2" xfId="57677" xr:uid="{A1784591-AC74-404E-B925-F7CCCE9A1B27}"/>
    <cellStyle name="Normal 8 4 2 3 2 3 4" xfId="16420" xr:uid="{BD73C635-F671-4CF3-8439-A1A9E4514DC1}"/>
    <cellStyle name="Normal 8 4 2 3 2 3 4 2" xfId="47608" xr:uid="{64A2A3A9-5AAE-4E6C-9D84-1FE4701BCD1A}"/>
    <cellStyle name="Normal 8 4 2 3 2 3 5" xfId="35556" xr:uid="{640AE3C6-BFD1-4254-9645-F2E87B912E38}"/>
    <cellStyle name="Normal 8 4 2 3 2 4" xfId="6080" xr:uid="{C94992A8-A4E9-4792-A18C-04352579F499}"/>
    <cellStyle name="Normal 8 4 2 3 2 4 2" xfId="12832" xr:uid="{5EA8ED2C-4FFE-4C9F-AB41-C11E5AFC525D}"/>
    <cellStyle name="Normal 8 4 2 3 2 4 2 2" xfId="28202" xr:uid="{E04E072B-1B3E-4C6C-9D20-DDCAC9AC8C42}"/>
    <cellStyle name="Normal 8 4 2 3 2 4 2 2 2" xfId="59390" xr:uid="{C9B8D257-9776-4EE8-B747-E9D08A16D38B}"/>
    <cellStyle name="Normal 8 4 2 3 2 4 2 3" xfId="44020" xr:uid="{A91D2EC9-4CED-4736-8015-2643950394E2}"/>
    <cellStyle name="Normal 8 4 2 3 2 4 3" xfId="21452" xr:uid="{500ED9C8-305A-4CB1-B017-84AB4E23936C}"/>
    <cellStyle name="Normal 8 4 2 3 2 4 3 2" xfId="52640" xr:uid="{9D4BEBB4-7296-422B-B092-073EFBFE0336}"/>
    <cellStyle name="Normal 8 4 2 3 2 4 4" xfId="37269" xr:uid="{C45C9238-A7AB-46A7-B6CC-1869570C1956}"/>
    <cellStyle name="Normal 8 4 2 3 2 5" xfId="3052" xr:uid="{8AF1D687-E26E-4A92-98E7-E7FB40AC2BC9}"/>
    <cellStyle name="Normal 8 4 2 3 2 5 2" xfId="9804" xr:uid="{998A95D1-DC7C-4A69-AE65-1CF217B480A1}"/>
    <cellStyle name="Normal 8 4 2 3 2 5 2 2" xfId="25174" xr:uid="{953FF1F7-DE3F-48AE-9D8E-E6F2BD5C6A38}"/>
    <cellStyle name="Normal 8 4 2 3 2 5 2 2 2" xfId="56362" xr:uid="{64624560-8ED8-4BA5-81AF-C72099DA809B}"/>
    <cellStyle name="Normal 8 4 2 3 2 5 2 3" xfId="40992" xr:uid="{0554841A-3BDA-4C1F-AB78-F5F515684392}"/>
    <cellStyle name="Normal 8 4 2 3 2 5 3" xfId="18147" xr:uid="{297CB413-AAD6-489F-8078-E019E854F68E}"/>
    <cellStyle name="Normal 8 4 2 3 2 5 3 2" xfId="49335" xr:uid="{96BC55E4-32D7-4066-AD39-06419C5A0E02}"/>
    <cellStyle name="Normal 8 4 2 3 2 5 4" xfId="34241" xr:uid="{FFB22093-A075-41AC-91A4-6D4C55C0D183}"/>
    <cellStyle name="Normal 8 4 2 3 2 6" xfId="8077" xr:uid="{63B79EF0-3BB7-462A-964B-1024277325C7}"/>
    <cellStyle name="Normal 8 4 2 3 2 6 2" xfId="23447" xr:uid="{1CEA1338-3F1A-42B3-9D2C-908AE478D54C}"/>
    <cellStyle name="Normal 8 4 2 3 2 6 2 2" xfId="54635" xr:uid="{94A40662-41DB-45F2-A207-7B5C8957B7A2}"/>
    <cellStyle name="Normal 8 4 2 3 2 6 3" xfId="39265" xr:uid="{EB654713-6DD4-4F78-A096-30E2CEDE8B10}"/>
    <cellStyle name="Normal 8 4 2 3 2 7" xfId="14833" xr:uid="{F9091D86-0985-4780-9659-030AA89BF40E}"/>
    <cellStyle name="Normal 8 4 2 3 2 7 2" xfId="46021" xr:uid="{713D283B-E463-4CBB-94F4-52AE0742C8F2}"/>
    <cellStyle name="Normal 8 4 2 3 2 8" xfId="32514" xr:uid="{457EEFF2-B5B0-40F7-B398-FF6F713AFE0F}"/>
    <cellStyle name="Normal 8 4 2 3 3" xfId="1722" xr:uid="{C98BC264-24B9-477F-A817-93ABEEAA03AA}"/>
    <cellStyle name="Normal 8 4 2 3 3 2" xfId="4761" xr:uid="{B921A210-3A5B-44F1-A72F-162524AC008D}"/>
    <cellStyle name="Normal 8 4 2 3 3 2 2" xfId="11513" xr:uid="{126EC5FA-2EAE-4645-B949-49C96025EE8A}"/>
    <cellStyle name="Normal 8 4 2 3 3 2 2 2" xfId="30880" xr:uid="{1BC20418-E802-4D96-8006-C4593A4E67E4}"/>
    <cellStyle name="Normal 8 4 2 3 3 2 2 2 2" xfId="62067" xr:uid="{428BF706-08A0-4C91-9756-6FA2235315D9}"/>
    <cellStyle name="Normal 8 4 2 3 3 2 2 3" xfId="20131" xr:uid="{345BC1DC-AA45-4FB9-954B-F0DDE4957B53}"/>
    <cellStyle name="Normal 8 4 2 3 3 2 2 3 2" xfId="51319" xr:uid="{48936814-65C3-488A-914F-3B15DE1A7888}"/>
    <cellStyle name="Normal 8 4 2 3 3 2 2 4" xfId="42701" xr:uid="{984BCFF0-A6EF-4C87-81BA-AD824F18A14C}"/>
    <cellStyle name="Normal 8 4 2 3 3 2 3" xfId="26883" xr:uid="{4EE602F7-F9EF-451F-80C9-6BAFD3D6F3BE}"/>
    <cellStyle name="Normal 8 4 2 3 3 2 3 2" xfId="58071" xr:uid="{2A23CF10-72F3-46B5-95BD-846F62B51DF5}"/>
    <cellStyle name="Normal 8 4 2 3 3 2 4" xfId="16817" xr:uid="{FB9025F3-76EB-4744-8990-0BA53E3D6441}"/>
    <cellStyle name="Normal 8 4 2 3 3 2 4 2" xfId="48005" xr:uid="{7D08153C-2B3B-4217-88B3-DBAB39053168}"/>
    <cellStyle name="Normal 8 4 2 3 3 2 5" xfId="35950" xr:uid="{C221EB55-D2BC-43B8-85C2-E8525CA9EB10}"/>
    <cellStyle name="Normal 8 4 2 3 3 3" xfId="6477" xr:uid="{DCF27B09-484A-46D2-A701-CE5A5CB1B70C}"/>
    <cellStyle name="Normal 8 4 2 3 3 3 2" xfId="13229" xr:uid="{E2954BF6-8777-43C8-A0FD-EDD257C52397}"/>
    <cellStyle name="Normal 8 4 2 3 3 3 2 2" xfId="28599" xr:uid="{CD6CC4C0-6D48-49CB-97FF-B62F23933596}"/>
    <cellStyle name="Normal 8 4 2 3 3 3 2 2 2" xfId="59787" xr:uid="{4B0D9D0F-4597-49EB-BA99-352C3B65F830}"/>
    <cellStyle name="Normal 8 4 2 3 3 3 2 3" xfId="44417" xr:uid="{FB79DB6A-6DC6-4C55-B3EA-4B038FE73E4C}"/>
    <cellStyle name="Normal 8 4 2 3 3 3 3" xfId="21849" xr:uid="{7974799F-4DB7-410E-A287-1DCA7F8D7B4A}"/>
    <cellStyle name="Normal 8 4 2 3 3 3 3 2" xfId="53037" xr:uid="{8546960C-3353-4207-84A0-3AA93FECE168}"/>
    <cellStyle name="Normal 8 4 2 3 3 3 4" xfId="37666" xr:uid="{661A02B7-E965-47EC-A51F-6AB45260DE22}"/>
    <cellStyle name="Normal 8 4 2 3 3 4" xfId="3446" xr:uid="{A3ECB71B-E600-4D61-BEC8-FA9142D9CF6F}"/>
    <cellStyle name="Normal 8 4 2 3 3 4 2" xfId="10198" xr:uid="{77639091-0D19-4E3C-8557-B7E11282A6F5}"/>
    <cellStyle name="Normal 8 4 2 3 3 4 2 2" xfId="25568" xr:uid="{7115BB70-64D7-4970-AF67-7D35AE62DBF0}"/>
    <cellStyle name="Normal 8 4 2 3 3 4 2 2 2" xfId="56756" xr:uid="{88A6BF49-0A9E-4A45-98C5-FA9FC89C9632}"/>
    <cellStyle name="Normal 8 4 2 3 3 4 2 3" xfId="41386" xr:uid="{85169E8A-BE14-4A52-A775-F1673719CA53}"/>
    <cellStyle name="Normal 8 4 2 3 3 4 3" xfId="18544" xr:uid="{C6F4C756-EBDF-407F-A3B8-621D3C446E0F}"/>
    <cellStyle name="Normal 8 4 2 3 3 4 3 2" xfId="49732" xr:uid="{CD715D11-406C-4C17-A1E3-AFEC00DA3243}"/>
    <cellStyle name="Normal 8 4 2 3 3 4 4" xfId="34635" xr:uid="{EF0B1151-7057-4E76-A661-445077EA9793}"/>
    <cellStyle name="Normal 8 4 2 3 3 5" xfId="8474" xr:uid="{33DE7819-F8D4-42FE-ABBD-4363DF9FA471}"/>
    <cellStyle name="Normal 8 4 2 3 3 5 2" xfId="23844" xr:uid="{835882C5-AE6F-4C24-9AB8-8B46AA02E218}"/>
    <cellStyle name="Normal 8 4 2 3 3 5 2 2" xfId="55032" xr:uid="{44CB2D46-FD96-4C89-A7B4-25023F1A110E}"/>
    <cellStyle name="Normal 8 4 2 3 3 5 3" xfId="39662" xr:uid="{2DE55027-6B2B-4671-B8CD-A49370ACC8A7}"/>
    <cellStyle name="Normal 8 4 2 3 3 6" xfId="15230" xr:uid="{73453D95-3E3E-4632-93DB-AA5EA489803F}"/>
    <cellStyle name="Normal 8 4 2 3 3 6 2" xfId="46418" xr:uid="{A183B57B-7329-449B-AF94-55080F4D19CF}"/>
    <cellStyle name="Normal 8 4 2 3 3 7" xfId="32911" xr:uid="{F8681CE6-E30A-4D15-B0ED-CF8E08478934}"/>
    <cellStyle name="Normal 8 4 2 3 4" xfId="3974" xr:uid="{A7CCB63E-D85D-4BCE-9D43-8AFAAD78C0AD}"/>
    <cellStyle name="Normal 8 4 2 3 4 2" xfId="10726" xr:uid="{789C411D-F287-4A30-97AA-41EC87C994E8}"/>
    <cellStyle name="Normal 8 4 2 3 4 2 2" xfId="30093" xr:uid="{A38B463E-3B67-46A2-A89C-76B9209911E9}"/>
    <cellStyle name="Normal 8 4 2 3 4 2 2 2" xfId="61280" xr:uid="{0066260C-2B74-499C-A18F-3B7FC6A2E45E}"/>
    <cellStyle name="Normal 8 4 2 3 4 2 3" xfId="19337" xr:uid="{2A0ED2F5-CC16-4599-96A9-66E493BFBE64}"/>
    <cellStyle name="Normal 8 4 2 3 4 2 3 2" xfId="50525" xr:uid="{C33CBAAA-FE84-4D8C-9CDD-10B2093283FE}"/>
    <cellStyle name="Normal 8 4 2 3 4 2 4" xfId="41914" xr:uid="{9E98253F-DB94-43B6-B049-78AC2E10F258}"/>
    <cellStyle name="Normal 8 4 2 3 4 3" xfId="26096" xr:uid="{3F85EAAC-9DCF-4F19-8F6E-9010EDDA9B40}"/>
    <cellStyle name="Normal 8 4 2 3 4 3 2" xfId="57284" xr:uid="{A20A6E13-4718-4928-BBAB-28B457C304A6}"/>
    <cellStyle name="Normal 8 4 2 3 4 4" xfId="16023" xr:uid="{46129354-8471-4854-B4B9-44755C0B4BC8}"/>
    <cellStyle name="Normal 8 4 2 3 4 4 2" xfId="47211" xr:uid="{F7F05993-5892-443A-A681-3730B5AFE8EF}"/>
    <cellStyle name="Normal 8 4 2 3 4 5" xfId="35163" xr:uid="{24BB3A45-0B7A-4F8D-9420-7E44F0989C6A}"/>
    <cellStyle name="Normal 8 4 2 3 5" xfId="5683" xr:uid="{D6CAB0DE-6909-4915-9E4B-510F978C73E1}"/>
    <cellStyle name="Normal 8 4 2 3 5 2" xfId="12435" xr:uid="{9E4499DB-2F87-4278-A2FB-87BFF212FFB0}"/>
    <cellStyle name="Normal 8 4 2 3 5 2 2" xfId="27805" xr:uid="{CC89B4C0-29E7-4874-A7EF-5BDFA4C980F0}"/>
    <cellStyle name="Normal 8 4 2 3 5 2 2 2" xfId="58993" xr:uid="{19D4C77C-9FD6-46A5-9074-8EB646A0FB9C}"/>
    <cellStyle name="Normal 8 4 2 3 5 2 3" xfId="43623" xr:uid="{E9776782-4CBF-4D70-82F3-9ECCB4417D22}"/>
    <cellStyle name="Normal 8 4 2 3 5 3" xfId="21055" xr:uid="{02DADC95-322D-433E-B422-2B108AD70FAF}"/>
    <cellStyle name="Normal 8 4 2 3 5 3 2" xfId="52243" xr:uid="{E0337E74-E1D3-4876-B810-7E09026F2F5B}"/>
    <cellStyle name="Normal 8 4 2 3 5 4" xfId="36872" xr:uid="{F0F6DD92-01E5-4769-9A05-AF973BB6F2EF}"/>
    <cellStyle name="Normal 8 4 2 3 6" xfId="2660" xr:uid="{E5D824DC-9457-4E19-9705-8AED2E4FDDA5}"/>
    <cellStyle name="Normal 8 4 2 3 6 2" xfId="9412" xr:uid="{9C1607D4-8B93-4575-8A06-28EF235C256B}"/>
    <cellStyle name="Normal 8 4 2 3 6 2 2" xfId="24782" xr:uid="{1D3374D0-A08E-4539-975C-A0D9B2D92390}"/>
    <cellStyle name="Normal 8 4 2 3 6 2 2 2" xfId="55970" xr:uid="{B86690CE-0538-459E-B220-CDDE6F4C6378}"/>
    <cellStyle name="Normal 8 4 2 3 6 2 3" xfId="40600" xr:uid="{00C9C676-39C2-4EB4-83FF-0580A4B0ADDA}"/>
    <cellStyle name="Normal 8 4 2 3 6 3" xfId="17750" xr:uid="{AECDE7DD-0FF6-4010-82CB-5B0BBD64AEE7}"/>
    <cellStyle name="Normal 8 4 2 3 6 3 2" xfId="48938" xr:uid="{32C8F56F-D7C7-44C3-A6E7-80451C04BE4E}"/>
    <cellStyle name="Normal 8 4 2 3 6 4" xfId="33849" xr:uid="{A1CD0D40-88D8-4244-8FA8-34F51B9D91BE}"/>
    <cellStyle name="Normal 8 4 2 3 7" xfId="7680" xr:uid="{DF6F8955-885B-4E28-9359-A059D081AF27}"/>
    <cellStyle name="Normal 8 4 2 3 7 2" xfId="23050" xr:uid="{C38F098A-4F2D-4B86-828E-DFF1A9CFA8DE}"/>
    <cellStyle name="Normal 8 4 2 3 7 2 2" xfId="54238" xr:uid="{75C8FEE1-0050-404C-B9C9-FA17940C8A66}"/>
    <cellStyle name="Normal 8 4 2 3 7 3" xfId="38868" xr:uid="{B09E929B-AE2C-4552-8B97-E032431A4649}"/>
    <cellStyle name="Normal 8 4 2 3 8" xfId="14436" xr:uid="{828A420A-FC6C-4737-A944-57A602338B05}"/>
    <cellStyle name="Normal 8 4 2 3 8 2" xfId="45624" xr:uid="{ADFD1499-80FB-4F6B-8ECD-E1D58284617F}"/>
    <cellStyle name="Normal 8 4 2 3 9" xfId="926" xr:uid="{3CC82D25-5065-4E92-9BF4-FBC0BB3FE022}"/>
    <cellStyle name="Normal 8 4 2 3 9 2" xfId="32117" xr:uid="{40AA38C5-29CC-4803-9E7D-5C13E3716460}"/>
    <cellStyle name="Normal 8 4 2 4" xfId="1060" xr:uid="{CFA698E7-F394-4208-9F27-04BB4CC15A47}"/>
    <cellStyle name="Normal 8 4 2 4 2" xfId="1855" xr:uid="{770E8455-650A-456F-9A4C-882AB9C61D14}"/>
    <cellStyle name="Normal 8 4 2 4 2 2" xfId="4894" xr:uid="{CF408F41-7470-4D46-81C6-EC984C2F2D8F}"/>
    <cellStyle name="Normal 8 4 2 4 2 2 2" xfId="11646" xr:uid="{141C0BA8-9791-4590-8733-C0781F880CE3}"/>
    <cellStyle name="Normal 8 4 2 4 2 2 2 2" xfId="31013" xr:uid="{F2922FF6-263C-47B7-8BE3-5A5E86D9A644}"/>
    <cellStyle name="Normal 8 4 2 4 2 2 2 2 2" xfId="62200" xr:uid="{68C9B24E-0962-4F2D-8E5A-E4C2A1863F68}"/>
    <cellStyle name="Normal 8 4 2 4 2 2 2 3" xfId="20264" xr:uid="{D82E608D-BD66-4C9A-A928-E5FD55835643}"/>
    <cellStyle name="Normal 8 4 2 4 2 2 2 3 2" xfId="51452" xr:uid="{C50AB2D3-34D9-4748-97C5-88755B5444CC}"/>
    <cellStyle name="Normal 8 4 2 4 2 2 2 4" xfId="42834" xr:uid="{213122AE-9964-4B4B-A3C7-9862105F7E85}"/>
    <cellStyle name="Normal 8 4 2 4 2 2 3" xfId="27016" xr:uid="{E010678E-2461-4D85-B37C-763B9332D3C7}"/>
    <cellStyle name="Normal 8 4 2 4 2 2 3 2" xfId="58204" xr:uid="{EFF05FB2-D2BF-4ED2-83D8-BAE71E99A537}"/>
    <cellStyle name="Normal 8 4 2 4 2 2 4" xfId="16950" xr:uid="{F4C8B422-90E3-4254-9B83-0DDA42E99376}"/>
    <cellStyle name="Normal 8 4 2 4 2 2 4 2" xfId="48138" xr:uid="{F5A84ADA-BC2E-495B-8FC1-584710729E32}"/>
    <cellStyle name="Normal 8 4 2 4 2 2 5" xfId="36083" xr:uid="{1A706BFB-B590-4549-8A71-480671FB4E39}"/>
    <cellStyle name="Normal 8 4 2 4 2 3" xfId="6610" xr:uid="{8D7023E8-52B0-43C9-8D42-205F7C4A6EA0}"/>
    <cellStyle name="Normal 8 4 2 4 2 3 2" xfId="13362" xr:uid="{664C4D9C-0F03-4BB5-9380-5223ABF550BA}"/>
    <cellStyle name="Normal 8 4 2 4 2 3 2 2" xfId="28732" xr:uid="{B531685D-E2AB-4AA5-A9C0-45E5362BFF2B}"/>
    <cellStyle name="Normal 8 4 2 4 2 3 2 2 2" xfId="59920" xr:uid="{24F815E1-754A-40F9-904D-192B5968A004}"/>
    <cellStyle name="Normal 8 4 2 4 2 3 2 3" xfId="44550" xr:uid="{9C8AA2BB-7DB1-4775-B54C-EAC46D9372EA}"/>
    <cellStyle name="Normal 8 4 2 4 2 3 3" xfId="21982" xr:uid="{D218FBB9-4A0F-44B0-A463-571086D84710}"/>
    <cellStyle name="Normal 8 4 2 4 2 3 3 2" xfId="53170" xr:uid="{1D43C983-C957-4A7F-8118-DE678C87900D}"/>
    <cellStyle name="Normal 8 4 2 4 2 3 4" xfId="37799" xr:uid="{E3949A75-BE67-4A35-AC1B-39F03A375814}"/>
    <cellStyle name="Normal 8 4 2 4 2 4" xfId="3579" xr:uid="{32C2FD12-8C57-4AC1-A35A-26D71927E71A}"/>
    <cellStyle name="Normal 8 4 2 4 2 4 2" xfId="10331" xr:uid="{AB5340F2-A29D-457B-9A7C-0216F06FD821}"/>
    <cellStyle name="Normal 8 4 2 4 2 4 2 2" xfId="25701" xr:uid="{7617A95F-EBCE-46E1-A1DB-BD4496CD052C}"/>
    <cellStyle name="Normal 8 4 2 4 2 4 2 2 2" xfId="56889" xr:uid="{1B7D8A83-CF84-47D6-B91C-8638D65C50AF}"/>
    <cellStyle name="Normal 8 4 2 4 2 4 2 3" xfId="41519" xr:uid="{59427CCE-ACDD-4B32-B0FC-74738F6B2D9A}"/>
    <cellStyle name="Normal 8 4 2 4 2 4 3" xfId="18677" xr:uid="{A039F240-0688-42F3-A745-2B6F387EA404}"/>
    <cellStyle name="Normal 8 4 2 4 2 4 3 2" xfId="49865" xr:uid="{715C91FF-603C-426A-8822-53729E5DB619}"/>
    <cellStyle name="Normal 8 4 2 4 2 4 4" xfId="34768" xr:uid="{B8FAA7FE-4EEC-4257-B42F-C5B470264763}"/>
    <cellStyle name="Normal 8 4 2 4 2 5" xfId="8607" xr:uid="{36817593-E46B-4F02-8483-CA998E6E6830}"/>
    <cellStyle name="Normal 8 4 2 4 2 5 2" xfId="23977" xr:uid="{CD61311A-D299-4145-8720-42542F4EA270}"/>
    <cellStyle name="Normal 8 4 2 4 2 5 2 2" xfId="55165" xr:uid="{7F7CBB35-445E-4CC1-AD24-A2A548A1EDD5}"/>
    <cellStyle name="Normal 8 4 2 4 2 5 3" xfId="39795" xr:uid="{C47FEC74-2EC2-4DE8-A299-4695DD7693E1}"/>
    <cellStyle name="Normal 8 4 2 4 2 6" xfId="15363" xr:uid="{DFD2BF4B-02EE-4BBE-9E6F-6C24DD4144A2}"/>
    <cellStyle name="Normal 8 4 2 4 2 6 2" xfId="46551" xr:uid="{A5F3B935-B91F-4D91-A50C-4F20CD23C96E}"/>
    <cellStyle name="Normal 8 4 2 4 2 7" xfId="33044" xr:uid="{A85083CE-A989-4C00-BAE6-3471069CA7A5}"/>
    <cellStyle name="Normal 8 4 2 4 3" xfId="4105" xr:uid="{BFB8ECC0-6413-4840-86D4-2448699534E2}"/>
    <cellStyle name="Normal 8 4 2 4 3 2" xfId="10857" xr:uid="{A6EAC8BB-74CC-480A-A4E4-854176B7CC58}"/>
    <cellStyle name="Normal 8 4 2 4 3 2 2" xfId="30224" xr:uid="{9233DEB5-6F42-4528-82A0-56AB2825A204}"/>
    <cellStyle name="Normal 8 4 2 4 3 2 2 2" xfId="61411" xr:uid="{A87E0CD8-8DD2-4ECF-AE6F-8D7DD56DAA87}"/>
    <cellStyle name="Normal 8 4 2 4 3 2 3" xfId="19470" xr:uid="{0641AAF4-6ABA-4440-8C26-62B51D01F0EB}"/>
    <cellStyle name="Normal 8 4 2 4 3 2 3 2" xfId="50658" xr:uid="{9A70D7AA-26B2-4859-A919-ABCAC82EFF32}"/>
    <cellStyle name="Normal 8 4 2 4 3 2 4" xfId="42045" xr:uid="{FB260E61-C21E-4B9B-910D-620E63D814AE}"/>
    <cellStyle name="Normal 8 4 2 4 3 3" xfId="26227" xr:uid="{B7B36C0B-2C0E-42B4-AFBD-F18268DF3EC4}"/>
    <cellStyle name="Normal 8 4 2 4 3 3 2" xfId="57415" xr:uid="{1B851543-9C7D-4215-992E-218A33E84532}"/>
    <cellStyle name="Normal 8 4 2 4 3 4" xfId="16156" xr:uid="{8ED341F7-24CD-4356-8FF9-B9BB744034D1}"/>
    <cellStyle name="Normal 8 4 2 4 3 4 2" xfId="47344" xr:uid="{1B645BE3-ED33-4123-B619-EF20AA10BE1B}"/>
    <cellStyle name="Normal 8 4 2 4 3 5" xfId="35294" xr:uid="{224D3BCA-59D4-4AB7-9BC7-C3877789B6A7}"/>
    <cellStyle name="Normal 8 4 2 4 4" xfId="5816" xr:uid="{B46D1705-1B45-4019-B59F-2BFB4E6E2DC9}"/>
    <cellStyle name="Normal 8 4 2 4 4 2" xfId="12568" xr:uid="{DFC7FCAC-A26D-440A-A936-7A8D254850EA}"/>
    <cellStyle name="Normal 8 4 2 4 4 2 2" xfId="27938" xr:uid="{74E11965-98E8-4081-AB6B-ACD3EEC63EBB}"/>
    <cellStyle name="Normal 8 4 2 4 4 2 2 2" xfId="59126" xr:uid="{A7FD5C06-BDBA-416A-BC7A-D65936855864}"/>
    <cellStyle name="Normal 8 4 2 4 4 2 3" xfId="43756" xr:uid="{2A23D733-2C5F-458F-992B-5B1B18FDABFF}"/>
    <cellStyle name="Normal 8 4 2 4 4 3" xfId="21188" xr:uid="{5EFF0359-10CC-4288-9ECC-EE8F63085CC6}"/>
    <cellStyle name="Normal 8 4 2 4 4 3 2" xfId="52376" xr:uid="{7AA71CE5-0B95-4E3A-B8A7-AFCF36A608A8}"/>
    <cellStyle name="Normal 8 4 2 4 4 4" xfId="37005" xr:uid="{A6AC34A1-A044-444C-81C9-85FD624BBE0E}"/>
    <cellStyle name="Normal 8 4 2 4 5" xfId="2791" xr:uid="{925F724B-681C-41DC-9957-A6CE915B26EF}"/>
    <cellStyle name="Normal 8 4 2 4 5 2" xfId="9543" xr:uid="{ADB912A7-1646-4587-9CA4-8B0554D69E60}"/>
    <cellStyle name="Normal 8 4 2 4 5 2 2" xfId="24913" xr:uid="{B7995961-83CD-4842-91AB-FCBEC0E60149}"/>
    <cellStyle name="Normal 8 4 2 4 5 2 2 2" xfId="56101" xr:uid="{AC09F466-CEE1-4909-B207-2741EC106FCC}"/>
    <cellStyle name="Normal 8 4 2 4 5 2 3" xfId="40731" xr:uid="{3E37E72B-4B0A-4816-98C6-C67C45D8AF5F}"/>
    <cellStyle name="Normal 8 4 2 4 5 3" xfId="17883" xr:uid="{5A2316BA-B668-43F8-B5D4-7B3F1EA83E3B}"/>
    <cellStyle name="Normal 8 4 2 4 5 3 2" xfId="49071" xr:uid="{3EAAEDDB-562C-4214-B575-A790779C0F49}"/>
    <cellStyle name="Normal 8 4 2 4 5 4" xfId="33980" xr:uid="{233BC15C-9E7B-4124-B1B8-121444A2301D}"/>
    <cellStyle name="Normal 8 4 2 4 6" xfId="7813" xr:uid="{F84F54A5-487B-4C27-AC96-6DAF97AF16D6}"/>
    <cellStyle name="Normal 8 4 2 4 6 2" xfId="23183" xr:uid="{0F724183-1119-4F05-844F-EF67DA1EC731}"/>
    <cellStyle name="Normal 8 4 2 4 6 2 2" xfId="54371" xr:uid="{FF530505-1FC3-4D03-8629-04675F5D88A8}"/>
    <cellStyle name="Normal 8 4 2 4 6 3" xfId="39001" xr:uid="{9E7CF4A7-6262-482A-A302-7640348A9145}"/>
    <cellStyle name="Normal 8 4 2 4 7" xfId="14569" xr:uid="{8E6D979C-B8F9-417E-AA6C-F9508D602A74}"/>
    <cellStyle name="Normal 8 4 2 4 7 2" xfId="45757" xr:uid="{4FA13F26-768D-4E99-A32F-EDC7266DF746}"/>
    <cellStyle name="Normal 8 4 2 4 8" xfId="32250" xr:uid="{7688C4AC-C5CB-4D65-895A-63C674A9596E}"/>
    <cellStyle name="Normal 8 4 2 5" xfId="1458" xr:uid="{12243BF8-508B-4D16-93D8-9FB42746FFD6}"/>
    <cellStyle name="Normal 8 4 2 5 2" xfId="4500" xr:uid="{48872FAF-DFE2-400D-8B8F-FB1020E38C87}"/>
    <cellStyle name="Normal 8 4 2 5 2 2" xfId="11252" xr:uid="{52EB6941-67E0-4030-BCDC-C0DC95123007}"/>
    <cellStyle name="Normal 8 4 2 5 2 2 2" xfId="30619" xr:uid="{E465C7F0-8EE2-469C-9C66-51E65BEBB446}"/>
    <cellStyle name="Normal 8 4 2 5 2 2 2 2" xfId="61806" xr:uid="{87F4AE2E-5531-48A7-AE0F-EB88B71DA8B4}"/>
    <cellStyle name="Normal 8 4 2 5 2 2 3" xfId="19867" xr:uid="{D7017941-88A9-4342-B759-BACE271CA2AB}"/>
    <cellStyle name="Normal 8 4 2 5 2 2 3 2" xfId="51055" xr:uid="{5AE4945F-911B-4CA5-B3D4-8DB572EFA53B}"/>
    <cellStyle name="Normal 8 4 2 5 2 2 4" xfId="42440" xr:uid="{28BA5627-38C2-42A4-9CFA-110880F052A3}"/>
    <cellStyle name="Normal 8 4 2 5 2 3" xfId="26622" xr:uid="{69EA104A-ECD8-4167-8CF9-774C3AB9B67D}"/>
    <cellStyle name="Normal 8 4 2 5 2 3 2" xfId="57810" xr:uid="{0497D0B8-E772-4CAD-ADF5-2286FD91EA1F}"/>
    <cellStyle name="Normal 8 4 2 5 2 4" xfId="16553" xr:uid="{9E64390B-3146-4D47-9A79-EA1A25E19AA3}"/>
    <cellStyle name="Normal 8 4 2 5 2 4 2" xfId="47741" xr:uid="{4BDBC35B-6DAB-47C5-BD28-085CB508511D}"/>
    <cellStyle name="Normal 8 4 2 5 2 5" xfId="35689" xr:uid="{76312BF9-8A29-4D51-BFAB-3D5ACCBDAA62}"/>
    <cellStyle name="Normal 8 4 2 5 3" xfId="6213" xr:uid="{94798D3F-2B12-4724-8AE1-C503C34274D8}"/>
    <cellStyle name="Normal 8 4 2 5 3 2" xfId="12965" xr:uid="{E4B9203C-C0C2-4725-81FB-773371C1EBB8}"/>
    <cellStyle name="Normal 8 4 2 5 3 2 2" xfId="28335" xr:uid="{EAC5C80A-A0DC-4509-925C-610E6E8B1C65}"/>
    <cellStyle name="Normal 8 4 2 5 3 2 2 2" xfId="59523" xr:uid="{B07E933F-1083-4D25-A0EB-1C19D909BF8E}"/>
    <cellStyle name="Normal 8 4 2 5 3 2 3" xfId="44153" xr:uid="{C21514A5-A68F-4D3B-8FEB-0D737460D25D}"/>
    <cellStyle name="Normal 8 4 2 5 3 3" xfId="21585" xr:uid="{365C47A3-1F99-4490-8514-2D5354A0CB53}"/>
    <cellStyle name="Normal 8 4 2 5 3 3 2" xfId="52773" xr:uid="{8D2AA07B-8D7A-4495-A987-981C9AEC04E7}"/>
    <cellStyle name="Normal 8 4 2 5 3 4" xfId="37402" xr:uid="{CF726AA1-C75D-4613-A41F-964FF84E06CB}"/>
    <cellStyle name="Normal 8 4 2 5 4" xfId="3185" xr:uid="{A79CC561-749D-43E0-837E-46DE617F2CDB}"/>
    <cellStyle name="Normal 8 4 2 5 4 2" xfId="9937" xr:uid="{2D55CB2A-31F7-40BE-8028-28139FA78496}"/>
    <cellStyle name="Normal 8 4 2 5 4 2 2" xfId="25307" xr:uid="{9D4BA016-FA81-4755-9FA8-5476D20DA206}"/>
    <cellStyle name="Normal 8 4 2 5 4 2 2 2" xfId="56495" xr:uid="{A7F36154-BDB6-4962-A137-3B407F0F2C12}"/>
    <cellStyle name="Normal 8 4 2 5 4 2 3" xfId="41125" xr:uid="{861459DA-3432-4E37-A019-2E1A95F11CF6}"/>
    <cellStyle name="Normal 8 4 2 5 4 3" xfId="18280" xr:uid="{B07DA69E-E7AC-4C5F-B544-5531B138DA5C}"/>
    <cellStyle name="Normal 8 4 2 5 4 3 2" xfId="49468" xr:uid="{FA332BDB-14FC-415E-AFF9-6821B143BB2E}"/>
    <cellStyle name="Normal 8 4 2 5 4 4" xfId="34374" xr:uid="{DDB24333-2335-4EF3-8B61-A4793ADE3011}"/>
    <cellStyle name="Normal 8 4 2 5 5" xfId="8210" xr:uid="{A457832D-77B0-4B00-B60B-055630CB4600}"/>
    <cellStyle name="Normal 8 4 2 5 5 2" xfId="23580" xr:uid="{341F5FC4-531C-48F8-82A8-902B821A20C0}"/>
    <cellStyle name="Normal 8 4 2 5 5 2 2" xfId="54768" xr:uid="{4804565B-D432-4D13-8674-222A3059DCEB}"/>
    <cellStyle name="Normal 8 4 2 5 5 3" xfId="39398" xr:uid="{4A765EB9-35F1-4CB2-B578-74621FBEA91E}"/>
    <cellStyle name="Normal 8 4 2 5 6" xfId="14966" xr:uid="{7118E714-46BA-43A2-860F-616CFD80B45F}"/>
    <cellStyle name="Normal 8 4 2 5 6 2" xfId="46154" xr:uid="{2A3F6811-7211-48EE-B129-8492BE346914}"/>
    <cellStyle name="Normal 8 4 2 5 7" xfId="32647" xr:uid="{B93D1600-50F2-4660-9188-909419783DAB}"/>
    <cellStyle name="Normal 8 4 2 6" xfId="2251" xr:uid="{A2D82967-7A42-48C7-9779-0ED903DAD8AF}"/>
    <cellStyle name="Normal 8 4 2 6 2" xfId="7006" xr:uid="{0D28E122-98B1-4893-BB6F-7CE8DD4BE170}"/>
    <cellStyle name="Normal 8 4 2 6 2 2" xfId="13758" xr:uid="{0DD597FB-88F4-44A0-B8FE-BC9574C347ED}"/>
    <cellStyle name="Normal 8 4 2 6 2 2 2" xfId="29128" xr:uid="{C419B88F-9BEE-4994-9D76-6B4E7E20712C}"/>
    <cellStyle name="Normal 8 4 2 6 2 2 2 2" xfId="60316" xr:uid="{FD9A6F50-87FF-4286-9C7C-38CC83542FCF}"/>
    <cellStyle name="Normal 8 4 2 6 2 2 3" xfId="44946" xr:uid="{157FE58E-8141-4320-B85D-9E1941B1818E}"/>
    <cellStyle name="Normal 8 4 2 6 2 3" xfId="22378" xr:uid="{86B9D938-E22E-4A81-8FEF-CB508B6CBE9A}"/>
    <cellStyle name="Normal 8 4 2 6 2 3 2" xfId="53566" xr:uid="{A80BFE58-1313-4587-A52B-C5B815A68CA0}"/>
    <cellStyle name="Normal 8 4 2 6 2 4" xfId="38195" xr:uid="{22EB5115-21C3-4AAA-9F9A-AAFFE59998C2}"/>
    <cellStyle name="Normal 8 4 2 6 3" xfId="5287" xr:uid="{612D4223-B83C-4C89-959C-9D678F85EFEA}"/>
    <cellStyle name="Normal 8 4 2 6 3 2" xfId="12039" xr:uid="{1A25E0C3-8325-456B-9B62-F940E7F72CCF}"/>
    <cellStyle name="Normal 8 4 2 6 3 2 2" xfId="27409" xr:uid="{228A007E-7BA8-4391-94D1-9A20BE49A5AF}"/>
    <cellStyle name="Normal 8 4 2 6 3 2 2 2" xfId="58597" xr:uid="{EF619AE4-D159-42D2-BBAF-B423965A143C}"/>
    <cellStyle name="Normal 8 4 2 6 3 2 3" xfId="43227" xr:uid="{DFA667DE-9523-42B8-A138-3DEF07A6E6C3}"/>
    <cellStyle name="Normal 8 4 2 6 3 3" xfId="20659" xr:uid="{20BF5846-0156-4410-9076-219198A763A5}"/>
    <cellStyle name="Normal 8 4 2 6 3 3 2" xfId="51847" xr:uid="{3A61B06E-4CBB-4BBF-A1AC-827BC0FC3FC4}"/>
    <cellStyle name="Normal 8 4 2 6 3 4" xfId="36476" xr:uid="{3D5FFA0C-A702-4A07-A81C-7E19794008DC}"/>
    <cellStyle name="Normal 8 4 2 6 4" xfId="9003" xr:uid="{166E9A9C-B028-46D0-876E-623D7A203386}"/>
    <cellStyle name="Normal 8 4 2 6 4 2" xfId="24373" xr:uid="{B9BA66C9-F22D-43C4-AA5D-8278D9592126}"/>
    <cellStyle name="Normal 8 4 2 6 4 2 2" xfId="55561" xr:uid="{7CAFC582-3D4C-4BB2-9B44-F87485A7BCDA}"/>
    <cellStyle name="Normal 8 4 2 6 4 3" xfId="40191" xr:uid="{41CBAFE4-BB13-4056-8B92-E55E7580F0DF}"/>
    <cellStyle name="Normal 8 4 2 6 5" xfId="17346" xr:uid="{DFC00265-AD4A-47D4-A1DA-A18E40480C28}"/>
    <cellStyle name="Normal 8 4 2 6 5 2" xfId="48534" xr:uid="{6421D5F3-AB3B-4CE6-954D-512E22BFEBDD}"/>
    <cellStyle name="Normal 8 4 2 6 6" xfId="33440" xr:uid="{12C16475-FDD0-4FCE-AEB4-490C2970807A}"/>
    <cellStyle name="Normal 8 4 2 7" xfId="2383" xr:uid="{17119135-B93C-4386-A76D-FA7EEC8D7412}"/>
    <cellStyle name="Normal 8 4 2 7 2" xfId="7138" xr:uid="{0BCDE15D-879A-436F-B1B1-FD2BFB0608F0}"/>
    <cellStyle name="Normal 8 4 2 7 2 2" xfId="13890" xr:uid="{9F1982DE-29E9-4F38-93D2-62823FD311BC}"/>
    <cellStyle name="Normal 8 4 2 7 2 2 2" xfId="29260" xr:uid="{02802FEC-550A-47C4-B9EC-A133C5387283}"/>
    <cellStyle name="Normal 8 4 2 7 2 2 2 2" xfId="60448" xr:uid="{E87096DC-072F-4D48-ACAB-A40C0C6DD839}"/>
    <cellStyle name="Normal 8 4 2 7 2 2 3" xfId="45078" xr:uid="{BA90EE58-513B-48FF-8D1B-474779B7254E}"/>
    <cellStyle name="Normal 8 4 2 7 2 3" xfId="22510" xr:uid="{ED236B20-7D13-4088-A2E9-9AB44B29E06D}"/>
    <cellStyle name="Normal 8 4 2 7 2 3 2" xfId="53698" xr:uid="{216B5536-609F-4C36-B2F6-43A41AAA8274}"/>
    <cellStyle name="Normal 8 4 2 7 2 4" xfId="38327" xr:uid="{84A1D15A-4531-4696-86D8-6A637550FC0F}"/>
    <cellStyle name="Normal 8 4 2 7 3" xfId="9135" xr:uid="{C7DB40AD-1A7D-4AFD-97E0-16E6D119BD6E}"/>
    <cellStyle name="Normal 8 4 2 7 3 2" xfId="29814" xr:uid="{30B631EF-E785-4AD2-9FB5-9DE69D809A5C}"/>
    <cellStyle name="Normal 8 4 2 7 3 2 2" xfId="61001" xr:uid="{6B0B8F31-BF3F-428A-A5B6-8D15C50061C9}"/>
    <cellStyle name="Normal 8 4 2 7 3 3" xfId="19073" xr:uid="{62612D40-47D8-474E-BD17-40D216226C24}"/>
    <cellStyle name="Normal 8 4 2 7 3 3 2" xfId="50261" xr:uid="{BCDBCA4F-9BAC-48D1-8171-620096578008}"/>
    <cellStyle name="Normal 8 4 2 7 3 4" xfId="40323" xr:uid="{78B131F1-B62A-402B-AC5F-CB0212FC349A}"/>
    <cellStyle name="Normal 8 4 2 7 4" xfId="24505" xr:uid="{F416A3DC-EAEE-4D58-A4E8-22905B129451}"/>
    <cellStyle name="Normal 8 4 2 7 4 2" xfId="55693" xr:uid="{7FA67F09-FD3F-41B7-BA61-7417F75C1364}"/>
    <cellStyle name="Normal 8 4 2 7 5" xfId="15759" xr:uid="{BFFF4F46-5256-4ADE-980B-59673787EAC1}"/>
    <cellStyle name="Normal 8 4 2 7 5 2" xfId="46947" xr:uid="{840884DE-8BC3-410F-BE6B-769A5E21929D}"/>
    <cellStyle name="Normal 8 4 2 7 6" xfId="33572" xr:uid="{D84E7708-CC3B-496A-94EC-88B261B0B7B7}"/>
    <cellStyle name="Normal 8 4 2 8" xfId="5419" xr:uid="{9A4FA8BC-6692-4305-A118-34E9CFDF4ACC}"/>
    <cellStyle name="Normal 8 4 2 8 2" xfId="12171" xr:uid="{AA10D5EF-B344-4DA8-B9EB-FA48F6A29C1B}"/>
    <cellStyle name="Normal 8 4 2 8 2 2" xfId="27541" xr:uid="{32A9D9F7-B54A-410D-8806-C32E3E09057C}"/>
    <cellStyle name="Normal 8 4 2 8 2 2 2" xfId="58729" xr:uid="{A08F7AED-9E20-49A7-ABA3-ADADCF26A65A}"/>
    <cellStyle name="Normal 8 4 2 8 2 3" xfId="43359" xr:uid="{2104F21E-FB35-4D5D-842C-FD45A9D24B8B}"/>
    <cellStyle name="Normal 8 4 2 8 3" xfId="20791" xr:uid="{0AF06C5D-ADF1-4BED-ACFA-DC07EA273172}"/>
    <cellStyle name="Normal 8 4 2 8 3 2" xfId="51979" xr:uid="{DCA0CDEA-1EA4-494F-992F-522566E4EC13}"/>
    <cellStyle name="Normal 8 4 2 8 4" xfId="36608" xr:uid="{D21B3DE9-7FC7-4445-9FF2-8F6B0A23E7D8}"/>
    <cellStyle name="Normal 8 4 2 9" xfId="7416" xr:uid="{05AD689D-B9E5-4736-847C-590C5DD1569E}"/>
    <cellStyle name="Normal 8 4 2 9 2" xfId="29538" xr:uid="{F21EE85C-FFBB-41E3-937C-4101F4471583}"/>
    <cellStyle name="Normal 8 4 2 9 2 2" xfId="60725" xr:uid="{8A12F96E-ECBD-4342-A56C-66F1D2E3F54B}"/>
    <cellStyle name="Normal 8 4 2 9 3" xfId="17486" xr:uid="{837B888E-852E-4DEA-807D-AA43AACF4CDD}"/>
    <cellStyle name="Normal 8 4 2 9 3 2" xfId="48674" xr:uid="{8828B54F-67F9-47A8-B0D6-7A0FA7058479}"/>
    <cellStyle name="Normal 8 4 2 9 4" xfId="38604" xr:uid="{CB81078E-C7ED-4038-B8DD-943C176557E2}"/>
    <cellStyle name="Normal 8 4 3" xfId="305" xr:uid="{A566473C-ABF0-4C1D-AFCE-B08E2574828A}"/>
    <cellStyle name="Normal 8 4 3 10" xfId="31498" xr:uid="{421CA3E5-97D1-46C4-8000-FFE436A12E51}"/>
    <cellStyle name="Normal 8 4 3 2" xfId="1140" xr:uid="{91D6AE21-D32D-42DE-B877-BD9C24680B8A}"/>
    <cellStyle name="Normal 8 4 3 2 2" xfId="1935" xr:uid="{0E51516A-9E72-4A1C-92DF-5B5E077F3FC6}"/>
    <cellStyle name="Normal 8 4 3 2 2 2" xfId="4972" xr:uid="{3E590ACC-EC50-4AF1-84C3-CE3E1A066826}"/>
    <cellStyle name="Normal 8 4 3 2 2 2 2" xfId="11724" xr:uid="{48799AC9-D4CF-46E2-8C8A-2A3305773877}"/>
    <cellStyle name="Normal 8 4 3 2 2 2 2 2" xfId="31091" xr:uid="{B02BFEF3-CDA4-46CE-A383-1E7A6FE33695}"/>
    <cellStyle name="Normal 8 4 3 2 2 2 2 2 2" xfId="62278" xr:uid="{8D42F1E2-496D-47FB-8F9B-FD05817C1995}"/>
    <cellStyle name="Normal 8 4 3 2 2 2 2 3" xfId="20343" xr:uid="{E048DE87-0A26-4BB6-BADD-678F016D5C65}"/>
    <cellStyle name="Normal 8 4 3 2 2 2 2 3 2" xfId="51531" xr:uid="{1807D3DB-0485-4DE2-B847-A8043E6820DA}"/>
    <cellStyle name="Normal 8 4 3 2 2 2 2 4" xfId="42912" xr:uid="{D7857D11-737D-4953-AC02-C57E76BF2D01}"/>
    <cellStyle name="Normal 8 4 3 2 2 2 3" xfId="27094" xr:uid="{CAC9A021-3A3D-4D19-A895-4BD6B3DB8668}"/>
    <cellStyle name="Normal 8 4 3 2 2 2 3 2" xfId="58282" xr:uid="{653C9178-5E48-4462-98DC-247B67154EEC}"/>
    <cellStyle name="Normal 8 4 3 2 2 2 4" xfId="17030" xr:uid="{0C04A87D-9D64-4AB9-94E7-91F8DF595C36}"/>
    <cellStyle name="Normal 8 4 3 2 2 2 4 2" xfId="48218" xr:uid="{D8F0E43E-A0FF-4ECD-A5BC-5304A40BFD94}"/>
    <cellStyle name="Normal 8 4 3 2 2 2 5" xfId="36161" xr:uid="{95D7A5C7-AB48-48D2-B389-278E4DBF433C}"/>
    <cellStyle name="Normal 8 4 3 2 2 3" xfId="6690" xr:uid="{8394E7A2-4375-430A-9DE8-303E3C3A4E3A}"/>
    <cellStyle name="Normal 8 4 3 2 2 3 2" xfId="13442" xr:uid="{BA800910-CF28-4C21-A0E9-AB16DBFE44AC}"/>
    <cellStyle name="Normal 8 4 3 2 2 3 2 2" xfId="28812" xr:uid="{287B22E8-DD06-459E-A197-87A737383548}"/>
    <cellStyle name="Normal 8 4 3 2 2 3 2 2 2" xfId="60000" xr:uid="{E1372597-4EC0-4557-8073-05FD978CD9B8}"/>
    <cellStyle name="Normal 8 4 3 2 2 3 2 3" xfId="44630" xr:uid="{C49787CF-0BBD-482A-B55F-A96DADC28F92}"/>
    <cellStyle name="Normal 8 4 3 2 2 3 3" xfId="22062" xr:uid="{126E05BB-4968-4BA1-BA5C-BB5DD491B5C5}"/>
    <cellStyle name="Normal 8 4 3 2 2 3 3 2" xfId="53250" xr:uid="{5AA6C4D4-CA00-471E-BCA0-9CA74131971C}"/>
    <cellStyle name="Normal 8 4 3 2 2 3 4" xfId="37879" xr:uid="{21DFAD29-000A-4CBE-9AB3-785B905C6648}"/>
    <cellStyle name="Normal 8 4 3 2 2 4" xfId="3657" xr:uid="{A932CEF5-AE9C-4AB6-A684-3C989410A64F}"/>
    <cellStyle name="Normal 8 4 3 2 2 4 2" xfId="10409" xr:uid="{86D35500-F5FC-4281-863A-47A775B6F6F9}"/>
    <cellStyle name="Normal 8 4 3 2 2 4 2 2" xfId="25779" xr:uid="{E48DEA45-0481-4B2A-996C-A6D66DE8B024}"/>
    <cellStyle name="Normal 8 4 3 2 2 4 2 2 2" xfId="56967" xr:uid="{A384A56F-4C45-4482-9568-8CE34C53F701}"/>
    <cellStyle name="Normal 8 4 3 2 2 4 2 3" xfId="41597" xr:uid="{060DAA95-27A0-4D88-ACA8-95FCDBC58644}"/>
    <cellStyle name="Normal 8 4 3 2 2 4 3" xfId="18757" xr:uid="{EFB8E061-F2B4-4A35-A788-717CED27FC1A}"/>
    <cellStyle name="Normal 8 4 3 2 2 4 3 2" xfId="49945" xr:uid="{0E396426-C55F-4FBF-A2B8-0CB51872E2E3}"/>
    <cellStyle name="Normal 8 4 3 2 2 4 4" xfId="34846" xr:uid="{D1244C85-53C6-4534-9D73-DBD4384AD7C1}"/>
    <cellStyle name="Normal 8 4 3 2 2 5" xfId="8687" xr:uid="{D481B8BF-52FC-40E0-823A-D1425D4A85B6}"/>
    <cellStyle name="Normal 8 4 3 2 2 5 2" xfId="24057" xr:uid="{40B5784F-CD8B-4C33-9144-F4E6965CCE70}"/>
    <cellStyle name="Normal 8 4 3 2 2 5 2 2" xfId="55245" xr:uid="{2755BD49-321B-418F-B9E0-22D52DBCF352}"/>
    <cellStyle name="Normal 8 4 3 2 2 5 3" xfId="39875" xr:uid="{06FF92C4-D5A5-41A9-B03B-D6FCF5965B5A}"/>
    <cellStyle name="Normal 8 4 3 2 2 6" xfId="15443" xr:uid="{8193B025-E9F8-4C3B-A619-32B0776D43E3}"/>
    <cellStyle name="Normal 8 4 3 2 2 6 2" xfId="46631" xr:uid="{EBA19F51-69DB-4417-8DC6-AC654F9E5B35}"/>
    <cellStyle name="Normal 8 4 3 2 2 7" xfId="33124" xr:uid="{5E13E515-2488-48B4-B387-C93D332950B0}"/>
    <cellStyle name="Normal 8 4 3 2 3" xfId="4184" xr:uid="{85D10754-0904-4FB9-93B0-EC9E50657E41}"/>
    <cellStyle name="Normal 8 4 3 2 3 2" xfId="10936" xr:uid="{235CCF76-4E91-443B-960C-4386AA20562D}"/>
    <cellStyle name="Normal 8 4 3 2 3 2 2" xfId="30303" xr:uid="{5BC1369E-EBE5-4DF4-9B20-1A9C2B26DFEE}"/>
    <cellStyle name="Normal 8 4 3 2 3 2 2 2" xfId="61490" xr:uid="{7108CEC7-AA75-40F6-8D24-8C46BE216629}"/>
    <cellStyle name="Normal 8 4 3 2 3 2 3" xfId="19550" xr:uid="{F3399894-CF23-4B1A-A3D9-389FBBEA0097}"/>
    <cellStyle name="Normal 8 4 3 2 3 2 3 2" xfId="50738" xr:uid="{6CEE35E0-B7EF-406C-9B57-F30DE57CC8ED}"/>
    <cellStyle name="Normal 8 4 3 2 3 2 4" xfId="42124" xr:uid="{9999F8B7-E3CC-41F5-A392-A6848659B068}"/>
    <cellStyle name="Normal 8 4 3 2 3 3" xfId="26306" xr:uid="{210D37C0-FC7E-4547-96AF-FDA4595E5CFB}"/>
    <cellStyle name="Normal 8 4 3 2 3 3 2" xfId="57494" xr:uid="{8FD27EE5-3D94-48C8-B43D-02A13FA0E0F1}"/>
    <cellStyle name="Normal 8 4 3 2 3 4" xfId="16236" xr:uid="{48BDB0C9-7B9D-41A3-B8BB-092B33CB9B67}"/>
    <cellStyle name="Normal 8 4 3 2 3 4 2" xfId="47424" xr:uid="{17130735-2060-4851-803C-4BB10BC7876B}"/>
    <cellStyle name="Normal 8 4 3 2 3 5" xfId="35373" xr:uid="{34221C47-32C8-4FED-A32A-EF288F1D0457}"/>
    <cellStyle name="Normal 8 4 3 2 4" xfId="5896" xr:uid="{7A855D64-3713-4CBF-BD52-CD2F91F1503F}"/>
    <cellStyle name="Normal 8 4 3 2 4 2" xfId="12648" xr:uid="{9F34C1ED-5009-4B27-9335-8726025FA27C}"/>
    <cellStyle name="Normal 8 4 3 2 4 2 2" xfId="28018" xr:uid="{11C70FB7-0C67-497D-B035-33C46203E794}"/>
    <cellStyle name="Normal 8 4 3 2 4 2 2 2" xfId="59206" xr:uid="{F0BFA85F-F8DE-4B91-93B2-2D53DE99B054}"/>
    <cellStyle name="Normal 8 4 3 2 4 2 3" xfId="43836" xr:uid="{299C64EC-4A1A-4762-AA02-65C945E4DA21}"/>
    <cellStyle name="Normal 8 4 3 2 4 3" xfId="21268" xr:uid="{F37A8DEF-D2E2-47EB-BA14-C4924FAB6165}"/>
    <cellStyle name="Normal 8 4 3 2 4 3 2" xfId="52456" xr:uid="{DCD74B2C-C96E-4425-A0FD-BF3B86566098}"/>
    <cellStyle name="Normal 8 4 3 2 4 4" xfId="37085" xr:uid="{AF151186-3FFD-484C-A1D4-D1121556B95F}"/>
    <cellStyle name="Normal 8 4 3 2 5" xfId="2869" xr:uid="{42444E40-B995-4E2E-9FB2-33A6DA8A08EA}"/>
    <cellStyle name="Normal 8 4 3 2 5 2" xfId="9621" xr:uid="{A55EBB23-5BE0-48D1-9EBD-58C8B5EA4886}"/>
    <cellStyle name="Normal 8 4 3 2 5 2 2" xfId="24991" xr:uid="{E3BF255A-FFCA-4281-9B17-D62930F821BE}"/>
    <cellStyle name="Normal 8 4 3 2 5 2 2 2" xfId="56179" xr:uid="{3EC5DF8A-6986-404C-BA0A-F0DECF68B7B7}"/>
    <cellStyle name="Normal 8 4 3 2 5 2 3" xfId="40809" xr:uid="{04C50685-99C0-4584-9AA1-60B88F036658}"/>
    <cellStyle name="Normal 8 4 3 2 5 3" xfId="17963" xr:uid="{4C50A4CB-7B29-4F9B-9667-18C870A82A13}"/>
    <cellStyle name="Normal 8 4 3 2 5 3 2" xfId="49151" xr:uid="{F463567E-8ADF-49B8-9D11-3861755E141A}"/>
    <cellStyle name="Normal 8 4 3 2 5 4" xfId="34058" xr:uid="{07B631FD-876E-4044-8DB9-C56D3902A06E}"/>
    <cellStyle name="Normal 8 4 3 2 6" xfId="7893" xr:uid="{EE927236-FDF6-4929-AE7F-E26777EC5A6D}"/>
    <cellStyle name="Normal 8 4 3 2 6 2" xfId="23263" xr:uid="{2335ACFD-E0FD-42CD-9287-A6E6F71D2F20}"/>
    <cellStyle name="Normal 8 4 3 2 6 2 2" xfId="54451" xr:uid="{5DF25C07-9C49-48BC-B321-C4A157E45BF2}"/>
    <cellStyle name="Normal 8 4 3 2 6 3" xfId="39081" xr:uid="{D6529A8D-55AD-4C09-B44F-86BBE04310BD}"/>
    <cellStyle name="Normal 8 4 3 2 7" xfId="14649" xr:uid="{309A9E6F-BC24-4581-BC46-632AB05C1C84}"/>
    <cellStyle name="Normal 8 4 3 2 7 2" xfId="45837" xr:uid="{5044B1D8-47AA-4CB3-9EBB-2B2D047C35E4}"/>
    <cellStyle name="Normal 8 4 3 2 8" xfId="32330" xr:uid="{2EF3FF42-0171-4F44-9E25-4B015A34AE13}"/>
    <cellStyle name="Normal 8 4 3 3" xfId="1538" xr:uid="{F13DBE03-F242-4379-B6E9-49AA2C3DB65D}"/>
    <cellStyle name="Normal 8 4 3 3 2" xfId="4578" xr:uid="{F0FAC4DB-9DDA-4648-A1EF-2718AA4CD414}"/>
    <cellStyle name="Normal 8 4 3 3 2 2" xfId="11330" xr:uid="{D8700CAD-602D-40E1-BFFB-1289FDFBD2DB}"/>
    <cellStyle name="Normal 8 4 3 3 2 2 2" xfId="30697" xr:uid="{EF33984B-49FF-4414-9594-4DEE29DB8561}"/>
    <cellStyle name="Normal 8 4 3 3 2 2 2 2" xfId="61884" xr:uid="{45440281-DCF4-4B30-A7C8-483C65EC807A}"/>
    <cellStyle name="Normal 8 4 3 3 2 2 3" xfId="19947" xr:uid="{FCD0F02E-53C4-423C-BCDE-62CD09BAC256}"/>
    <cellStyle name="Normal 8 4 3 3 2 2 3 2" xfId="51135" xr:uid="{51C78842-AB7E-411E-AE44-A52634B0EF82}"/>
    <cellStyle name="Normal 8 4 3 3 2 2 4" xfId="42518" xr:uid="{C3E0D0F0-DB1E-4130-8376-93DF5504F931}"/>
    <cellStyle name="Normal 8 4 3 3 2 3" xfId="26700" xr:uid="{DBE6109B-F16E-4D4C-90B9-9699652E2549}"/>
    <cellStyle name="Normal 8 4 3 3 2 3 2" xfId="57888" xr:uid="{D6634CB1-CB9F-4536-B288-4700FFE4CDC0}"/>
    <cellStyle name="Normal 8 4 3 3 2 4" xfId="16633" xr:uid="{140FA8FE-6C04-4DF9-B348-0B94A65E5EA6}"/>
    <cellStyle name="Normal 8 4 3 3 2 4 2" xfId="47821" xr:uid="{9F18F271-3571-4C44-B973-CA29851D40EF}"/>
    <cellStyle name="Normal 8 4 3 3 2 5" xfId="35767" xr:uid="{3F566A75-C18C-4AC5-87A2-A3EE1D209E5F}"/>
    <cellStyle name="Normal 8 4 3 3 3" xfId="6293" xr:uid="{0D91BD1E-55D3-4706-BD50-8F2FBE5C450D}"/>
    <cellStyle name="Normal 8 4 3 3 3 2" xfId="13045" xr:uid="{1FEED48F-2BA6-414C-B96B-6CFEAD1EE91C}"/>
    <cellStyle name="Normal 8 4 3 3 3 2 2" xfId="28415" xr:uid="{90192F58-C0C9-4BB0-8A93-994C373C62F1}"/>
    <cellStyle name="Normal 8 4 3 3 3 2 2 2" xfId="59603" xr:uid="{103DD544-B976-4272-B217-9F306B3A2319}"/>
    <cellStyle name="Normal 8 4 3 3 3 2 3" xfId="44233" xr:uid="{AA4A09BA-E623-443C-B526-457F6E2D2D72}"/>
    <cellStyle name="Normal 8 4 3 3 3 3" xfId="21665" xr:uid="{BBF519B8-8A9E-4719-8412-A74FAAA80203}"/>
    <cellStyle name="Normal 8 4 3 3 3 3 2" xfId="52853" xr:uid="{ABA1F1AA-6663-4E3A-A797-D1F91382489B}"/>
    <cellStyle name="Normal 8 4 3 3 3 4" xfId="37482" xr:uid="{2C2434E3-A54D-43C0-A1FB-D2DD7EF9A9A2}"/>
    <cellStyle name="Normal 8 4 3 3 4" xfId="3263" xr:uid="{1C3C97CA-F3A2-4A06-AA2A-2AAD4D1D8AEC}"/>
    <cellStyle name="Normal 8 4 3 3 4 2" xfId="10015" xr:uid="{7E3C74C6-6C99-4D45-8483-F1A492548259}"/>
    <cellStyle name="Normal 8 4 3 3 4 2 2" xfId="25385" xr:uid="{4C67E7BE-F888-406A-A563-A4AA4B5C2EE2}"/>
    <cellStyle name="Normal 8 4 3 3 4 2 2 2" xfId="56573" xr:uid="{BA02557B-DFB4-4EBB-AEEF-BE791EB9F038}"/>
    <cellStyle name="Normal 8 4 3 3 4 2 3" xfId="41203" xr:uid="{2B4E607C-875E-49CC-889D-8FC3AF347343}"/>
    <cellStyle name="Normal 8 4 3 3 4 3" xfId="18360" xr:uid="{782ACB1D-F021-4714-BAC6-F094F63383F9}"/>
    <cellStyle name="Normal 8 4 3 3 4 3 2" xfId="49548" xr:uid="{0A1C7902-D4D5-4760-A122-C6D8AB53FE9D}"/>
    <cellStyle name="Normal 8 4 3 3 4 4" xfId="34452" xr:uid="{4C86695A-072D-4F04-908A-C8AADA5ACEE3}"/>
    <cellStyle name="Normal 8 4 3 3 5" xfId="8290" xr:uid="{F5AF4B98-EB52-479B-B366-A66BA52DF341}"/>
    <cellStyle name="Normal 8 4 3 3 5 2" xfId="23660" xr:uid="{579F23AE-3B39-427A-91BD-6C23EC3DFA34}"/>
    <cellStyle name="Normal 8 4 3 3 5 2 2" xfId="54848" xr:uid="{B3E74E90-D82C-454E-9E88-05945CBD4A95}"/>
    <cellStyle name="Normal 8 4 3 3 5 3" xfId="39478" xr:uid="{CBA4295E-E084-4C5E-B567-DFE72CF795FE}"/>
    <cellStyle name="Normal 8 4 3 3 6" xfId="15046" xr:uid="{3B008D4F-819F-4099-9CB0-0FFD9B03B512}"/>
    <cellStyle name="Normal 8 4 3 3 6 2" xfId="46234" xr:uid="{145FDD63-AA5D-4A1C-97AD-4623A9127AA7}"/>
    <cellStyle name="Normal 8 4 3 3 7" xfId="32727" xr:uid="{9C42FF82-E9AE-4CB1-B807-052394579F58}"/>
    <cellStyle name="Normal 8 4 3 4" xfId="2468" xr:uid="{1A960027-28EA-411D-B5F4-F69B53855342}"/>
    <cellStyle name="Normal 8 4 3 4 2" xfId="7223" xr:uid="{E59FE3A0-B20F-498E-9C24-0EB511AF1454}"/>
    <cellStyle name="Normal 8 4 3 4 2 2" xfId="13975" xr:uid="{0EBCC40D-9318-4AD7-A481-41981D794D41}"/>
    <cellStyle name="Normal 8 4 3 4 2 2 2" xfId="29345" xr:uid="{D4E0F2D2-5585-4E63-A7B7-A18004C5B7B4}"/>
    <cellStyle name="Normal 8 4 3 4 2 2 2 2" xfId="60533" xr:uid="{6B1A890E-5403-4C6A-AD9B-56CE54D76F24}"/>
    <cellStyle name="Normal 8 4 3 4 2 2 3" xfId="45163" xr:uid="{7C33E3A4-4B93-4DFE-A9E9-6C41DE322704}"/>
    <cellStyle name="Normal 8 4 3 4 2 3" xfId="22595" xr:uid="{3D2D88D4-2E72-4238-8C15-0E1F752F1DC3}"/>
    <cellStyle name="Normal 8 4 3 4 2 3 2" xfId="53783" xr:uid="{1733725D-4529-4FC1-9CEC-B2191EF5BE40}"/>
    <cellStyle name="Normal 8 4 3 4 2 4" xfId="38412" xr:uid="{70F64CF2-8BA4-417A-88B0-691F33D6FCE9}"/>
    <cellStyle name="Normal 8 4 3 4 3" xfId="9220" xr:uid="{7599D492-87F7-4D11-8493-D5471AFE1645}"/>
    <cellStyle name="Normal 8 4 3 4 3 2" xfId="29899" xr:uid="{9BFE5B07-9CA2-44B9-8410-6CBEBA154678}"/>
    <cellStyle name="Normal 8 4 3 4 3 2 2" xfId="61086" xr:uid="{4796D39C-8CA1-40EA-B084-98547F21C88D}"/>
    <cellStyle name="Normal 8 4 3 4 3 3" xfId="19153" xr:uid="{9B00E0B3-9A07-49EE-931F-732C0E12BFE0}"/>
    <cellStyle name="Normal 8 4 3 4 3 3 2" xfId="50341" xr:uid="{F2058FD2-5185-4CFA-8E67-9BECA77761B0}"/>
    <cellStyle name="Normal 8 4 3 4 3 4" xfId="40408" xr:uid="{5C00A933-EA50-4883-967C-A7E2CE3B3307}"/>
    <cellStyle name="Normal 8 4 3 4 4" xfId="24590" xr:uid="{C6077562-0258-43EA-BD5F-AFED28669917}"/>
    <cellStyle name="Normal 8 4 3 4 4 2" xfId="55778" xr:uid="{54A990DA-0EB1-44F5-A92D-4BA87B54890D}"/>
    <cellStyle name="Normal 8 4 3 4 5" xfId="15839" xr:uid="{5B360544-5A15-47DC-95DF-27D618DA931E}"/>
    <cellStyle name="Normal 8 4 3 4 5 2" xfId="47027" xr:uid="{72ABFD2D-3DAE-447C-AF3C-013DD4A21169}"/>
    <cellStyle name="Normal 8 4 3 4 6" xfId="33657" xr:uid="{169810B3-09EF-4392-A7E0-64387F8D240A}"/>
    <cellStyle name="Normal 8 4 3 5" xfId="5499" xr:uid="{C0ED5C86-9BCD-40BC-ACC6-F04A45770A73}"/>
    <cellStyle name="Normal 8 4 3 5 2" xfId="12251" xr:uid="{28548E2C-AFF0-4A1A-9702-BF4CE6B13493}"/>
    <cellStyle name="Normal 8 4 3 5 2 2" xfId="27621" xr:uid="{D3EF5DE6-B606-4418-A9E2-57879A000F3B}"/>
    <cellStyle name="Normal 8 4 3 5 2 2 2" xfId="58809" xr:uid="{841C3008-CE7B-4F99-A2DF-BFAD0E5944A7}"/>
    <cellStyle name="Normal 8 4 3 5 2 3" xfId="43439" xr:uid="{FCE552C3-5192-4773-A9BB-CEA58825AF22}"/>
    <cellStyle name="Normal 8 4 3 5 3" xfId="20871" xr:uid="{903E9C30-6C25-4B0C-A13F-06E91BBE10CD}"/>
    <cellStyle name="Normal 8 4 3 5 3 2" xfId="52059" xr:uid="{9E5E1A12-50B8-40EB-A038-1C31B3A86E26}"/>
    <cellStyle name="Normal 8 4 3 5 4" xfId="36688" xr:uid="{F89F6167-7BD4-4395-AF27-47A300329460}"/>
    <cellStyle name="Normal 8 4 3 6" xfId="7496" xr:uid="{5963D79E-94D0-46AD-97B8-33A4D92DC3F3}"/>
    <cellStyle name="Normal 8 4 3 6 2" xfId="29618" xr:uid="{E4214541-08F6-46BD-801D-380AA7DB1AB9}"/>
    <cellStyle name="Normal 8 4 3 6 2 2" xfId="60805" xr:uid="{958D41A2-3C52-435C-8503-2F2D9C206AA5}"/>
    <cellStyle name="Normal 8 4 3 6 3" xfId="17566" xr:uid="{085D351C-9941-4C9B-9074-E61ABC0DD6D7}"/>
    <cellStyle name="Normal 8 4 3 6 3 2" xfId="48754" xr:uid="{08B8AF43-ABD6-40F0-82E5-1ECC26DF7633}"/>
    <cellStyle name="Normal 8 4 3 6 4" xfId="38684" xr:uid="{9240504B-F176-4AC0-AA2E-00F7E69968E0}"/>
    <cellStyle name="Normal 8 4 3 7" xfId="22866" xr:uid="{409A8B88-EA83-4ED3-963F-B2930848D09E}"/>
    <cellStyle name="Normal 8 4 3 7 2" xfId="54054" xr:uid="{15B6513B-B3B8-49E8-8128-8E2CFA6C901A}"/>
    <cellStyle name="Normal 8 4 3 8" xfId="14252" xr:uid="{FF31B213-C85B-4869-BC49-7825253332A1}"/>
    <cellStyle name="Normal 8 4 3 8 2" xfId="45440" xr:uid="{2C5420C2-25C3-4BE6-8003-FF2385E06D77}"/>
    <cellStyle name="Normal 8 4 3 9" xfId="741" xr:uid="{FA8AC91A-BE2B-4825-AFFA-E2603CCD6DAA}"/>
    <cellStyle name="Normal 8 4 3 9 2" xfId="31933" xr:uid="{87B267C3-1E19-4C00-B8C8-43DEC61AE999}"/>
    <cellStyle name="Normal 8 4 4" xfId="450" xr:uid="{6EBA5D8F-66A7-4AFA-A88A-A597C0DE807C}"/>
    <cellStyle name="Normal 8 4 4 10" xfId="31642" xr:uid="{A1BF04F9-C4C3-41E7-8423-CE983E3379C7}"/>
    <cellStyle name="Normal 8 4 4 2" xfId="1271" xr:uid="{25FDA563-6324-4698-990A-DF84804DE4EB}"/>
    <cellStyle name="Normal 8 4 4 2 2" xfId="2066" xr:uid="{2BE022A4-856A-416D-9B49-280CC79AEBCC}"/>
    <cellStyle name="Normal 8 4 4 2 2 2" xfId="5102" xr:uid="{2C2A5768-7695-429A-B434-12724BFA3D33}"/>
    <cellStyle name="Normal 8 4 4 2 2 2 2" xfId="11854" xr:uid="{F5674329-A264-48C3-A1C8-5F0768C917CA}"/>
    <cellStyle name="Normal 8 4 4 2 2 2 2 2" xfId="31221" xr:uid="{1A28E6B2-13FA-4ACC-9716-7C0C7C8FB2DE}"/>
    <cellStyle name="Normal 8 4 4 2 2 2 2 2 2" xfId="62408" xr:uid="{88FAA79E-6958-4AC8-AD1A-BA2A71F3AC60}"/>
    <cellStyle name="Normal 8 4 4 2 2 2 2 3" xfId="20474" xr:uid="{97F430DB-1711-4710-81D7-7A378DB2CB15}"/>
    <cellStyle name="Normal 8 4 4 2 2 2 2 3 2" xfId="51662" xr:uid="{7F2208C4-DEF2-40E7-8426-B394C03ADD3E}"/>
    <cellStyle name="Normal 8 4 4 2 2 2 2 4" xfId="43042" xr:uid="{D2BC2DCF-8E63-4FF0-BD1C-2A0960886309}"/>
    <cellStyle name="Normal 8 4 4 2 2 2 3" xfId="27224" xr:uid="{D6E42C9E-C945-4659-95CF-9F1F2B2691A8}"/>
    <cellStyle name="Normal 8 4 4 2 2 2 3 2" xfId="58412" xr:uid="{B782351D-F159-4A3A-B3EF-0C7A0DD9A054}"/>
    <cellStyle name="Normal 8 4 4 2 2 2 4" xfId="17161" xr:uid="{A4CCC263-776A-46C9-A220-4E6C28722B6A}"/>
    <cellStyle name="Normal 8 4 4 2 2 2 4 2" xfId="48349" xr:uid="{D1EE4926-1D3E-423F-9011-C924B3C8CB58}"/>
    <cellStyle name="Normal 8 4 4 2 2 2 5" xfId="36291" xr:uid="{1D9476E7-9199-450B-9AEE-CEDA5933FD8E}"/>
    <cellStyle name="Normal 8 4 4 2 2 3" xfId="6821" xr:uid="{7C2063C7-B92B-4678-A1EE-2CDA35300A1C}"/>
    <cellStyle name="Normal 8 4 4 2 2 3 2" xfId="13573" xr:uid="{7699D1BF-0F1A-4CE1-81B0-BBB458499237}"/>
    <cellStyle name="Normal 8 4 4 2 2 3 2 2" xfId="28943" xr:uid="{1361C1C6-D99E-4279-971E-75CA9533D69F}"/>
    <cellStyle name="Normal 8 4 4 2 2 3 2 2 2" xfId="60131" xr:uid="{467114E6-ED5A-48E9-9A7F-89538BF72C0B}"/>
    <cellStyle name="Normal 8 4 4 2 2 3 2 3" xfId="44761" xr:uid="{E9F60E97-5BB2-404A-8684-D212D14E372F}"/>
    <cellStyle name="Normal 8 4 4 2 2 3 3" xfId="22193" xr:uid="{2F26EF5D-6222-4D75-BEF8-9576CDBE874A}"/>
    <cellStyle name="Normal 8 4 4 2 2 3 3 2" xfId="53381" xr:uid="{2631772B-D9C7-4A06-B8E9-6F4008044A8B}"/>
    <cellStyle name="Normal 8 4 4 2 2 3 4" xfId="38010" xr:uid="{0F3107A9-0E3F-4F64-B270-17309A3A4081}"/>
    <cellStyle name="Normal 8 4 4 2 2 4" xfId="3787" xr:uid="{4A57C877-A34F-498C-8AFC-D22F13D892B8}"/>
    <cellStyle name="Normal 8 4 4 2 2 4 2" xfId="10539" xr:uid="{F675E60D-5C6E-4F75-81A4-77D758EE59F6}"/>
    <cellStyle name="Normal 8 4 4 2 2 4 2 2" xfId="25909" xr:uid="{94453E51-7995-4186-B1DE-6B8F0FDF1AC4}"/>
    <cellStyle name="Normal 8 4 4 2 2 4 2 2 2" xfId="57097" xr:uid="{A6C99746-CA21-4509-A4E9-7A0271FDBEA0}"/>
    <cellStyle name="Normal 8 4 4 2 2 4 2 3" xfId="41727" xr:uid="{06420BFF-EAD8-40D3-ADBE-C40427B1C2F1}"/>
    <cellStyle name="Normal 8 4 4 2 2 4 3" xfId="18888" xr:uid="{725D332C-0E9E-43FE-B0A2-8252E63879D4}"/>
    <cellStyle name="Normal 8 4 4 2 2 4 3 2" xfId="50076" xr:uid="{686B4943-6920-446F-8337-AB456D0C5E69}"/>
    <cellStyle name="Normal 8 4 4 2 2 4 4" xfId="34976" xr:uid="{58371669-B3A9-4331-AF16-692A64E0E799}"/>
    <cellStyle name="Normal 8 4 4 2 2 5" xfId="8818" xr:uid="{651A4E9C-E1A2-47CE-A068-6309DE66CD85}"/>
    <cellStyle name="Normal 8 4 4 2 2 5 2" xfId="24188" xr:uid="{DE392B27-661F-4374-A003-BC0F1149F090}"/>
    <cellStyle name="Normal 8 4 4 2 2 5 2 2" xfId="55376" xr:uid="{1B2ABD50-413D-4F69-AB5D-7F334A130015}"/>
    <cellStyle name="Normal 8 4 4 2 2 5 3" xfId="40006" xr:uid="{45C13D36-28B2-4ADB-9585-AD61DD599B3D}"/>
    <cellStyle name="Normal 8 4 4 2 2 6" xfId="15574" xr:uid="{27EEB877-287E-4DA1-86D4-D9A6539C8447}"/>
    <cellStyle name="Normal 8 4 4 2 2 6 2" xfId="46762" xr:uid="{AF503181-15F5-46D7-8601-170EF605CD07}"/>
    <cellStyle name="Normal 8 4 4 2 2 7" xfId="33255" xr:uid="{A5C48132-6450-4E82-8090-8CA5688B48E6}"/>
    <cellStyle name="Normal 8 4 4 2 3" xfId="4314" xr:uid="{22B3BA56-AD71-47DD-A445-0ED7A75573A3}"/>
    <cellStyle name="Normal 8 4 4 2 3 2" xfId="11066" xr:uid="{0C1172AB-E49A-4ECC-9AB6-F8E39CFA2203}"/>
    <cellStyle name="Normal 8 4 4 2 3 2 2" xfId="30433" xr:uid="{9B584106-B5DA-4C02-8EE9-4EBB792E7C4D}"/>
    <cellStyle name="Normal 8 4 4 2 3 2 2 2" xfId="61620" xr:uid="{077A795B-8F31-4678-86F2-7E954F2F5B8C}"/>
    <cellStyle name="Normal 8 4 4 2 3 2 3" xfId="19681" xr:uid="{7B9B2C58-EE93-48E4-84AD-1DC37A9C0367}"/>
    <cellStyle name="Normal 8 4 4 2 3 2 3 2" xfId="50869" xr:uid="{0AAA3430-033B-4B0C-BD88-95CA8D273924}"/>
    <cellStyle name="Normal 8 4 4 2 3 2 4" xfId="42254" xr:uid="{2C9C7C1D-6D63-4200-A58F-7D0D37F9D423}"/>
    <cellStyle name="Normal 8 4 4 2 3 3" xfId="26436" xr:uid="{D64EBBA2-EE6A-4736-B3F6-8DE4E50D7027}"/>
    <cellStyle name="Normal 8 4 4 2 3 3 2" xfId="57624" xr:uid="{437A6F92-A6C9-4D02-9F7E-A9AA0B7A249F}"/>
    <cellStyle name="Normal 8 4 4 2 3 4" xfId="16367" xr:uid="{90254DF3-F2DE-4C57-90C9-011EFA09A314}"/>
    <cellStyle name="Normal 8 4 4 2 3 4 2" xfId="47555" xr:uid="{FE6695A7-AAD3-4D41-A1F0-8D0A569CC717}"/>
    <cellStyle name="Normal 8 4 4 2 3 5" xfId="35503" xr:uid="{CA9D02E3-1D9B-445B-AEA0-7F89F3FDA442}"/>
    <cellStyle name="Normal 8 4 4 2 4" xfId="6027" xr:uid="{A69B681E-1695-402A-84B5-E7248CEA7E58}"/>
    <cellStyle name="Normal 8 4 4 2 4 2" xfId="12779" xr:uid="{4483A918-62DA-49BB-8B84-801F1CF6AF63}"/>
    <cellStyle name="Normal 8 4 4 2 4 2 2" xfId="28149" xr:uid="{09B671A2-1FBE-42D8-8B00-6113F5BAB5C1}"/>
    <cellStyle name="Normal 8 4 4 2 4 2 2 2" xfId="59337" xr:uid="{1976F219-0770-45D6-B956-1698BBE63962}"/>
    <cellStyle name="Normal 8 4 4 2 4 2 3" xfId="43967" xr:uid="{D6B51881-03BF-4EA5-BAB4-2251D7829B95}"/>
    <cellStyle name="Normal 8 4 4 2 4 3" xfId="21399" xr:uid="{172ACF09-9C83-465B-AB63-78C8D0EBC5FE}"/>
    <cellStyle name="Normal 8 4 4 2 4 3 2" xfId="52587" xr:uid="{58BD93EE-E3F6-4ABF-A0BB-E779B0380BFB}"/>
    <cellStyle name="Normal 8 4 4 2 4 4" xfId="37216" xr:uid="{B16FA427-759E-4661-9A7F-F7C787C1CBDB}"/>
    <cellStyle name="Normal 8 4 4 2 5" xfId="2999" xr:uid="{BD2E1773-C095-4BDE-8C1F-4AF324B376D4}"/>
    <cellStyle name="Normal 8 4 4 2 5 2" xfId="9751" xr:uid="{C9A6D694-C17A-4C4E-B69D-DBBE0693764D}"/>
    <cellStyle name="Normal 8 4 4 2 5 2 2" xfId="25121" xr:uid="{8F7328A9-D5BB-4B5A-8BE9-ADF5D41CA7B1}"/>
    <cellStyle name="Normal 8 4 4 2 5 2 2 2" xfId="56309" xr:uid="{97921C67-A903-474C-B8DE-7D791A9EEEAE}"/>
    <cellStyle name="Normal 8 4 4 2 5 2 3" xfId="40939" xr:uid="{A63B0A64-0F78-4E04-A9A0-8ED47137370F}"/>
    <cellStyle name="Normal 8 4 4 2 5 3" xfId="18094" xr:uid="{660BEC91-48E3-4B80-A584-09CA335AEC5C}"/>
    <cellStyle name="Normal 8 4 4 2 5 3 2" xfId="49282" xr:uid="{C50F2172-0EE2-4249-882A-06ECCBC5130F}"/>
    <cellStyle name="Normal 8 4 4 2 5 4" xfId="34188" xr:uid="{4B08C812-DDDB-4445-9FF7-84B306706A78}"/>
    <cellStyle name="Normal 8 4 4 2 6" xfId="8024" xr:uid="{92BE6318-7004-4C9D-967A-F87FE345A86A}"/>
    <cellStyle name="Normal 8 4 4 2 6 2" xfId="23394" xr:uid="{599CAEC3-689E-4A21-8079-6F4C4902A943}"/>
    <cellStyle name="Normal 8 4 4 2 6 2 2" xfId="54582" xr:uid="{9A49295A-914F-4546-8A3B-E6C5109B13B5}"/>
    <cellStyle name="Normal 8 4 4 2 6 3" xfId="39212" xr:uid="{66716947-4841-4695-A076-B11E95CE866F}"/>
    <cellStyle name="Normal 8 4 4 2 7" xfId="14780" xr:uid="{C42C23D2-3B17-4F30-A06C-A872CDAC991E}"/>
    <cellStyle name="Normal 8 4 4 2 7 2" xfId="45968" xr:uid="{1DDA7321-D5BF-4B9E-A689-0C5BB16170E9}"/>
    <cellStyle name="Normal 8 4 4 2 8" xfId="32461" xr:uid="{613EA3D4-15BD-41ED-ABC0-D0C22C6391ED}"/>
    <cellStyle name="Normal 8 4 4 3" xfId="1669" xr:uid="{A3289305-F53F-4565-A9A6-1A4F321B2652}"/>
    <cellStyle name="Normal 8 4 4 3 2" xfId="4708" xr:uid="{E03EA7D4-E1A8-40C1-A86E-92BE0E63BD6F}"/>
    <cellStyle name="Normal 8 4 4 3 2 2" xfId="11460" xr:uid="{E9831EFB-53A8-4640-8C2E-4F263CF93346}"/>
    <cellStyle name="Normal 8 4 4 3 2 2 2" xfId="30827" xr:uid="{FB9F5100-F9CD-4884-9125-69B0B09BF476}"/>
    <cellStyle name="Normal 8 4 4 3 2 2 2 2" xfId="62014" xr:uid="{00483574-6B74-4E85-AD71-7119BC1D01FB}"/>
    <cellStyle name="Normal 8 4 4 3 2 2 3" xfId="20078" xr:uid="{0F3DB9A3-D8A4-4E7D-B047-60F0B61BC68B}"/>
    <cellStyle name="Normal 8 4 4 3 2 2 3 2" xfId="51266" xr:uid="{E151A849-8013-4AC6-9659-CA27789DE40B}"/>
    <cellStyle name="Normal 8 4 4 3 2 2 4" xfId="42648" xr:uid="{96C8D4E7-CA20-4087-AD46-CA92EE9D57F7}"/>
    <cellStyle name="Normal 8 4 4 3 2 3" xfId="26830" xr:uid="{DC286CBF-EAB9-431D-90D6-95A9C0D97300}"/>
    <cellStyle name="Normal 8 4 4 3 2 3 2" xfId="58018" xr:uid="{D12D7A94-AB29-42F9-ABCB-12C6B52578D5}"/>
    <cellStyle name="Normal 8 4 4 3 2 4" xfId="16764" xr:uid="{F7CC0562-3BC5-41D4-8C66-FA1AFFB7BAA7}"/>
    <cellStyle name="Normal 8 4 4 3 2 4 2" xfId="47952" xr:uid="{96695B9A-3ED5-4863-97CD-FF2607EFFB1B}"/>
    <cellStyle name="Normal 8 4 4 3 2 5" xfId="35897" xr:uid="{AE8F6836-5336-4FAB-A20A-DFAB7686E9E2}"/>
    <cellStyle name="Normal 8 4 4 3 3" xfId="6424" xr:uid="{D2877F15-65D4-4EC3-8ED2-0C81BB82FCA6}"/>
    <cellStyle name="Normal 8 4 4 3 3 2" xfId="13176" xr:uid="{90FE372C-7F0C-4070-8E4F-9700C80469D5}"/>
    <cellStyle name="Normal 8 4 4 3 3 2 2" xfId="28546" xr:uid="{B6EC095F-69CE-405F-BB41-5F9DFADA433A}"/>
    <cellStyle name="Normal 8 4 4 3 3 2 2 2" xfId="59734" xr:uid="{AAA6D29C-A34A-45D6-8D67-9CCA0261D289}"/>
    <cellStyle name="Normal 8 4 4 3 3 2 3" xfId="44364" xr:uid="{7B197671-F27E-420C-91DF-B385E6BDBFF6}"/>
    <cellStyle name="Normal 8 4 4 3 3 3" xfId="21796" xr:uid="{C48486D0-B40B-410B-9E0D-64C71BCF5965}"/>
    <cellStyle name="Normal 8 4 4 3 3 3 2" xfId="52984" xr:uid="{390A8FC0-1335-4FF8-B97A-EDDA8EB45EE0}"/>
    <cellStyle name="Normal 8 4 4 3 3 4" xfId="37613" xr:uid="{F539027A-6939-45FB-B315-A2166CE3E272}"/>
    <cellStyle name="Normal 8 4 4 3 4" xfId="3393" xr:uid="{1408FDB9-AB3E-4232-A28B-E13F62CF944D}"/>
    <cellStyle name="Normal 8 4 4 3 4 2" xfId="10145" xr:uid="{CAD1E397-B55C-44F1-9A69-EC21216F4C7A}"/>
    <cellStyle name="Normal 8 4 4 3 4 2 2" xfId="25515" xr:uid="{4AA9287C-ABBA-4818-B22A-D0AC395AC58E}"/>
    <cellStyle name="Normal 8 4 4 3 4 2 2 2" xfId="56703" xr:uid="{4A56A6B1-C616-41C1-931E-6DA81081CB31}"/>
    <cellStyle name="Normal 8 4 4 3 4 2 3" xfId="41333" xr:uid="{14122BBC-4E54-461A-823A-1D1EE3D5546B}"/>
    <cellStyle name="Normal 8 4 4 3 4 3" xfId="18491" xr:uid="{3F27E4F6-5A34-4F52-A5AF-1BA74C7AAA47}"/>
    <cellStyle name="Normal 8 4 4 3 4 3 2" xfId="49679" xr:uid="{643E41BF-A79A-4F0E-B1D1-F5CD69142D9A}"/>
    <cellStyle name="Normal 8 4 4 3 4 4" xfId="34582" xr:uid="{43F3A384-9A61-4F63-B0F0-1A0A56F9B200}"/>
    <cellStyle name="Normal 8 4 4 3 5" xfId="8421" xr:uid="{C509488F-A2BE-44DF-8976-9502E09EC585}"/>
    <cellStyle name="Normal 8 4 4 3 5 2" xfId="23791" xr:uid="{E5BDF7A9-3D29-4D59-B791-956F6B27A55E}"/>
    <cellStyle name="Normal 8 4 4 3 5 2 2" xfId="54979" xr:uid="{C708A9FD-D699-4E2B-8BAE-364B2F765499}"/>
    <cellStyle name="Normal 8 4 4 3 5 3" xfId="39609" xr:uid="{7CE8E5C5-530D-4339-BB1A-AD847A61248D}"/>
    <cellStyle name="Normal 8 4 4 3 6" xfId="15177" xr:uid="{628E9771-B576-428A-939E-6B7563258CBC}"/>
    <cellStyle name="Normal 8 4 4 3 6 2" xfId="46365" xr:uid="{5265B1F4-CE5A-499E-8B69-D17435213029}"/>
    <cellStyle name="Normal 8 4 4 3 7" xfId="32858" xr:uid="{CCE36CD6-14E7-49D2-903C-B05312BEF587}"/>
    <cellStyle name="Normal 8 4 4 4" xfId="3921" xr:uid="{2D7518AC-0206-4947-9D7B-67E843E4A7AB}"/>
    <cellStyle name="Normal 8 4 4 4 2" xfId="10673" xr:uid="{9302FA15-9C34-4C93-B850-F59DCCC47685}"/>
    <cellStyle name="Normal 8 4 4 4 2 2" xfId="30040" xr:uid="{6BFE8093-4A3A-4562-B5D6-3F8CC0751EE5}"/>
    <cellStyle name="Normal 8 4 4 4 2 2 2" xfId="61227" xr:uid="{D173E3DE-7F7D-46DA-B377-737076A6601E}"/>
    <cellStyle name="Normal 8 4 4 4 2 3" xfId="19284" xr:uid="{5A5D02BC-0CC2-465D-AD4A-1C981F642C96}"/>
    <cellStyle name="Normal 8 4 4 4 2 3 2" xfId="50472" xr:uid="{01C6DF07-4FCF-4DBD-9B74-9EFEA34B6289}"/>
    <cellStyle name="Normal 8 4 4 4 2 4" xfId="41861" xr:uid="{6A44AF59-C30D-4FD9-A91C-BA4256ADBBF3}"/>
    <cellStyle name="Normal 8 4 4 4 3" xfId="26043" xr:uid="{A70D4E76-2399-44E4-B95C-F2AFF5CC183B}"/>
    <cellStyle name="Normal 8 4 4 4 3 2" xfId="57231" xr:uid="{798CF2E6-D73C-4BE1-9EE2-65247AE19873}"/>
    <cellStyle name="Normal 8 4 4 4 4" xfId="15970" xr:uid="{B55E9C8A-C549-487D-B4BB-BE5F49F80BB0}"/>
    <cellStyle name="Normal 8 4 4 4 4 2" xfId="47158" xr:uid="{A4211EB9-A440-4312-A340-8B3F88183A71}"/>
    <cellStyle name="Normal 8 4 4 4 5" xfId="35110" xr:uid="{51CC9764-9BCC-4914-9A21-D1C8BE0BCAD8}"/>
    <cellStyle name="Normal 8 4 4 5" xfId="5630" xr:uid="{5BD83576-CE7F-4F6D-AE07-2795FD661276}"/>
    <cellStyle name="Normal 8 4 4 5 2" xfId="12382" xr:uid="{B7A93E34-2D35-4383-AF45-72B9A6ED793D}"/>
    <cellStyle name="Normal 8 4 4 5 2 2" xfId="27752" xr:uid="{EBCE19AB-4CB8-492F-877B-4A3B73A5FBD2}"/>
    <cellStyle name="Normal 8 4 4 5 2 2 2" xfId="58940" xr:uid="{48C068A5-45B8-4399-9C14-CD03B10C0A1F}"/>
    <cellStyle name="Normal 8 4 4 5 2 3" xfId="43570" xr:uid="{7C23C482-868D-4196-AA24-43A1854C40BF}"/>
    <cellStyle name="Normal 8 4 4 5 3" xfId="21002" xr:uid="{DD79CB02-479B-4526-A6E6-EF21939F1DCE}"/>
    <cellStyle name="Normal 8 4 4 5 3 2" xfId="52190" xr:uid="{EC819BA4-C3ED-44D3-B310-963B9393FBE7}"/>
    <cellStyle name="Normal 8 4 4 5 4" xfId="36819" xr:uid="{203F01BD-DEE1-46E5-9084-4C6DE1AAD4A0}"/>
    <cellStyle name="Normal 8 4 4 6" xfId="2607" xr:uid="{FEF22CA9-A7B2-4116-A893-9A13898AF1AF}"/>
    <cellStyle name="Normal 8 4 4 6 2" xfId="9359" xr:uid="{4A3540DB-E149-4E5F-83A6-6C4935D8D570}"/>
    <cellStyle name="Normal 8 4 4 6 2 2" xfId="24729" xr:uid="{D6F1A9F2-8378-4727-BEF8-3106F160C363}"/>
    <cellStyle name="Normal 8 4 4 6 2 2 2" xfId="55917" xr:uid="{D51C35C0-4D92-40B0-98BD-C8597B6C5113}"/>
    <cellStyle name="Normal 8 4 4 6 2 3" xfId="40547" xr:uid="{8F204CE0-1962-4D90-A750-C1130AFB26D7}"/>
    <cellStyle name="Normal 8 4 4 6 3" xfId="17697" xr:uid="{C3840E73-15AE-41A2-B94C-3B5A4B8EBB4A}"/>
    <cellStyle name="Normal 8 4 4 6 3 2" xfId="48885" xr:uid="{D627F03A-3DD1-4E49-A3A2-1E92B765FF91}"/>
    <cellStyle name="Normal 8 4 4 6 4" xfId="33796" xr:uid="{8E405F33-DD7B-4FD2-9E79-BC85BE5AFBDD}"/>
    <cellStyle name="Normal 8 4 4 7" xfId="7627" xr:uid="{DBF628D5-0EAC-4C35-A31C-696C2A84C098}"/>
    <cellStyle name="Normal 8 4 4 7 2" xfId="22997" xr:uid="{73B4DEEF-071A-4962-913A-870371C7BD84}"/>
    <cellStyle name="Normal 8 4 4 7 2 2" xfId="54185" xr:uid="{2371775C-E6A9-49E1-986B-B50717A270AE}"/>
    <cellStyle name="Normal 8 4 4 7 3" xfId="38815" xr:uid="{606680CB-F678-4E5E-94CC-7F7BE293E64B}"/>
    <cellStyle name="Normal 8 4 4 8" xfId="14383" xr:uid="{3AD9FC42-CB60-46CE-BF55-214F87133435}"/>
    <cellStyle name="Normal 8 4 4 8 2" xfId="45571" xr:uid="{5E3E3EB4-CCD3-4586-B955-FA40F774AE4C}"/>
    <cellStyle name="Normal 8 4 4 9" xfId="873" xr:uid="{D3F44539-9BC2-4234-A36C-C389688CCDDC}"/>
    <cellStyle name="Normal 8 4 4 9 2" xfId="32064" xr:uid="{41C0F741-3047-4938-9D89-B5DB379DF202}"/>
    <cellStyle name="Normal 8 4 5" xfId="1007" xr:uid="{0F63E3C7-54A4-4241-AD18-15C787161B3A}"/>
    <cellStyle name="Normal 8 4 5 2" xfId="1802" xr:uid="{82B3C8B5-9B12-4E40-A2F9-34EBA159ED86}"/>
    <cellStyle name="Normal 8 4 5 2 2" xfId="4841" xr:uid="{6E17FC86-BDE0-432C-9A24-B7CA636B4C8D}"/>
    <cellStyle name="Normal 8 4 5 2 2 2" xfId="11593" xr:uid="{49351E16-6058-40E4-AE05-735E9F73F459}"/>
    <cellStyle name="Normal 8 4 5 2 2 2 2" xfId="30960" xr:uid="{AD1F330A-2B95-403A-8819-E6D46B142312}"/>
    <cellStyle name="Normal 8 4 5 2 2 2 2 2" xfId="62147" xr:uid="{874C4333-8FCE-4BB1-B759-76F1D696DE9C}"/>
    <cellStyle name="Normal 8 4 5 2 2 2 3" xfId="20211" xr:uid="{35080CF9-7A34-4C2E-86CE-C3D2E24CE2FD}"/>
    <cellStyle name="Normal 8 4 5 2 2 2 3 2" xfId="51399" xr:uid="{0ED344DE-B9CB-4050-B037-FBA2D851B5F4}"/>
    <cellStyle name="Normal 8 4 5 2 2 2 4" xfId="42781" xr:uid="{F2CA8140-374E-4840-B5BD-914FC1CE70FE}"/>
    <cellStyle name="Normal 8 4 5 2 2 3" xfId="26963" xr:uid="{742AEDFA-0065-469A-81D1-73AE19366379}"/>
    <cellStyle name="Normal 8 4 5 2 2 3 2" xfId="58151" xr:uid="{45969288-C012-499F-B48D-0C1308E63F18}"/>
    <cellStyle name="Normal 8 4 5 2 2 4" xfId="16897" xr:uid="{D68CB101-3D34-4DE9-8E46-8C220022B081}"/>
    <cellStyle name="Normal 8 4 5 2 2 4 2" xfId="48085" xr:uid="{29FCBF63-CBDA-4C39-B871-3E749FC46DD0}"/>
    <cellStyle name="Normal 8 4 5 2 2 5" xfId="36030" xr:uid="{ACF5C231-F623-416E-8BA9-305FC3509E05}"/>
    <cellStyle name="Normal 8 4 5 2 3" xfId="6557" xr:uid="{D9228818-5E61-4DAA-BE07-A72FEE56A70E}"/>
    <cellStyle name="Normal 8 4 5 2 3 2" xfId="13309" xr:uid="{FE13C49C-AB65-4C4E-9CB1-AE223E582E8D}"/>
    <cellStyle name="Normal 8 4 5 2 3 2 2" xfId="28679" xr:uid="{CEE600D9-7619-4DC8-B058-FB2A11F02AB5}"/>
    <cellStyle name="Normal 8 4 5 2 3 2 2 2" xfId="59867" xr:uid="{277B5432-40BF-4982-86C2-2C560A2549F2}"/>
    <cellStyle name="Normal 8 4 5 2 3 2 3" xfId="44497" xr:uid="{1E8FA937-3E22-4294-B3B0-BF488A7EF902}"/>
    <cellStyle name="Normal 8 4 5 2 3 3" xfId="21929" xr:uid="{7B5CC3D2-CBFC-4EEF-9B7A-D5A4BAC96AEC}"/>
    <cellStyle name="Normal 8 4 5 2 3 3 2" xfId="53117" xr:uid="{3B243F7A-645E-409E-9133-76144F9B7B57}"/>
    <cellStyle name="Normal 8 4 5 2 3 4" xfId="37746" xr:uid="{FBD60755-D61C-455A-AA76-42D5A3A0FAA0}"/>
    <cellStyle name="Normal 8 4 5 2 4" xfId="3526" xr:uid="{72A8A29F-9EBC-4EAE-94CB-46885AF7744B}"/>
    <cellStyle name="Normal 8 4 5 2 4 2" xfId="10278" xr:uid="{45DE63BC-4D24-47DA-A100-FC07C50E8456}"/>
    <cellStyle name="Normal 8 4 5 2 4 2 2" xfId="25648" xr:uid="{302D0BA5-9C53-4792-9C20-1FABBDF5488F}"/>
    <cellStyle name="Normal 8 4 5 2 4 2 2 2" xfId="56836" xr:uid="{81212C17-1000-453B-A2AF-64C8D4319AD7}"/>
    <cellStyle name="Normal 8 4 5 2 4 2 3" xfId="41466" xr:uid="{8B9E0438-448D-4D3E-BF55-3C4AF42CA5FB}"/>
    <cellStyle name="Normal 8 4 5 2 4 3" xfId="18624" xr:uid="{02A419E9-78CE-4A6F-B71F-3699D92940D8}"/>
    <cellStyle name="Normal 8 4 5 2 4 3 2" xfId="49812" xr:uid="{8BDF1F56-264D-428A-B864-2B7029D8E1E5}"/>
    <cellStyle name="Normal 8 4 5 2 4 4" xfId="34715" xr:uid="{8F9E23EC-63B1-4056-A0F1-2F54894474AF}"/>
    <cellStyle name="Normal 8 4 5 2 5" xfId="8554" xr:uid="{BD179A6F-2832-47EF-B15A-22DB0540360E}"/>
    <cellStyle name="Normal 8 4 5 2 5 2" xfId="23924" xr:uid="{845F8558-AE57-43C4-B7FB-0C34D7DA21CE}"/>
    <cellStyle name="Normal 8 4 5 2 5 2 2" xfId="55112" xr:uid="{D47EC003-B7F5-4D73-BCEC-2CDAB3B25142}"/>
    <cellStyle name="Normal 8 4 5 2 5 3" xfId="39742" xr:uid="{076958D1-CB0E-4C19-8E1A-BA022DF2AEBF}"/>
    <cellStyle name="Normal 8 4 5 2 6" xfId="15310" xr:uid="{29F0A61A-2628-48C7-8E60-9B397EBA7267}"/>
    <cellStyle name="Normal 8 4 5 2 6 2" xfId="46498" xr:uid="{81747326-4F8A-43F5-A4D2-F4EC07CDC04C}"/>
    <cellStyle name="Normal 8 4 5 2 7" xfId="32991" xr:uid="{EDF2A268-504D-4759-8947-00C225A91B6A}"/>
    <cellStyle name="Normal 8 4 5 3" xfId="4052" xr:uid="{DCABA55F-7ECE-412C-9ABA-AA5A01440427}"/>
    <cellStyle name="Normal 8 4 5 3 2" xfId="10804" xr:uid="{BFAC276B-4A44-485E-B2E1-C1AB99BED90D}"/>
    <cellStyle name="Normal 8 4 5 3 2 2" xfId="30171" xr:uid="{59C694C3-8E28-4FD7-9F11-736BCA14CD1D}"/>
    <cellStyle name="Normal 8 4 5 3 2 2 2" xfId="61358" xr:uid="{D76C1D4F-809B-41CB-BBF2-17F0F2774A49}"/>
    <cellStyle name="Normal 8 4 5 3 2 3" xfId="19417" xr:uid="{3A01995D-FCD5-4E9C-9EAB-C2099B38EE23}"/>
    <cellStyle name="Normal 8 4 5 3 2 3 2" xfId="50605" xr:uid="{186FBF5C-12EB-4B11-A328-EFE233A489E8}"/>
    <cellStyle name="Normal 8 4 5 3 2 4" xfId="41992" xr:uid="{A623FE2F-AD2A-45C1-9495-97498FC83162}"/>
    <cellStyle name="Normal 8 4 5 3 3" xfId="26174" xr:uid="{6E53D337-830A-4FA6-9F1F-8328196FA2EC}"/>
    <cellStyle name="Normal 8 4 5 3 3 2" xfId="57362" xr:uid="{B03782CF-9A1C-4217-A593-BEA8085C0BAF}"/>
    <cellStyle name="Normal 8 4 5 3 4" xfId="16103" xr:uid="{51EF93BB-C4A8-4A60-88EB-754F75CF2415}"/>
    <cellStyle name="Normal 8 4 5 3 4 2" xfId="47291" xr:uid="{C4BDB649-4AE3-41E5-8896-939B2DB72275}"/>
    <cellStyle name="Normal 8 4 5 3 5" xfId="35241" xr:uid="{26982146-F1F3-4D82-98E5-53532F4B5A39}"/>
    <cellStyle name="Normal 8 4 5 4" xfId="5763" xr:uid="{A5D86575-A499-46FC-9B5F-C52C966F8D03}"/>
    <cellStyle name="Normal 8 4 5 4 2" xfId="12515" xr:uid="{A0B76566-C6A6-4469-9C86-98130DDF3DE0}"/>
    <cellStyle name="Normal 8 4 5 4 2 2" xfId="27885" xr:uid="{34D413BE-B7F6-4FDA-946C-D7F5594379CF}"/>
    <cellStyle name="Normal 8 4 5 4 2 2 2" xfId="59073" xr:uid="{2D89BA3D-DA22-46C3-BE14-322A9E316689}"/>
    <cellStyle name="Normal 8 4 5 4 2 3" xfId="43703" xr:uid="{F8CD890B-7D8E-47DA-A376-511B64B903D4}"/>
    <cellStyle name="Normal 8 4 5 4 3" xfId="21135" xr:uid="{5E970B32-A737-408F-A6AD-C0F96EFD1510}"/>
    <cellStyle name="Normal 8 4 5 4 3 2" xfId="52323" xr:uid="{005327DB-EDD5-4065-BFC7-D75548029752}"/>
    <cellStyle name="Normal 8 4 5 4 4" xfId="36952" xr:uid="{E9E28C47-0325-4066-99FF-A1F4C3A5B724}"/>
    <cellStyle name="Normal 8 4 5 5" xfId="2738" xr:uid="{CBA4F230-0CD6-434F-8CD2-6C3E4E10F02E}"/>
    <cellStyle name="Normal 8 4 5 5 2" xfId="9490" xr:uid="{7FD6C201-6ACD-4B6E-A17C-563BBF68C804}"/>
    <cellStyle name="Normal 8 4 5 5 2 2" xfId="24860" xr:uid="{1F306C35-A3D8-49FF-A505-EFDB6D859C6E}"/>
    <cellStyle name="Normal 8 4 5 5 2 2 2" xfId="56048" xr:uid="{0D0CD097-948A-414A-9A88-A8B2F9983B65}"/>
    <cellStyle name="Normal 8 4 5 5 2 3" xfId="40678" xr:uid="{9C46B2F7-2EFB-42F0-AD49-DA889AEBD60D}"/>
    <cellStyle name="Normal 8 4 5 5 3" xfId="17830" xr:uid="{539D3110-C589-4FAD-AB60-A1C041FCB211}"/>
    <cellStyle name="Normal 8 4 5 5 3 2" xfId="49018" xr:uid="{BF360E8D-4C99-4056-BBAB-71F32A44547D}"/>
    <cellStyle name="Normal 8 4 5 5 4" xfId="33927" xr:uid="{E695B522-572F-4B3A-AF56-E3530239059A}"/>
    <cellStyle name="Normal 8 4 5 6" xfId="7760" xr:uid="{32650D96-3E01-4E42-8AB1-FB0C737C2FF1}"/>
    <cellStyle name="Normal 8 4 5 6 2" xfId="23130" xr:uid="{D745FBB0-E767-4C85-ADFF-78E26BDB152E}"/>
    <cellStyle name="Normal 8 4 5 6 2 2" xfId="54318" xr:uid="{1876935E-0B71-4113-A9D2-D054D3F9F136}"/>
    <cellStyle name="Normal 8 4 5 6 3" xfId="38948" xr:uid="{A1B1329F-C8F9-4FFC-8150-E2231AEFDDE8}"/>
    <cellStyle name="Normal 8 4 5 7" xfId="14516" xr:uid="{C6DA8346-15DA-4DF0-9311-3EE86863418A}"/>
    <cellStyle name="Normal 8 4 5 7 2" xfId="45704" xr:uid="{FA7A81C1-A07B-4DD3-8576-547F5DD4BFB5}"/>
    <cellStyle name="Normal 8 4 5 8" xfId="32197" xr:uid="{BEFF2183-598A-4C9D-993D-D1FF96E8E180}"/>
    <cellStyle name="Normal 8 4 6" xfId="1405" xr:uid="{BC703135-CA55-426E-863A-59AE8FDCC364}"/>
    <cellStyle name="Normal 8 4 6 2" xfId="4447" xr:uid="{572BE6EF-D07C-48AC-AEA9-8FEC7C0A3EBC}"/>
    <cellStyle name="Normal 8 4 6 2 2" xfId="11199" xr:uid="{E90CEECE-3406-4E11-92DF-677DC562314F}"/>
    <cellStyle name="Normal 8 4 6 2 2 2" xfId="30566" xr:uid="{E750A334-220E-4471-9C32-09186B1C2A25}"/>
    <cellStyle name="Normal 8 4 6 2 2 2 2" xfId="61753" xr:uid="{8A22FFD5-D78A-469D-9E70-995161CD716F}"/>
    <cellStyle name="Normal 8 4 6 2 2 3" xfId="19814" xr:uid="{A909432C-CF82-4300-A442-36948EEB1233}"/>
    <cellStyle name="Normal 8 4 6 2 2 3 2" xfId="51002" xr:uid="{9A0741FE-7FEA-4ECC-91A1-0A628F3C6DCF}"/>
    <cellStyle name="Normal 8 4 6 2 2 4" xfId="42387" xr:uid="{33A8CE0B-6ED9-46D2-B258-15318F660E5D}"/>
    <cellStyle name="Normal 8 4 6 2 3" xfId="26569" xr:uid="{D1B3A59B-FB89-41D8-9AD2-E3424E7618C7}"/>
    <cellStyle name="Normal 8 4 6 2 3 2" xfId="57757" xr:uid="{D99A4C51-305D-4835-8B57-88D623800E29}"/>
    <cellStyle name="Normal 8 4 6 2 4" xfId="16500" xr:uid="{7488EC09-9B56-4F48-8F24-597E713C23BF}"/>
    <cellStyle name="Normal 8 4 6 2 4 2" xfId="47688" xr:uid="{5997A274-8453-4995-B2DE-D4BE07A30F8D}"/>
    <cellStyle name="Normal 8 4 6 2 5" xfId="35636" xr:uid="{DBA3B186-D343-44E2-A83B-D1ABE922A922}"/>
    <cellStyle name="Normal 8 4 6 3" xfId="6160" xr:uid="{AA001B0D-B7C8-42AA-8F8F-D6F6FF4BD58B}"/>
    <cellStyle name="Normal 8 4 6 3 2" xfId="12912" xr:uid="{46C3DE0D-E84F-4429-BC67-D3D0555F26B3}"/>
    <cellStyle name="Normal 8 4 6 3 2 2" xfId="28282" xr:uid="{AF53E06B-AF7B-4D74-B09D-306FB2010A12}"/>
    <cellStyle name="Normal 8 4 6 3 2 2 2" xfId="59470" xr:uid="{04DF58DF-0168-49D5-954A-4C552BB40002}"/>
    <cellStyle name="Normal 8 4 6 3 2 3" xfId="44100" xr:uid="{C295CD4C-A40B-44DD-AC28-6BB2BE357DE0}"/>
    <cellStyle name="Normal 8 4 6 3 3" xfId="21532" xr:uid="{983F5EFB-DB82-43C4-B673-6EC982BFF627}"/>
    <cellStyle name="Normal 8 4 6 3 3 2" xfId="52720" xr:uid="{CC24B9C7-01B1-4E4C-9D98-FD3BF3B7059C}"/>
    <cellStyle name="Normal 8 4 6 3 4" xfId="37349" xr:uid="{800D8CA1-FFE2-4788-9778-513C7368BA7C}"/>
    <cellStyle name="Normal 8 4 6 4" xfId="3132" xr:uid="{CD374282-8C61-4A4D-910E-118C70C97ED1}"/>
    <cellStyle name="Normal 8 4 6 4 2" xfId="9884" xr:uid="{AA110081-240B-47C4-A6BA-47EBDB95A375}"/>
    <cellStyle name="Normal 8 4 6 4 2 2" xfId="25254" xr:uid="{885C6C63-C0E1-45D9-936E-2123D5D90FA7}"/>
    <cellStyle name="Normal 8 4 6 4 2 2 2" xfId="56442" xr:uid="{2FDAAA68-7FC5-4297-9086-B3B3C36046A8}"/>
    <cellStyle name="Normal 8 4 6 4 2 3" xfId="41072" xr:uid="{8623CC2B-6B0F-4AFE-B3D4-65832934F5E8}"/>
    <cellStyle name="Normal 8 4 6 4 3" xfId="18227" xr:uid="{30209545-1C3E-4854-B972-1C5FFE288980}"/>
    <cellStyle name="Normal 8 4 6 4 3 2" xfId="49415" xr:uid="{CF2235C0-12F9-4971-9DCC-D2E2621A35A7}"/>
    <cellStyle name="Normal 8 4 6 4 4" xfId="34321" xr:uid="{85A09487-72DA-4B01-A94C-B64C610AC329}"/>
    <cellStyle name="Normal 8 4 6 5" xfId="8157" xr:uid="{8DD3FC11-83EE-40AA-B47E-99584E0F1337}"/>
    <cellStyle name="Normal 8 4 6 5 2" xfId="23527" xr:uid="{14ED14B4-3BB7-4C49-B02E-6B239906B6BF}"/>
    <cellStyle name="Normal 8 4 6 5 2 2" xfId="54715" xr:uid="{D1A5F2E5-7A23-40C7-86BC-020DACFB1CC6}"/>
    <cellStyle name="Normal 8 4 6 5 3" xfId="39345" xr:uid="{E05F1E69-9AB6-4600-A374-7858C6F3F3B7}"/>
    <cellStyle name="Normal 8 4 6 6" xfId="14913" xr:uid="{592BE5DD-C5E7-4838-8CA1-6385759CD64F}"/>
    <cellStyle name="Normal 8 4 6 6 2" xfId="46101" xr:uid="{21A9357F-7682-4451-9E69-81920075BD85}"/>
    <cellStyle name="Normal 8 4 6 7" xfId="32594" xr:uid="{11DD8B81-1649-4123-8349-91C775AC7B50}"/>
    <cellStyle name="Normal 8 4 7" xfId="2198" xr:uid="{A35C08EC-8EFE-4EE9-98A9-4EAC9698A820}"/>
    <cellStyle name="Normal 8 4 7 2" xfId="6953" xr:uid="{E2DAFBA4-B357-48A9-B3DD-276FFA61300D}"/>
    <cellStyle name="Normal 8 4 7 2 2" xfId="13705" xr:uid="{610C6070-4399-4CBB-AA07-07EE921D841F}"/>
    <cellStyle name="Normal 8 4 7 2 2 2" xfId="29075" xr:uid="{9FDFD7A8-5527-409D-8508-056823D33D64}"/>
    <cellStyle name="Normal 8 4 7 2 2 2 2" xfId="60263" xr:uid="{42FB2644-2E4D-4200-B753-7FA88E26B8B3}"/>
    <cellStyle name="Normal 8 4 7 2 2 3" xfId="44893" xr:uid="{206315C1-DC80-476F-AF00-44CEB53600D2}"/>
    <cellStyle name="Normal 8 4 7 2 3" xfId="22325" xr:uid="{33D36FA6-FE5F-4186-B1A6-5DF17940CBF4}"/>
    <cellStyle name="Normal 8 4 7 2 3 2" xfId="53513" xr:uid="{BE07A508-91F3-4B20-A063-42480740D8C1}"/>
    <cellStyle name="Normal 8 4 7 2 4" xfId="38142" xr:uid="{8D905F39-D0DB-4AE7-AEA8-2CB52658C426}"/>
    <cellStyle name="Normal 8 4 7 3" xfId="5234" xr:uid="{46418048-2A5F-4927-AF76-3FB289000BE8}"/>
    <cellStyle name="Normal 8 4 7 3 2" xfId="11986" xr:uid="{B4EAF2B7-C2D9-4B24-BFAF-8102832C9D97}"/>
    <cellStyle name="Normal 8 4 7 3 2 2" xfId="27356" xr:uid="{C13BDAB4-D16D-4B9E-A6EE-7DE8AEE6B8AD}"/>
    <cellStyle name="Normal 8 4 7 3 2 2 2" xfId="58544" xr:uid="{A6A5902A-ACC6-4449-99EF-ED268EBBBFB2}"/>
    <cellStyle name="Normal 8 4 7 3 2 3" xfId="43174" xr:uid="{7A4462BD-F219-4965-82F8-106D98D56D6C}"/>
    <cellStyle name="Normal 8 4 7 3 3" xfId="20606" xr:uid="{A935F775-4146-40C7-A9AA-709B6E5E56BB}"/>
    <cellStyle name="Normal 8 4 7 3 3 2" xfId="51794" xr:uid="{BF9D2BC6-A75D-49F3-8462-9A1916E38140}"/>
    <cellStyle name="Normal 8 4 7 3 4" xfId="36423" xr:uid="{83AC6C51-4798-4F18-91F3-F197D84C3265}"/>
    <cellStyle name="Normal 8 4 7 4" xfId="8950" xr:uid="{D738A9A9-9675-4FA3-9D96-9ED72DC12020}"/>
    <cellStyle name="Normal 8 4 7 4 2" xfId="24320" xr:uid="{A5AE45A1-D3B5-45B3-A4C8-D980B7C48AF8}"/>
    <cellStyle name="Normal 8 4 7 4 2 2" xfId="55508" xr:uid="{D81D6A38-4AE9-4FA0-A888-18B2C27068F3}"/>
    <cellStyle name="Normal 8 4 7 4 3" xfId="40138" xr:uid="{52D010CC-B591-4076-87B5-4AF9D8C2E274}"/>
    <cellStyle name="Normal 8 4 7 5" xfId="17293" xr:uid="{9991F76E-B944-4E66-B67A-62CB66578CB9}"/>
    <cellStyle name="Normal 8 4 7 5 2" xfId="48481" xr:uid="{9916F4D1-6E8B-4F3B-9F88-D9B119526C0F}"/>
    <cellStyle name="Normal 8 4 7 6" xfId="33387" xr:uid="{91AC3A32-800F-4FBB-B96C-70BB30CAC6CA}"/>
    <cellStyle name="Normal 8 4 8" xfId="2330" xr:uid="{689A9EB0-BCF0-4700-A1B6-560FAA66BBE7}"/>
    <cellStyle name="Normal 8 4 8 2" xfId="7085" xr:uid="{45F2C492-5945-4B3C-A583-4F15B3BF4C4B}"/>
    <cellStyle name="Normal 8 4 8 2 2" xfId="13837" xr:uid="{E95006E4-B10B-42FC-A46D-EC6E5B8DAFE7}"/>
    <cellStyle name="Normal 8 4 8 2 2 2" xfId="29207" xr:uid="{D4944DD6-FB5F-498B-B3EC-E88A973829AC}"/>
    <cellStyle name="Normal 8 4 8 2 2 2 2" xfId="60395" xr:uid="{742B546C-051E-4FF5-BC88-1B039BE971A2}"/>
    <cellStyle name="Normal 8 4 8 2 2 3" xfId="45025" xr:uid="{58FDCAB2-CF13-4920-94DF-2F149967A45C}"/>
    <cellStyle name="Normal 8 4 8 2 3" xfId="22457" xr:uid="{8CCA637C-8866-43CD-9147-598AA922C0C6}"/>
    <cellStyle name="Normal 8 4 8 2 3 2" xfId="53645" xr:uid="{19F5BC79-8999-424E-B0B9-AD1B8AABB6A6}"/>
    <cellStyle name="Normal 8 4 8 2 4" xfId="38274" xr:uid="{79B91A7E-02B2-41AD-AA0E-6CAB9EC8ADD3}"/>
    <cellStyle name="Normal 8 4 8 3" xfId="9082" xr:uid="{0D856354-A922-43D1-9E40-859A6087AEAC}"/>
    <cellStyle name="Normal 8 4 8 3 2" xfId="29761" xr:uid="{1A777586-A8B5-415E-B2F5-F74836024E72}"/>
    <cellStyle name="Normal 8 4 8 3 2 2" xfId="60948" xr:uid="{E19592DB-A15A-4FD1-8A74-8D9FBCF62BFD}"/>
    <cellStyle name="Normal 8 4 8 3 3" xfId="19020" xr:uid="{25A2D1AF-521B-42FA-84FC-BA04D41D1675}"/>
    <cellStyle name="Normal 8 4 8 3 3 2" xfId="50208" xr:uid="{F9CD1522-9376-4A9F-A512-94B7E0BEC8A7}"/>
    <cellStyle name="Normal 8 4 8 3 4" xfId="40270" xr:uid="{86FA8AA9-E101-4136-AB44-6AD974BA5739}"/>
    <cellStyle name="Normal 8 4 8 4" xfId="24452" xr:uid="{35C65B17-F49B-4BB4-B75E-FDB20A033048}"/>
    <cellStyle name="Normal 8 4 8 4 2" xfId="55640" xr:uid="{0C9B2CFE-871E-4E4F-8339-9C3AC6388D06}"/>
    <cellStyle name="Normal 8 4 8 5" xfId="15706" xr:uid="{F5C9BDDD-E3C8-449A-971C-D0997E6EAFE5}"/>
    <cellStyle name="Normal 8 4 8 5 2" xfId="46894" xr:uid="{063797E9-3CA9-4084-A697-6EE24B6005AD}"/>
    <cellStyle name="Normal 8 4 8 6" xfId="33519" xr:uid="{08406E49-48DE-48B9-9936-EFA1BAFD39F3}"/>
    <cellStyle name="Normal 8 4 9" xfId="5366" xr:uid="{7925C9DB-13CB-4D38-B06C-3F8E724EB1B9}"/>
    <cellStyle name="Normal 8 4 9 2" xfId="12118" xr:uid="{A2233EFE-A0F1-4DE8-89A8-BC950D27E713}"/>
    <cellStyle name="Normal 8 4 9 2 2" xfId="27488" xr:uid="{981FD5A6-41D0-4AA7-AB45-ABB6146436AF}"/>
    <cellStyle name="Normal 8 4 9 2 2 2" xfId="58676" xr:uid="{C0B1F086-CFF5-40D5-A139-2C1E6FB6E353}"/>
    <cellStyle name="Normal 8 4 9 2 3" xfId="43306" xr:uid="{BDDE27E8-DD49-4336-A596-AA4FBD4D4228}"/>
    <cellStyle name="Normal 8 4 9 3" xfId="20738" xr:uid="{9DDC6BF7-138E-4392-9623-8F402BF5B403}"/>
    <cellStyle name="Normal 8 4 9 3 2" xfId="51926" xr:uid="{FDD9E72B-347F-4EEC-A9F6-82B63B686B73}"/>
    <cellStyle name="Normal 8 4 9 4" xfId="36555" xr:uid="{1BD94BF6-5DB3-450C-87A4-E0E95BC38074}"/>
    <cellStyle name="Normal 8 5" xfId="149" xr:uid="{71D1F300-B3C6-4EB2-BF45-015278149E54}"/>
    <cellStyle name="Normal 8 5 10" xfId="7384" xr:uid="{410D97C6-98F5-4991-9E24-4079FF062F8F}"/>
    <cellStyle name="Normal 8 5 10 2" xfId="29506" xr:uid="{74C81247-862D-49B4-9760-EB7D9571397E}"/>
    <cellStyle name="Normal 8 5 10 2 2" xfId="60693" xr:uid="{8BFD9E93-F64A-4203-9F3F-19925D3476F1}"/>
    <cellStyle name="Normal 8 5 10 3" xfId="17454" xr:uid="{7B5E0CBD-6A25-4842-A51D-4AF1CEA8B2FF}"/>
    <cellStyle name="Normal 8 5 10 3 2" xfId="48642" xr:uid="{B026C26D-4F59-4F28-8353-49139E8D1DA4}"/>
    <cellStyle name="Normal 8 5 10 4" xfId="38572" xr:uid="{4E5DDC30-DAAA-4449-8668-12AC26B5E894}"/>
    <cellStyle name="Normal 8 5 11" xfId="22754" xr:uid="{7D88FE9E-26AA-468B-889A-387380234E1E}"/>
    <cellStyle name="Normal 8 5 11 2" xfId="53942" xr:uid="{D3F595F1-DC87-4E24-982C-33BA0A9F7E72}"/>
    <cellStyle name="Normal 8 5 12" xfId="14140" xr:uid="{D05F1376-64AF-4AAB-AD4E-78FAC1F6DD33}"/>
    <cellStyle name="Normal 8 5 12 2" xfId="45328" xr:uid="{F2DFE432-53D7-43F7-BA55-F697D6884C32}"/>
    <cellStyle name="Normal 8 5 13" xfId="629" xr:uid="{4B878BCA-CECB-4708-9ACA-7B1492125147}"/>
    <cellStyle name="Normal 8 5 13 2" xfId="31821" xr:uid="{5F9A94CC-D4B2-48AC-B8BB-3E64FB0D0F88}"/>
    <cellStyle name="Normal 8 5 14" xfId="31375" xr:uid="{B23B7444-8427-4961-92A8-301A5CCF10BE}"/>
    <cellStyle name="Normal 8 5 2" xfId="202" xr:uid="{39B28814-883C-4942-8118-F992D8C978A6}"/>
    <cellStyle name="Normal 8 5 2 10" xfId="22807" xr:uid="{367A39ED-3E32-4629-BC0F-CAECCC17CBA3}"/>
    <cellStyle name="Normal 8 5 2 10 2" xfId="53995" xr:uid="{FA60B15A-AB62-49FD-9249-3E4816BD8BD0}"/>
    <cellStyle name="Normal 8 5 2 11" xfId="14193" xr:uid="{6B25A9DC-729F-466B-924F-B4D879479BF0}"/>
    <cellStyle name="Normal 8 5 2 11 2" xfId="45381" xr:uid="{1286FE84-9EBD-465A-ADD4-5E91BE92735E}"/>
    <cellStyle name="Normal 8 5 2 12" xfId="682" xr:uid="{1279ECF1-7A44-444A-94BD-FC74F1AA9883}"/>
    <cellStyle name="Normal 8 5 2 12 2" xfId="31874" xr:uid="{4C6F7E2C-C34E-4AF5-BB51-F289CFF6C868}"/>
    <cellStyle name="Normal 8 5 2 13" xfId="31428" xr:uid="{8B89FD62-41D9-4CBD-AB0F-F2E16406F038}"/>
    <cellStyle name="Normal 8 5 2 2" xfId="379" xr:uid="{D54A6872-8B13-41B8-B635-39D9D15B969B}"/>
    <cellStyle name="Normal 8 5 2 2 10" xfId="31572" xr:uid="{4C2C4210-4B55-4EF6-ADD2-7E259096EEFA}"/>
    <cellStyle name="Normal 8 5 2 2 2" xfId="1214" xr:uid="{2A6A375D-63DD-4697-9FA3-676F0C091B7B}"/>
    <cellStyle name="Normal 8 5 2 2 2 2" xfId="2009" xr:uid="{01F5BA97-6FF2-4F58-BC07-BF414826D37A}"/>
    <cellStyle name="Normal 8 5 2 2 2 2 2" xfId="5045" xr:uid="{01FF272D-C887-4C6D-B8DE-BA493015EC40}"/>
    <cellStyle name="Normal 8 5 2 2 2 2 2 2" xfId="11797" xr:uid="{190341E9-D3C4-4124-9600-6432536193D1}"/>
    <cellStyle name="Normal 8 5 2 2 2 2 2 2 2" xfId="31164" xr:uid="{EFF42893-66DE-4B88-B495-3C5280A0965F}"/>
    <cellStyle name="Normal 8 5 2 2 2 2 2 2 2 2" xfId="62351" xr:uid="{C401D266-D3A5-4948-84EE-BE98FDF6A4D3}"/>
    <cellStyle name="Normal 8 5 2 2 2 2 2 2 3" xfId="20417" xr:uid="{5CA4B58C-BF44-44B9-944B-15BDF72A2E54}"/>
    <cellStyle name="Normal 8 5 2 2 2 2 2 2 3 2" xfId="51605" xr:uid="{B0188052-E2C1-4A59-91DD-97944C43AD11}"/>
    <cellStyle name="Normal 8 5 2 2 2 2 2 2 4" xfId="42985" xr:uid="{AA7FF368-E58E-42ED-8BE9-75509226DF10}"/>
    <cellStyle name="Normal 8 5 2 2 2 2 2 3" xfId="27167" xr:uid="{BA0B102E-39ED-4519-9725-AC3D2CD34186}"/>
    <cellStyle name="Normal 8 5 2 2 2 2 2 3 2" xfId="58355" xr:uid="{30529171-2B85-4BC0-8021-9402DDA7CE99}"/>
    <cellStyle name="Normal 8 5 2 2 2 2 2 4" xfId="17104" xr:uid="{A871325F-AC39-4968-B98F-25D34889C499}"/>
    <cellStyle name="Normal 8 5 2 2 2 2 2 4 2" xfId="48292" xr:uid="{8B70F93F-8F86-4D52-ADF4-1EA0AB344BFA}"/>
    <cellStyle name="Normal 8 5 2 2 2 2 2 5" xfId="36234" xr:uid="{F9A3B44C-25D4-40E6-9977-0213EB3289B6}"/>
    <cellStyle name="Normal 8 5 2 2 2 2 3" xfId="6764" xr:uid="{F0EE3B16-5129-412C-A93C-BF1A123E128E}"/>
    <cellStyle name="Normal 8 5 2 2 2 2 3 2" xfId="13516" xr:uid="{068FED2B-AF65-44A4-A762-34E6D35A393E}"/>
    <cellStyle name="Normal 8 5 2 2 2 2 3 2 2" xfId="28886" xr:uid="{7F5FBD52-B0E5-4A7B-8A85-FF26681F5A7B}"/>
    <cellStyle name="Normal 8 5 2 2 2 2 3 2 2 2" xfId="60074" xr:uid="{3A84CF9B-68B7-455B-9EE7-F70A0CEDAC02}"/>
    <cellStyle name="Normal 8 5 2 2 2 2 3 2 3" xfId="44704" xr:uid="{2F29801F-6601-4BD2-AD37-71B03C248091}"/>
    <cellStyle name="Normal 8 5 2 2 2 2 3 3" xfId="22136" xr:uid="{AF46FAE2-B464-47EE-AA06-251BAB99FFB4}"/>
    <cellStyle name="Normal 8 5 2 2 2 2 3 3 2" xfId="53324" xr:uid="{40A94BCD-305C-4087-A8DA-C415EFD1445E}"/>
    <cellStyle name="Normal 8 5 2 2 2 2 3 4" xfId="37953" xr:uid="{705A9F20-8924-4546-8F21-553BEEADA5D5}"/>
    <cellStyle name="Normal 8 5 2 2 2 2 4" xfId="3730" xr:uid="{C3EFC6F2-51D2-465F-84C1-D3C782993ED2}"/>
    <cellStyle name="Normal 8 5 2 2 2 2 4 2" xfId="10482" xr:uid="{FDF9C152-4447-4CB7-836C-9CC573D6B452}"/>
    <cellStyle name="Normal 8 5 2 2 2 2 4 2 2" xfId="25852" xr:uid="{113123BF-1B3C-4F29-854A-8C3FC5342D0A}"/>
    <cellStyle name="Normal 8 5 2 2 2 2 4 2 2 2" xfId="57040" xr:uid="{C16E003D-46F6-454A-85AC-EF0FDA35B07B}"/>
    <cellStyle name="Normal 8 5 2 2 2 2 4 2 3" xfId="41670" xr:uid="{B6C32699-C7D9-41EC-BEF3-DF0FD6D971CB}"/>
    <cellStyle name="Normal 8 5 2 2 2 2 4 3" xfId="18831" xr:uid="{207FD7C8-B1F4-411B-84A6-A2B7156DF189}"/>
    <cellStyle name="Normal 8 5 2 2 2 2 4 3 2" xfId="50019" xr:uid="{669D90F2-B7C3-443A-B7C3-7968E27DD3D3}"/>
    <cellStyle name="Normal 8 5 2 2 2 2 4 4" xfId="34919" xr:uid="{576E6C2E-18EC-454E-BF87-A71F27F33004}"/>
    <cellStyle name="Normal 8 5 2 2 2 2 5" xfId="8761" xr:uid="{1CA5434F-0D11-4D3E-BBE7-F0FEB741CACF}"/>
    <cellStyle name="Normal 8 5 2 2 2 2 5 2" xfId="24131" xr:uid="{0E9DB20E-BA12-42A8-B804-CCD752FE0135}"/>
    <cellStyle name="Normal 8 5 2 2 2 2 5 2 2" xfId="55319" xr:uid="{F8B60F5D-9F6E-496B-9429-222EEAD9A578}"/>
    <cellStyle name="Normal 8 5 2 2 2 2 5 3" xfId="39949" xr:uid="{7750F310-BDE0-4DDA-87D0-B8B07768AB75}"/>
    <cellStyle name="Normal 8 5 2 2 2 2 6" xfId="15517" xr:uid="{4EAB353B-4F69-400C-B6F9-05E86DE28DFF}"/>
    <cellStyle name="Normal 8 5 2 2 2 2 6 2" xfId="46705" xr:uid="{08EF1F4A-AEC4-43B0-BFAE-E01F0641CED0}"/>
    <cellStyle name="Normal 8 5 2 2 2 2 7" xfId="33198" xr:uid="{651BFDDE-BE6F-49A8-BECF-C043903FF2F4}"/>
    <cellStyle name="Normal 8 5 2 2 2 3" xfId="4257" xr:uid="{63B88931-E7C2-44A4-8C47-1CC16DA512CD}"/>
    <cellStyle name="Normal 8 5 2 2 2 3 2" xfId="11009" xr:uid="{E5174F4B-1D81-4FDF-B0B1-49A1EC9BDCFD}"/>
    <cellStyle name="Normal 8 5 2 2 2 3 2 2" xfId="30376" xr:uid="{CC0787B1-32ED-4823-B24D-7A5B99407480}"/>
    <cellStyle name="Normal 8 5 2 2 2 3 2 2 2" xfId="61563" xr:uid="{9269F3BD-A942-4202-A9A4-7FA11ED9E34D}"/>
    <cellStyle name="Normal 8 5 2 2 2 3 2 3" xfId="19624" xr:uid="{984CF8DA-B430-40E7-B094-589300240590}"/>
    <cellStyle name="Normal 8 5 2 2 2 3 2 3 2" xfId="50812" xr:uid="{EF302560-E0C7-4231-9CBB-BEB2226679EE}"/>
    <cellStyle name="Normal 8 5 2 2 2 3 2 4" xfId="42197" xr:uid="{DDF3E5B0-EB62-46A6-8B52-A8F08B2E4013}"/>
    <cellStyle name="Normal 8 5 2 2 2 3 3" xfId="26379" xr:uid="{1F73C678-BB73-40CA-9913-6F82BA83BB09}"/>
    <cellStyle name="Normal 8 5 2 2 2 3 3 2" xfId="57567" xr:uid="{CE33FD08-7F56-4A17-A16A-601528D35AFB}"/>
    <cellStyle name="Normal 8 5 2 2 2 3 4" xfId="16310" xr:uid="{AE326B86-9751-4983-A485-85D89E334D32}"/>
    <cellStyle name="Normal 8 5 2 2 2 3 4 2" xfId="47498" xr:uid="{CC1EC83B-2CF3-459E-99F7-9852441FFE09}"/>
    <cellStyle name="Normal 8 5 2 2 2 3 5" xfId="35446" xr:uid="{051B95A0-D22F-4B89-92A3-B50F89A49F94}"/>
    <cellStyle name="Normal 8 5 2 2 2 4" xfId="5970" xr:uid="{40E01366-FD08-425D-92E8-5D214AF6AB6F}"/>
    <cellStyle name="Normal 8 5 2 2 2 4 2" xfId="12722" xr:uid="{F3616651-A5F0-4169-9B38-D7D7BFA90408}"/>
    <cellStyle name="Normal 8 5 2 2 2 4 2 2" xfId="28092" xr:uid="{FB14CA1B-4170-4950-A787-A5DF54511814}"/>
    <cellStyle name="Normal 8 5 2 2 2 4 2 2 2" xfId="59280" xr:uid="{0D0E1593-B23E-40B2-B3BE-683D59EFC5EA}"/>
    <cellStyle name="Normal 8 5 2 2 2 4 2 3" xfId="43910" xr:uid="{D08C30A1-7EDD-4016-9638-B88A1706CC7C}"/>
    <cellStyle name="Normal 8 5 2 2 2 4 3" xfId="21342" xr:uid="{6AF5984C-05C5-4D96-900B-FDCD1EE6F497}"/>
    <cellStyle name="Normal 8 5 2 2 2 4 3 2" xfId="52530" xr:uid="{C20E3A7F-2817-4AF1-B41A-DF14EB06FE47}"/>
    <cellStyle name="Normal 8 5 2 2 2 4 4" xfId="37159" xr:uid="{B9979EFE-A76A-4ECD-8E57-F7C8CDB5E851}"/>
    <cellStyle name="Normal 8 5 2 2 2 5" xfId="2942" xr:uid="{DA957FA6-4987-49EC-8FCC-9B2EA813E5E0}"/>
    <cellStyle name="Normal 8 5 2 2 2 5 2" xfId="9694" xr:uid="{9241EB23-F7E3-4D1D-9FAF-6A3D5CA58B5A}"/>
    <cellStyle name="Normal 8 5 2 2 2 5 2 2" xfId="25064" xr:uid="{A434FD2D-38FF-44EA-9E66-0FB80DF720A3}"/>
    <cellStyle name="Normal 8 5 2 2 2 5 2 2 2" xfId="56252" xr:uid="{A564DEED-7D49-47BA-BEDA-11BA8A367914}"/>
    <cellStyle name="Normal 8 5 2 2 2 5 2 3" xfId="40882" xr:uid="{2FE25EB3-36EE-4FAB-890C-5BB17376E837}"/>
    <cellStyle name="Normal 8 5 2 2 2 5 3" xfId="18037" xr:uid="{55151C74-1EC0-4B1A-AA55-63D48B576809}"/>
    <cellStyle name="Normal 8 5 2 2 2 5 3 2" xfId="49225" xr:uid="{FA918F48-49BA-4086-BED0-DE859CAA7BFD}"/>
    <cellStyle name="Normal 8 5 2 2 2 5 4" xfId="34131" xr:uid="{E1567569-08DD-4D9A-B7DD-4632A15D15BA}"/>
    <cellStyle name="Normal 8 5 2 2 2 6" xfId="7967" xr:uid="{64AB09E2-9836-4C04-9BE6-7F80766F7C08}"/>
    <cellStyle name="Normal 8 5 2 2 2 6 2" xfId="23337" xr:uid="{E7C3974F-70A5-4EFC-B6FB-C1D584392E56}"/>
    <cellStyle name="Normal 8 5 2 2 2 6 2 2" xfId="54525" xr:uid="{E7BB415B-376D-49B8-8978-8CFA3466343D}"/>
    <cellStyle name="Normal 8 5 2 2 2 6 3" xfId="39155" xr:uid="{AC5FD4C2-EAD7-4E3A-B576-DBCA473D7B41}"/>
    <cellStyle name="Normal 8 5 2 2 2 7" xfId="14723" xr:uid="{01C5D48A-EBF6-4F03-83D6-F50DF5E88429}"/>
    <cellStyle name="Normal 8 5 2 2 2 7 2" xfId="45911" xr:uid="{116C68F1-6C4A-4F4F-B13D-D1A9878C9BCC}"/>
    <cellStyle name="Normal 8 5 2 2 2 8" xfId="32404" xr:uid="{20EA839D-26B3-43FF-A1D2-CDE8CE9BA5FF}"/>
    <cellStyle name="Normal 8 5 2 2 3" xfId="1612" xr:uid="{1ECEFE93-2751-49CD-A19A-C14D6FF68458}"/>
    <cellStyle name="Normal 8 5 2 2 3 2" xfId="4651" xr:uid="{3C029FAB-2C87-433A-B1C7-6B483708593C}"/>
    <cellStyle name="Normal 8 5 2 2 3 2 2" xfId="11403" xr:uid="{9AA19F04-7E0B-4E27-AA86-C847FA6E0F9A}"/>
    <cellStyle name="Normal 8 5 2 2 3 2 2 2" xfId="30770" xr:uid="{6615C46E-3603-497F-AC88-0D380F46E4B1}"/>
    <cellStyle name="Normal 8 5 2 2 3 2 2 2 2" xfId="61957" xr:uid="{9D9FBD93-92BC-4340-AA84-6ABBFB5A430A}"/>
    <cellStyle name="Normal 8 5 2 2 3 2 2 3" xfId="20021" xr:uid="{9DD727CA-4EA9-48BB-87A4-1B191470E79E}"/>
    <cellStyle name="Normal 8 5 2 2 3 2 2 3 2" xfId="51209" xr:uid="{FA38505C-F377-4626-8F5F-4ACEA56D27C8}"/>
    <cellStyle name="Normal 8 5 2 2 3 2 2 4" xfId="42591" xr:uid="{92D5528B-F680-4522-B1EA-940044AF7A14}"/>
    <cellStyle name="Normal 8 5 2 2 3 2 3" xfId="26773" xr:uid="{7172DFE5-F17C-4F26-A683-033B654A9589}"/>
    <cellStyle name="Normal 8 5 2 2 3 2 3 2" xfId="57961" xr:uid="{6565C7D2-A63F-4103-93DE-18F9909B0C0A}"/>
    <cellStyle name="Normal 8 5 2 2 3 2 4" xfId="16707" xr:uid="{873CA582-BF11-4C84-A43F-98B2AC0580A8}"/>
    <cellStyle name="Normal 8 5 2 2 3 2 4 2" xfId="47895" xr:uid="{35AA6A57-05E5-4FE0-B41F-419138878A43}"/>
    <cellStyle name="Normal 8 5 2 2 3 2 5" xfId="35840" xr:uid="{8FAA0FA7-E4BD-4AA1-A5ED-C3DBDC667606}"/>
    <cellStyle name="Normal 8 5 2 2 3 3" xfId="6367" xr:uid="{6DF3CF5A-E66E-4CA2-94CA-2369C6265421}"/>
    <cellStyle name="Normal 8 5 2 2 3 3 2" xfId="13119" xr:uid="{45967D3B-3067-4FB3-A2C5-F99B0AB82571}"/>
    <cellStyle name="Normal 8 5 2 2 3 3 2 2" xfId="28489" xr:uid="{19962D42-1F68-4379-9640-BB5FC768500C}"/>
    <cellStyle name="Normal 8 5 2 2 3 3 2 2 2" xfId="59677" xr:uid="{DBC4D645-4C3A-4541-8530-9D986B58FB24}"/>
    <cellStyle name="Normal 8 5 2 2 3 3 2 3" xfId="44307" xr:uid="{E9AD8EED-A5E6-4E40-A148-9EF2EE5DF64D}"/>
    <cellStyle name="Normal 8 5 2 2 3 3 3" xfId="21739" xr:uid="{8E79A2C3-78AC-4F73-820C-CBB6D737D168}"/>
    <cellStyle name="Normal 8 5 2 2 3 3 3 2" xfId="52927" xr:uid="{E45B16F3-3043-4B2C-BA6B-CAD1CC8CB175}"/>
    <cellStyle name="Normal 8 5 2 2 3 3 4" xfId="37556" xr:uid="{30859F1F-1148-4961-9189-F2552781773D}"/>
    <cellStyle name="Normal 8 5 2 2 3 4" xfId="3336" xr:uid="{63F38347-0658-4B17-89B9-41099C9C6F09}"/>
    <cellStyle name="Normal 8 5 2 2 3 4 2" xfId="10088" xr:uid="{204365B3-81FB-485E-B53D-93738DC038C4}"/>
    <cellStyle name="Normal 8 5 2 2 3 4 2 2" xfId="25458" xr:uid="{160B1C3E-E67F-4CDB-937C-A198303E5C1B}"/>
    <cellStyle name="Normal 8 5 2 2 3 4 2 2 2" xfId="56646" xr:uid="{63C7DBE3-B23D-4736-8EB7-B945BB5B8AFB}"/>
    <cellStyle name="Normal 8 5 2 2 3 4 2 3" xfId="41276" xr:uid="{DE5963E9-5BDF-44B8-BC35-F98747EC1750}"/>
    <cellStyle name="Normal 8 5 2 2 3 4 3" xfId="18434" xr:uid="{EF244805-8335-4F1D-99D4-EFDED955860C}"/>
    <cellStyle name="Normal 8 5 2 2 3 4 3 2" xfId="49622" xr:uid="{C72D55D2-7F5E-4CDB-A95D-DF4442A7CEE1}"/>
    <cellStyle name="Normal 8 5 2 2 3 4 4" xfId="34525" xr:uid="{DE6F1590-52BC-41F0-BBC9-CCD8B2EF1860}"/>
    <cellStyle name="Normal 8 5 2 2 3 5" xfId="8364" xr:uid="{B0F3554F-1375-4081-8189-8AE8DB5A248F}"/>
    <cellStyle name="Normal 8 5 2 2 3 5 2" xfId="23734" xr:uid="{AB9025BC-A9BB-4B55-BD5D-753543D5E146}"/>
    <cellStyle name="Normal 8 5 2 2 3 5 2 2" xfId="54922" xr:uid="{D7AC26E6-E430-43D5-9872-57D3F3F85BE0}"/>
    <cellStyle name="Normal 8 5 2 2 3 5 3" xfId="39552" xr:uid="{CA944EB7-197D-4B37-A6AD-02E3BA233038}"/>
    <cellStyle name="Normal 8 5 2 2 3 6" xfId="15120" xr:uid="{DB5AA9D8-35F0-4668-901F-993DE9F1DEA1}"/>
    <cellStyle name="Normal 8 5 2 2 3 6 2" xfId="46308" xr:uid="{D65CB962-0C19-42BB-A28C-43F03CD9FBB3}"/>
    <cellStyle name="Normal 8 5 2 2 3 7" xfId="32801" xr:uid="{ED150763-F03A-40C1-87C5-BCACF221ACC5}"/>
    <cellStyle name="Normal 8 5 2 2 4" xfId="2542" xr:uid="{E88F5387-6F81-4D64-B7BF-2152523F9943}"/>
    <cellStyle name="Normal 8 5 2 2 4 2" xfId="7297" xr:uid="{6018FA62-8ADE-447F-8E29-1D2CBD038A68}"/>
    <cellStyle name="Normal 8 5 2 2 4 2 2" xfId="14049" xr:uid="{8A532700-8614-41A3-A95A-DD8D356FDD12}"/>
    <cellStyle name="Normal 8 5 2 2 4 2 2 2" xfId="29419" xr:uid="{1BD359ED-44B8-47D7-8934-941A356633C3}"/>
    <cellStyle name="Normal 8 5 2 2 4 2 2 2 2" xfId="60607" xr:uid="{8C1A419C-44E1-4C26-9CB6-409C4379BA49}"/>
    <cellStyle name="Normal 8 5 2 2 4 2 2 3" xfId="45237" xr:uid="{24DC78E3-020C-4239-8986-95882B5CABAC}"/>
    <cellStyle name="Normal 8 5 2 2 4 2 3" xfId="22669" xr:uid="{31D14912-C838-4788-9C11-551C914C83AE}"/>
    <cellStyle name="Normal 8 5 2 2 4 2 3 2" xfId="53857" xr:uid="{488DB4CA-22D9-4CC6-AE93-CC7E4E66C9A3}"/>
    <cellStyle name="Normal 8 5 2 2 4 2 4" xfId="38486" xr:uid="{DB8A3674-DC89-4D83-973A-C2B00D9678FA}"/>
    <cellStyle name="Normal 8 5 2 2 4 3" xfId="9294" xr:uid="{0AA44400-2B5D-427E-B769-07603F108EA4}"/>
    <cellStyle name="Normal 8 5 2 2 4 3 2" xfId="29973" xr:uid="{55534EF5-D290-4F47-91BE-A597F3A10B0A}"/>
    <cellStyle name="Normal 8 5 2 2 4 3 2 2" xfId="61160" xr:uid="{9A1E55C4-5F72-413E-BD92-306B5492C0F7}"/>
    <cellStyle name="Normal 8 5 2 2 4 3 3" xfId="19227" xr:uid="{D18B08EC-CEDD-44CA-B3B6-97ECFB22FCFA}"/>
    <cellStyle name="Normal 8 5 2 2 4 3 3 2" xfId="50415" xr:uid="{0685F413-381B-4C92-9399-212566C40459}"/>
    <cellStyle name="Normal 8 5 2 2 4 3 4" xfId="40482" xr:uid="{8F23F89A-C714-438D-8C48-1DA972550C2C}"/>
    <cellStyle name="Normal 8 5 2 2 4 4" xfId="24664" xr:uid="{BF5B8789-E486-464A-A95B-0C989FBF40D5}"/>
    <cellStyle name="Normal 8 5 2 2 4 4 2" xfId="55852" xr:uid="{5039ABFA-A86E-4156-B8FD-0F1425CEB9F9}"/>
    <cellStyle name="Normal 8 5 2 2 4 5" xfId="15913" xr:uid="{B75D2089-EDAF-4C5D-A284-50D892D7AD2C}"/>
    <cellStyle name="Normal 8 5 2 2 4 5 2" xfId="47101" xr:uid="{41792545-8ABF-4CCE-9938-FF7EFD623AF8}"/>
    <cellStyle name="Normal 8 5 2 2 4 6" xfId="33731" xr:uid="{FC3C1876-D17A-4466-9E76-64262D399DF4}"/>
    <cellStyle name="Normal 8 5 2 2 5" xfId="5573" xr:uid="{0D9566D2-2FF4-4C54-8980-327E0358FF00}"/>
    <cellStyle name="Normal 8 5 2 2 5 2" xfId="12325" xr:uid="{974EBA4E-6B82-40D0-AFF8-70E2DD1CF3A9}"/>
    <cellStyle name="Normal 8 5 2 2 5 2 2" xfId="27695" xr:uid="{9D6B3FA0-7AEC-472A-BFAA-B76A081A97F8}"/>
    <cellStyle name="Normal 8 5 2 2 5 2 2 2" xfId="58883" xr:uid="{DADC6475-F4FE-4702-BDBB-7DC37ACA41E0}"/>
    <cellStyle name="Normal 8 5 2 2 5 2 3" xfId="43513" xr:uid="{4600E642-291F-4AFE-98D9-4FEE60DA285A}"/>
    <cellStyle name="Normal 8 5 2 2 5 3" xfId="20945" xr:uid="{EAE79863-9E9E-4A40-879B-AB5427509B00}"/>
    <cellStyle name="Normal 8 5 2 2 5 3 2" xfId="52133" xr:uid="{ABF3AD28-9F7A-4A6A-8BCB-26A445A19ABC}"/>
    <cellStyle name="Normal 8 5 2 2 5 4" xfId="36762" xr:uid="{73634341-2D17-47B5-A259-A075F7A620CD}"/>
    <cellStyle name="Normal 8 5 2 2 6" xfId="7570" xr:uid="{DFC03E90-DDB6-447D-BAE6-392C012667F0}"/>
    <cellStyle name="Normal 8 5 2 2 6 2" xfId="29692" xr:uid="{46B806ED-DB1A-4C16-B2B2-881624005487}"/>
    <cellStyle name="Normal 8 5 2 2 6 2 2" xfId="60879" xr:uid="{A3C33B82-1519-449E-9B17-22216CFD5736}"/>
    <cellStyle name="Normal 8 5 2 2 6 3" xfId="17640" xr:uid="{D5CCA9B2-E84D-4F1B-B9A1-7AC2D638BAB2}"/>
    <cellStyle name="Normal 8 5 2 2 6 3 2" xfId="48828" xr:uid="{E6D8465C-795A-49AD-8CAD-FB688454038E}"/>
    <cellStyle name="Normal 8 5 2 2 6 4" xfId="38758" xr:uid="{2B1A29C4-9F2E-4331-B499-B348942035A1}"/>
    <cellStyle name="Normal 8 5 2 2 7" xfId="22940" xr:uid="{ADBF7C0F-EA16-4043-84FC-506C13CA4334}"/>
    <cellStyle name="Normal 8 5 2 2 7 2" xfId="54128" xr:uid="{01192B43-A30F-4947-BE69-9353E2525951}"/>
    <cellStyle name="Normal 8 5 2 2 8" xfId="14326" xr:uid="{EE093082-350F-4704-BD86-969B69CD8D69}"/>
    <cellStyle name="Normal 8 5 2 2 8 2" xfId="45514" xr:uid="{593A54A8-7F18-41FC-8EF8-1D7D71BDF3CF}"/>
    <cellStyle name="Normal 8 5 2 2 9" xfId="815" xr:uid="{75A67545-FA0F-433E-8215-BBA6C84C7F86}"/>
    <cellStyle name="Normal 8 5 2 2 9 2" xfId="32007" xr:uid="{4D8942E6-7F6F-45EC-AA7C-D738CE3EC3B0}"/>
    <cellStyle name="Normal 8 5 2 3" xfId="524" xr:uid="{0F95B6FA-3E3F-4206-94F9-F9B8CC6114F1}"/>
    <cellStyle name="Normal 8 5 2 3 10" xfId="31716" xr:uid="{D26CBDCD-EF92-4339-B225-FAEEFEB3DAAC}"/>
    <cellStyle name="Normal 8 5 2 3 2" xfId="1345" xr:uid="{D44990B5-8AD9-48D5-BE57-8F86B9546357}"/>
    <cellStyle name="Normal 8 5 2 3 2 2" xfId="2140" xr:uid="{A15B3AE8-B4DD-4E56-B6F1-518F2FCD9567}"/>
    <cellStyle name="Normal 8 5 2 3 2 2 2" xfId="5176" xr:uid="{8BDE46CE-8446-4CCD-B749-FC28CB28F762}"/>
    <cellStyle name="Normal 8 5 2 3 2 2 2 2" xfId="11928" xr:uid="{C9C94FD1-7DAC-4797-A0CD-239CFCE6CB19}"/>
    <cellStyle name="Normal 8 5 2 3 2 2 2 2 2" xfId="31295" xr:uid="{94B14F36-C1C3-4B6B-9259-7BAE30E79868}"/>
    <cellStyle name="Normal 8 5 2 3 2 2 2 2 2 2" xfId="62482" xr:uid="{D35ABDCC-464D-4051-A1E4-A89E9853F6D6}"/>
    <cellStyle name="Normal 8 5 2 3 2 2 2 2 3" xfId="20548" xr:uid="{69CEB8FF-14F1-49D2-9442-9E35EC128E0C}"/>
    <cellStyle name="Normal 8 5 2 3 2 2 2 2 3 2" xfId="51736" xr:uid="{B34C7D8C-16BB-4872-B165-96F872764FEB}"/>
    <cellStyle name="Normal 8 5 2 3 2 2 2 2 4" xfId="43116" xr:uid="{6BEDA987-5717-4AC3-AE8A-7029E972F7E9}"/>
    <cellStyle name="Normal 8 5 2 3 2 2 2 3" xfId="27298" xr:uid="{D68DC3B9-A595-40BF-8AE8-9F6EA91BDC8F}"/>
    <cellStyle name="Normal 8 5 2 3 2 2 2 3 2" xfId="58486" xr:uid="{A9447A73-AE34-4305-892F-414ACE8E7FF6}"/>
    <cellStyle name="Normal 8 5 2 3 2 2 2 4" xfId="17235" xr:uid="{00FEB3EE-C4EB-4011-A3B1-7BE7A85468B3}"/>
    <cellStyle name="Normal 8 5 2 3 2 2 2 4 2" xfId="48423" xr:uid="{D48577E8-AF56-477D-A7B7-6BCD8565919F}"/>
    <cellStyle name="Normal 8 5 2 3 2 2 2 5" xfId="36365" xr:uid="{A40A456B-043D-4D44-8B46-355DEBD14A2D}"/>
    <cellStyle name="Normal 8 5 2 3 2 2 3" xfId="6895" xr:uid="{A2B3D5FB-C288-431D-A7E1-26444A89F696}"/>
    <cellStyle name="Normal 8 5 2 3 2 2 3 2" xfId="13647" xr:uid="{4DEBB146-C92B-42D5-85A3-E5FB7C3B46DF}"/>
    <cellStyle name="Normal 8 5 2 3 2 2 3 2 2" xfId="29017" xr:uid="{7DA8B3C8-33A3-4C7F-A3EF-D74CECD19394}"/>
    <cellStyle name="Normal 8 5 2 3 2 2 3 2 2 2" xfId="60205" xr:uid="{50E8672C-9185-424C-8F04-B3E44CDC4BF5}"/>
    <cellStyle name="Normal 8 5 2 3 2 2 3 2 3" xfId="44835" xr:uid="{7E688B7B-BE3B-4E67-9283-5D463449F77F}"/>
    <cellStyle name="Normal 8 5 2 3 2 2 3 3" xfId="22267" xr:uid="{13E12AEC-B6AD-4D8D-B13D-2D7F1DEF39BF}"/>
    <cellStyle name="Normal 8 5 2 3 2 2 3 3 2" xfId="53455" xr:uid="{99288188-884E-4EEB-A0FD-E9E3E62CA11C}"/>
    <cellStyle name="Normal 8 5 2 3 2 2 3 4" xfId="38084" xr:uid="{5B67F189-C1BB-4FFA-8C79-DB3C2B99946B}"/>
    <cellStyle name="Normal 8 5 2 3 2 2 4" xfId="3861" xr:uid="{8DD5AA12-E23E-41DD-A65B-CE97637082DC}"/>
    <cellStyle name="Normal 8 5 2 3 2 2 4 2" xfId="10613" xr:uid="{185F0388-6241-4054-B705-FFE396C78517}"/>
    <cellStyle name="Normal 8 5 2 3 2 2 4 2 2" xfId="25983" xr:uid="{11B40E8C-4ACA-4124-9877-7BB509F053AE}"/>
    <cellStyle name="Normal 8 5 2 3 2 2 4 2 2 2" xfId="57171" xr:uid="{A3236075-5BB8-4BE8-8D38-A5EA6F499901}"/>
    <cellStyle name="Normal 8 5 2 3 2 2 4 2 3" xfId="41801" xr:uid="{743AA4B3-CF2C-4F40-87C3-9FC429FF3CDD}"/>
    <cellStyle name="Normal 8 5 2 3 2 2 4 3" xfId="18962" xr:uid="{14491BA7-4624-4AF7-ADE7-4B096E8B37F4}"/>
    <cellStyle name="Normal 8 5 2 3 2 2 4 3 2" xfId="50150" xr:uid="{D5B00F05-DF51-4689-A8B3-8C68E43B958F}"/>
    <cellStyle name="Normal 8 5 2 3 2 2 4 4" xfId="35050" xr:uid="{7022B65A-4C4E-4024-BBDE-6EB412674955}"/>
    <cellStyle name="Normal 8 5 2 3 2 2 5" xfId="8892" xr:uid="{D9994FD0-532B-4713-B6BA-90F7ECC81654}"/>
    <cellStyle name="Normal 8 5 2 3 2 2 5 2" xfId="24262" xr:uid="{1A7F399A-A501-4701-A8B0-ACE385342E70}"/>
    <cellStyle name="Normal 8 5 2 3 2 2 5 2 2" xfId="55450" xr:uid="{DBA150EA-AA60-45F9-A8C7-6A89C4DB9DBB}"/>
    <cellStyle name="Normal 8 5 2 3 2 2 5 3" xfId="40080" xr:uid="{F2F519E2-EB7E-4304-89C0-ADEA0613A64C}"/>
    <cellStyle name="Normal 8 5 2 3 2 2 6" xfId="15648" xr:uid="{8D4754DB-C573-4419-9082-C8890D85528B}"/>
    <cellStyle name="Normal 8 5 2 3 2 2 6 2" xfId="46836" xr:uid="{35A5E324-BF46-4E8E-9162-D444AD9A8B86}"/>
    <cellStyle name="Normal 8 5 2 3 2 2 7" xfId="33329" xr:uid="{DDC99FEA-2154-427A-8F9F-CF328F06D828}"/>
    <cellStyle name="Normal 8 5 2 3 2 3" xfId="4388" xr:uid="{0ADE0A45-4BBD-4CCA-AD5B-52E460A4D8AA}"/>
    <cellStyle name="Normal 8 5 2 3 2 3 2" xfId="11140" xr:uid="{B38AB190-A19E-4DEA-BE0F-C31139FFA31E}"/>
    <cellStyle name="Normal 8 5 2 3 2 3 2 2" xfId="30507" xr:uid="{625E78F5-DC28-441F-9A2D-905486A7C26D}"/>
    <cellStyle name="Normal 8 5 2 3 2 3 2 2 2" xfId="61694" xr:uid="{6D9068A1-4AE8-4749-925A-8A059A6008B0}"/>
    <cellStyle name="Normal 8 5 2 3 2 3 2 3" xfId="19755" xr:uid="{EF30AC62-95E8-42D4-B4E6-42BB919ED9D5}"/>
    <cellStyle name="Normal 8 5 2 3 2 3 2 3 2" xfId="50943" xr:uid="{B56129F5-6E6F-4E89-A852-003C9A82CDC1}"/>
    <cellStyle name="Normal 8 5 2 3 2 3 2 4" xfId="42328" xr:uid="{7F0EEBEB-3CFB-43E5-B2BA-B66C1FD31C15}"/>
    <cellStyle name="Normal 8 5 2 3 2 3 3" xfId="26510" xr:uid="{ED815FC7-51D7-46BE-A465-D289F3E71111}"/>
    <cellStyle name="Normal 8 5 2 3 2 3 3 2" xfId="57698" xr:uid="{E586E05B-B859-48C1-81E6-BFDC9C2E68F6}"/>
    <cellStyle name="Normal 8 5 2 3 2 3 4" xfId="16441" xr:uid="{8E3B6B45-7B3E-4E59-B9D5-7E43185C7057}"/>
    <cellStyle name="Normal 8 5 2 3 2 3 4 2" xfId="47629" xr:uid="{FA18ECD2-E316-4EAF-9A30-F6EAF4D502A6}"/>
    <cellStyle name="Normal 8 5 2 3 2 3 5" xfId="35577" xr:uid="{2D00B590-80DD-4722-9925-CFD8ABFD995A}"/>
    <cellStyle name="Normal 8 5 2 3 2 4" xfId="6101" xr:uid="{83F38D55-8B6D-4B9C-AA83-984C9135D837}"/>
    <cellStyle name="Normal 8 5 2 3 2 4 2" xfId="12853" xr:uid="{63D08170-2AC2-4312-BB2A-E7B4CAAC5188}"/>
    <cellStyle name="Normal 8 5 2 3 2 4 2 2" xfId="28223" xr:uid="{BAB952F6-67AA-4173-AE89-BDE343D0E479}"/>
    <cellStyle name="Normal 8 5 2 3 2 4 2 2 2" xfId="59411" xr:uid="{9077D09B-5DF6-47E6-8214-7D3E567A320F}"/>
    <cellStyle name="Normal 8 5 2 3 2 4 2 3" xfId="44041" xr:uid="{AE5A62CF-ABD8-46C6-8261-1F289C1D0B4F}"/>
    <cellStyle name="Normal 8 5 2 3 2 4 3" xfId="21473" xr:uid="{FA9C65E4-77BD-4C28-AC8E-A6A280A393D3}"/>
    <cellStyle name="Normal 8 5 2 3 2 4 3 2" xfId="52661" xr:uid="{B36B74C8-4E3D-469B-AD98-04569AEB7B55}"/>
    <cellStyle name="Normal 8 5 2 3 2 4 4" xfId="37290" xr:uid="{8913259F-1B76-41D7-824E-721A8B22F1CA}"/>
    <cellStyle name="Normal 8 5 2 3 2 5" xfId="3073" xr:uid="{3BD872C0-9AE6-4A1B-B786-01A17DA763BB}"/>
    <cellStyle name="Normal 8 5 2 3 2 5 2" xfId="9825" xr:uid="{608FACDF-B2BA-4208-9FD9-D505F57A090A}"/>
    <cellStyle name="Normal 8 5 2 3 2 5 2 2" xfId="25195" xr:uid="{849B2383-3E6C-49ED-A925-436F0C79DCEA}"/>
    <cellStyle name="Normal 8 5 2 3 2 5 2 2 2" xfId="56383" xr:uid="{DD5570EC-C846-49F0-98D9-BF437944D2A6}"/>
    <cellStyle name="Normal 8 5 2 3 2 5 2 3" xfId="41013" xr:uid="{6AA00E2D-4C58-427C-BDE6-8E52463B9468}"/>
    <cellStyle name="Normal 8 5 2 3 2 5 3" xfId="18168" xr:uid="{4AB41A0C-3B7B-45B6-9481-8BEB25C6EE2D}"/>
    <cellStyle name="Normal 8 5 2 3 2 5 3 2" xfId="49356" xr:uid="{B4CCC39C-7A80-4B99-BB48-15968F84D451}"/>
    <cellStyle name="Normal 8 5 2 3 2 5 4" xfId="34262" xr:uid="{F43DD5FC-AF7B-43AC-9459-070ED85385BE}"/>
    <cellStyle name="Normal 8 5 2 3 2 6" xfId="8098" xr:uid="{ED6B1D4F-3483-4426-B6D2-3C12EAF2F346}"/>
    <cellStyle name="Normal 8 5 2 3 2 6 2" xfId="23468" xr:uid="{95E868D2-943C-4067-A26C-3B5CE862F343}"/>
    <cellStyle name="Normal 8 5 2 3 2 6 2 2" xfId="54656" xr:uid="{20EE3AD2-A433-44F2-8DC1-F15918FED5C2}"/>
    <cellStyle name="Normal 8 5 2 3 2 6 3" xfId="39286" xr:uid="{DA22134A-D539-4412-B0FD-EE5826C46945}"/>
    <cellStyle name="Normal 8 5 2 3 2 7" xfId="14854" xr:uid="{B753F584-60C3-418B-B4E5-AC7412CCE7CD}"/>
    <cellStyle name="Normal 8 5 2 3 2 7 2" xfId="46042" xr:uid="{18305755-F428-4C92-AF09-8D6A1D51F3B8}"/>
    <cellStyle name="Normal 8 5 2 3 2 8" xfId="32535" xr:uid="{AF9983E9-7B2B-4AA8-8D1D-BBB5215F1E1B}"/>
    <cellStyle name="Normal 8 5 2 3 3" xfId="1743" xr:uid="{4AF7D074-E697-43F8-BB4C-72C7C8519D24}"/>
    <cellStyle name="Normal 8 5 2 3 3 2" xfId="4782" xr:uid="{E0191BA4-C0B9-4835-9AB7-FE37FB598175}"/>
    <cellStyle name="Normal 8 5 2 3 3 2 2" xfId="11534" xr:uid="{774606AA-A04E-4820-8230-A84931226C2F}"/>
    <cellStyle name="Normal 8 5 2 3 3 2 2 2" xfId="30901" xr:uid="{247A4106-A782-4569-AF10-26BBA757A89E}"/>
    <cellStyle name="Normal 8 5 2 3 3 2 2 2 2" xfId="62088" xr:uid="{A6E4D23A-81FF-4D1D-AA11-3BB072D33D3E}"/>
    <cellStyle name="Normal 8 5 2 3 3 2 2 3" xfId="20152" xr:uid="{089FF643-08A4-44CF-9712-64CD94086859}"/>
    <cellStyle name="Normal 8 5 2 3 3 2 2 3 2" xfId="51340" xr:uid="{3C6CD5C6-1C6A-4ECB-93D9-CCAF61B47777}"/>
    <cellStyle name="Normal 8 5 2 3 3 2 2 4" xfId="42722" xr:uid="{D754569E-C282-4833-B596-942315A17D10}"/>
    <cellStyle name="Normal 8 5 2 3 3 2 3" xfId="26904" xr:uid="{70F9E9BB-778C-4F30-AD3C-5BF2DA43FDAE}"/>
    <cellStyle name="Normal 8 5 2 3 3 2 3 2" xfId="58092" xr:uid="{3CBA7B52-AA27-4BF9-A36D-69332C36B9E5}"/>
    <cellStyle name="Normal 8 5 2 3 3 2 4" xfId="16838" xr:uid="{BFDC370E-D201-4D94-8FC5-573FDE1E6585}"/>
    <cellStyle name="Normal 8 5 2 3 3 2 4 2" xfId="48026" xr:uid="{9235156D-F894-407D-AA5B-987F3B82C2D6}"/>
    <cellStyle name="Normal 8 5 2 3 3 2 5" xfId="35971" xr:uid="{475A7B8F-1E8A-44D5-B55A-52CE39AFD6DB}"/>
    <cellStyle name="Normal 8 5 2 3 3 3" xfId="6498" xr:uid="{EFB64A5C-9DF7-4091-97C7-11A89FCCC897}"/>
    <cellStyle name="Normal 8 5 2 3 3 3 2" xfId="13250" xr:uid="{3345AE02-C406-424C-A609-D79E98213FD6}"/>
    <cellStyle name="Normal 8 5 2 3 3 3 2 2" xfId="28620" xr:uid="{D954CC1E-A2E7-444E-AAE7-E9FC0D394B76}"/>
    <cellStyle name="Normal 8 5 2 3 3 3 2 2 2" xfId="59808" xr:uid="{EC5E91BA-88E4-4514-8451-A4F617C076C4}"/>
    <cellStyle name="Normal 8 5 2 3 3 3 2 3" xfId="44438" xr:uid="{7387ACA0-05B9-45EF-A7A6-B03C518587E8}"/>
    <cellStyle name="Normal 8 5 2 3 3 3 3" xfId="21870" xr:uid="{32B11D6B-72DA-43D9-B035-526D45D659BF}"/>
    <cellStyle name="Normal 8 5 2 3 3 3 3 2" xfId="53058" xr:uid="{43E01973-459C-4BCF-95A3-EA5C576BA7D6}"/>
    <cellStyle name="Normal 8 5 2 3 3 3 4" xfId="37687" xr:uid="{4E6DF9EA-E656-4E13-8FB5-1AB6D1476176}"/>
    <cellStyle name="Normal 8 5 2 3 3 4" xfId="3467" xr:uid="{2EEEDF1E-15CB-4F9B-9EFF-FC2436A16A52}"/>
    <cellStyle name="Normal 8 5 2 3 3 4 2" xfId="10219" xr:uid="{5837EE6E-A25B-49A7-B614-0D8A15557FC0}"/>
    <cellStyle name="Normal 8 5 2 3 3 4 2 2" xfId="25589" xr:uid="{00E382A7-4FD7-4407-AB17-EB5493D2707B}"/>
    <cellStyle name="Normal 8 5 2 3 3 4 2 2 2" xfId="56777" xr:uid="{D0BBCF0E-A4F5-4400-8FC5-C22D69110E20}"/>
    <cellStyle name="Normal 8 5 2 3 3 4 2 3" xfId="41407" xr:uid="{CF7B97FC-2EE1-4009-9F66-C750CB17FE2B}"/>
    <cellStyle name="Normal 8 5 2 3 3 4 3" xfId="18565" xr:uid="{41B293B8-16EB-4729-BAC7-E625BE1DB16A}"/>
    <cellStyle name="Normal 8 5 2 3 3 4 3 2" xfId="49753" xr:uid="{4A168A8E-4D71-4D87-A349-3C992CFDE91A}"/>
    <cellStyle name="Normal 8 5 2 3 3 4 4" xfId="34656" xr:uid="{335D4CFE-2E9C-4456-9054-BFA077BE5765}"/>
    <cellStyle name="Normal 8 5 2 3 3 5" xfId="8495" xr:uid="{24ADC248-FAB7-4283-AC62-1D5614D96AE2}"/>
    <cellStyle name="Normal 8 5 2 3 3 5 2" xfId="23865" xr:uid="{E5FCEEA9-8266-4909-9520-AF61ECFB9DBA}"/>
    <cellStyle name="Normal 8 5 2 3 3 5 2 2" xfId="55053" xr:uid="{11743BD7-A7CC-4980-AC16-2CBE9C2AFF37}"/>
    <cellStyle name="Normal 8 5 2 3 3 5 3" xfId="39683" xr:uid="{E01DAD25-3ACF-4BF2-89B3-7E44034C1418}"/>
    <cellStyle name="Normal 8 5 2 3 3 6" xfId="15251" xr:uid="{F0B562FB-D048-4A66-BB04-CDD34AF94CEF}"/>
    <cellStyle name="Normal 8 5 2 3 3 6 2" xfId="46439" xr:uid="{C10BDBB3-1E1D-43C2-9C97-D883FFCEE174}"/>
    <cellStyle name="Normal 8 5 2 3 3 7" xfId="32932" xr:uid="{F1FF29EF-5D44-4C93-9FD6-3F22E7DE0893}"/>
    <cellStyle name="Normal 8 5 2 3 4" xfId="3994" xr:uid="{5587CF49-D4C4-4B5C-9A11-64E43E222898}"/>
    <cellStyle name="Normal 8 5 2 3 4 2" xfId="10746" xr:uid="{2BD60230-3D4C-4ACC-A4E5-B4004293F466}"/>
    <cellStyle name="Normal 8 5 2 3 4 2 2" xfId="30113" xr:uid="{85E40618-F5A7-470F-881A-9E3800105154}"/>
    <cellStyle name="Normal 8 5 2 3 4 2 2 2" xfId="61300" xr:uid="{E64CE676-7D80-4BFF-A96B-36ABC8BC6FE8}"/>
    <cellStyle name="Normal 8 5 2 3 4 2 3" xfId="19358" xr:uid="{EC6E195B-D302-42FD-9F27-3A0DEAF3024C}"/>
    <cellStyle name="Normal 8 5 2 3 4 2 3 2" xfId="50546" xr:uid="{73BDAB77-95F3-4F17-ACD8-B14308AFED7F}"/>
    <cellStyle name="Normal 8 5 2 3 4 2 4" xfId="41934" xr:uid="{88BFCC53-DDB7-46B6-81B5-03BAA0D7F4CE}"/>
    <cellStyle name="Normal 8 5 2 3 4 3" xfId="26116" xr:uid="{86B761DA-9D43-4F78-B1F4-56977FD77754}"/>
    <cellStyle name="Normal 8 5 2 3 4 3 2" xfId="57304" xr:uid="{2BB13C03-4120-42F3-B1E5-A4DE5AFE30A5}"/>
    <cellStyle name="Normal 8 5 2 3 4 4" xfId="16044" xr:uid="{DE58679F-583F-439A-9DBE-A2536766A6D6}"/>
    <cellStyle name="Normal 8 5 2 3 4 4 2" xfId="47232" xr:uid="{22AA42B8-ECF4-4F5B-B5F2-BBEC3FC8EEC2}"/>
    <cellStyle name="Normal 8 5 2 3 4 5" xfId="35183" xr:uid="{3ACB2309-B3AA-432B-A821-FA3080061F9E}"/>
    <cellStyle name="Normal 8 5 2 3 5" xfId="5704" xr:uid="{C3801763-B6D0-4B27-92C8-91E8AE00213E}"/>
    <cellStyle name="Normal 8 5 2 3 5 2" xfId="12456" xr:uid="{B4DB02DE-29D3-4841-82C7-F72CA8DA16CA}"/>
    <cellStyle name="Normal 8 5 2 3 5 2 2" xfId="27826" xr:uid="{3D1CB24B-BA52-4C19-898B-37A7BE17E492}"/>
    <cellStyle name="Normal 8 5 2 3 5 2 2 2" xfId="59014" xr:uid="{9332B1D5-7E8D-4BE2-860C-4A418D389A72}"/>
    <cellStyle name="Normal 8 5 2 3 5 2 3" xfId="43644" xr:uid="{6012BEF7-52B1-4893-923A-C225F87BEB58}"/>
    <cellStyle name="Normal 8 5 2 3 5 3" xfId="21076" xr:uid="{A639AC79-C13A-4269-8931-1914EEE561ED}"/>
    <cellStyle name="Normal 8 5 2 3 5 3 2" xfId="52264" xr:uid="{79D89D78-D24A-4074-935E-54A6D6269131}"/>
    <cellStyle name="Normal 8 5 2 3 5 4" xfId="36893" xr:uid="{D678F392-B6AE-4D2C-8BD3-AE75CDF32586}"/>
    <cellStyle name="Normal 8 5 2 3 6" xfId="2680" xr:uid="{99FF87F8-B881-4973-99EB-B54C86E01784}"/>
    <cellStyle name="Normal 8 5 2 3 6 2" xfId="9432" xr:uid="{11C4B089-644B-40A5-8EEF-D87F13E6D967}"/>
    <cellStyle name="Normal 8 5 2 3 6 2 2" xfId="24802" xr:uid="{CAFE03B3-2CA0-4F1B-A41E-E5310CF1F12C}"/>
    <cellStyle name="Normal 8 5 2 3 6 2 2 2" xfId="55990" xr:uid="{326BF0C3-CE7C-40E1-8E9B-3E6DAB7BE1E5}"/>
    <cellStyle name="Normal 8 5 2 3 6 2 3" xfId="40620" xr:uid="{BC183A59-E9B8-45CC-BBEA-89634DCFB0B0}"/>
    <cellStyle name="Normal 8 5 2 3 6 3" xfId="17771" xr:uid="{4E12C3F2-7719-420A-B9E7-D567AB931965}"/>
    <cellStyle name="Normal 8 5 2 3 6 3 2" xfId="48959" xr:uid="{755B58EE-7195-419A-B28B-51BF9C089C5F}"/>
    <cellStyle name="Normal 8 5 2 3 6 4" xfId="33869" xr:uid="{68B3B873-0687-4250-9EC4-661F92A61E2C}"/>
    <cellStyle name="Normal 8 5 2 3 7" xfId="7701" xr:uid="{FC6EE378-DFD0-41A6-A9DC-A6230F6987A1}"/>
    <cellStyle name="Normal 8 5 2 3 7 2" xfId="23071" xr:uid="{0B90E13C-099F-457F-980D-7192454B11CC}"/>
    <cellStyle name="Normal 8 5 2 3 7 2 2" xfId="54259" xr:uid="{46FDB948-DE6E-48A8-BFBA-DE59BCC720D2}"/>
    <cellStyle name="Normal 8 5 2 3 7 3" xfId="38889" xr:uid="{B3975E1F-0D83-4B06-BBDF-B5EFE872C7C0}"/>
    <cellStyle name="Normal 8 5 2 3 8" xfId="14457" xr:uid="{058D8C59-C9BA-41B2-8E4B-AFEAA28B1417}"/>
    <cellStyle name="Normal 8 5 2 3 8 2" xfId="45645" xr:uid="{938741B9-CCE1-4FD1-ABDE-7E07B3B4559E}"/>
    <cellStyle name="Normal 8 5 2 3 9" xfId="947" xr:uid="{5A88373C-006D-4AC6-B266-8844F91F999F}"/>
    <cellStyle name="Normal 8 5 2 3 9 2" xfId="32138" xr:uid="{5EDA98DC-838E-48E4-B1E7-4C6AEE352515}"/>
    <cellStyle name="Normal 8 5 2 4" xfId="1081" xr:uid="{D1E6D132-7E3B-4ECA-B215-23116AD3FF21}"/>
    <cellStyle name="Normal 8 5 2 4 2" xfId="1876" xr:uid="{7F9AB657-126A-4806-9DF6-15DD2DA8A3CE}"/>
    <cellStyle name="Normal 8 5 2 4 2 2" xfId="4915" xr:uid="{9E9192A1-3825-495E-A78F-0D1A72739CEE}"/>
    <cellStyle name="Normal 8 5 2 4 2 2 2" xfId="11667" xr:uid="{86311396-D8F3-489A-896A-EE401AF651D8}"/>
    <cellStyle name="Normal 8 5 2 4 2 2 2 2" xfId="31034" xr:uid="{F8FE46B5-35FE-49D3-8002-F120F59C24F2}"/>
    <cellStyle name="Normal 8 5 2 4 2 2 2 2 2" xfId="62221" xr:uid="{CEDFF012-DBD6-43D4-9B60-1BFC32496F4A}"/>
    <cellStyle name="Normal 8 5 2 4 2 2 2 3" xfId="20285" xr:uid="{978AA3D6-5EF2-4F3D-9D73-C4F3469BA5D4}"/>
    <cellStyle name="Normal 8 5 2 4 2 2 2 3 2" xfId="51473" xr:uid="{CED2A5BE-3602-4877-9EBA-C03758D85DDE}"/>
    <cellStyle name="Normal 8 5 2 4 2 2 2 4" xfId="42855" xr:uid="{189CF45D-A04C-45BE-84B8-5D41FDAC2F0D}"/>
    <cellStyle name="Normal 8 5 2 4 2 2 3" xfId="27037" xr:uid="{E23FF3E5-9443-4901-94F3-4FBC269B3503}"/>
    <cellStyle name="Normal 8 5 2 4 2 2 3 2" xfId="58225" xr:uid="{886C87B4-3140-485B-987B-8A0364C1EC0F}"/>
    <cellStyle name="Normal 8 5 2 4 2 2 4" xfId="16971" xr:uid="{994485DC-8DDD-4AA7-9DF7-0E2595F6C8B4}"/>
    <cellStyle name="Normal 8 5 2 4 2 2 4 2" xfId="48159" xr:uid="{2524B7A4-BF7E-4F57-8E0A-10EB949BD2CF}"/>
    <cellStyle name="Normal 8 5 2 4 2 2 5" xfId="36104" xr:uid="{707DBF35-3C12-4188-A208-021EF8185802}"/>
    <cellStyle name="Normal 8 5 2 4 2 3" xfId="6631" xr:uid="{C6DECC62-95B9-46F6-86DA-1B511EC6EA2D}"/>
    <cellStyle name="Normal 8 5 2 4 2 3 2" xfId="13383" xr:uid="{9563FDBC-9B7B-4F53-82B4-1A331733957B}"/>
    <cellStyle name="Normal 8 5 2 4 2 3 2 2" xfId="28753" xr:uid="{1E459459-037D-446D-9C34-D1A42A8E872D}"/>
    <cellStyle name="Normal 8 5 2 4 2 3 2 2 2" xfId="59941" xr:uid="{EAB1A89C-3CAD-4A17-AE1D-6EDBA3B9D082}"/>
    <cellStyle name="Normal 8 5 2 4 2 3 2 3" xfId="44571" xr:uid="{31CAB5B2-9082-4C3A-BE73-5C9684E9FABC}"/>
    <cellStyle name="Normal 8 5 2 4 2 3 3" xfId="22003" xr:uid="{CBA81E35-0547-4C15-B1A2-53062D6F734F}"/>
    <cellStyle name="Normal 8 5 2 4 2 3 3 2" xfId="53191" xr:uid="{1B136A9B-3C2B-4847-95CD-8AA17EDC9DC7}"/>
    <cellStyle name="Normal 8 5 2 4 2 3 4" xfId="37820" xr:uid="{103B2BDD-DBF0-4176-B55B-871B69DC2BDA}"/>
    <cellStyle name="Normal 8 5 2 4 2 4" xfId="3600" xr:uid="{989FA534-2F0E-42E6-852B-8A7094AB1B5C}"/>
    <cellStyle name="Normal 8 5 2 4 2 4 2" xfId="10352" xr:uid="{95BF5782-9EE9-486C-B9F2-FCBE979FE105}"/>
    <cellStyle name="Normal 8 5 2 4 2 4 2 2" xfId="25722" xr:uid="{A0048BA5-4E98-4761-9B68-4B70E5C92F18}"/>
    <cellStyle name="Normal 8 5 2 4 2 4 2 2 2" xfId="56910" xr:uid="{841A9FB1-521A-4840-A923-9C78B68B23E6}"/>
    <cellStyle name="Normal 8 5 2 4 2 4 2 3" xfId="41540" xr:uid="{264AC4BA-020A-4D57-ACB8-721820349360}"/>
    <cellStyle name="Normal 8 5 2 4 2 4 3" xfId="18698" xr:uid="{850B3D58-8C8E-4329-AEA0-FA29035BA61F}"/>
    <cellStyle name="Normal 8 5 2 4 2 4 3 2" xfId="49886" xr:uid="{38EEBDE7-B0CC-4AB9-9F7C-20A6B28881CF}"/>
    <cellStyle name="Normal 8 5 2 4 2 4 4" xfId="34789" xr:uid="{FDAE3B22-1630-458D-9A91-05FA8D0BFB1F}"/>
    <cellStyle name="Normal 8 5 2 4 2 5" xfId="8628" xr:uid="{8CEF4C4F-5E25-4EBB-B996-B31D4A46EACE}"/>
    <cellStyle name="Normal 8 5 2 4 2 5 2" xfId="23998" xr:uid="{14A87235-A9A8-419E-9B40-A9BDAF2B1C70}"/>
    <cellStyle name="Normal 8 5 2 4 2 5 2 2" xfId="55186" xr:uid="{D31F933A-5107-4292-91BB-7A9E26E9A099}"/>
    <cellStyle name="Normal 8 5 2 4 2 5 3" xfId="39816" xr:uid="{A46B0B59-B9B8-4C5C-8403-CA30A7440B77}"/>
    <cellStyle name="Normal 8 5 2 4 2 6" xfId="15384" xr:uid="{65741DEA-67FD-4BFE-9F2F-2CC7922F58B7}"/>
    <cellStyle name="Normal 8 5 2 4 2 6 2" xfId="46572" xr:uid="{32B0D91A-9864-4ECB-A53C-96F5D7E7A6B0}"/>
    <cellStyle name="Normal 8 5 2 4 2 7" xfId="33065" xr:uid="{1C595926-7AE9-4627-9653-4BB3486E7F94}"/>
    <cellStyle name="Normal 8 5 2 4 3" xfId="4126" xr:uid="{03605F1C-76C2-4979-BDC9-D07901438227}"/>
    <cellStyle name="Normal 8 5 2 4 3 2" xfId="10878" xr:uid="{A163CA43-8FAD-4E07-9D8E-B0177AFA46B7}"/>
    <cellStyle name="Normal 8 5 2 4 3 2 2" xfId="30245" xr:uid="{CCA0B380-0234-426B-AC69-58725F120F16}"/>
    <cellStyle name="Normal 8 5 2 4 3 2 2 2" xfId="61432" xr:uid="{1D1F7249-A811-4F96-80D8-10E050D6E8B3}"/>
    <cellStyle name="Normal 8 5 2 4 3 2 3" xfId="19491" xr:uid="{3BF4BD53-AE01-4CD8-8C8E-12F5BF0C5B55}"/>
    <cellStyle name="Normal 8 5 2 4 3 2 3 2" xfId="50679" xr:uid="{4500C871-8513-4A49-817F-700CF6D6FAAA}"/>
    <cellStyle name="Normal 8 5 2 4 3 2 4" xfId="42066" xr:uid="{42086411-DC29-44CB-874E-864C02821DE7}"/>
    <cellStyle name="Normal 8 5 2 4 3 3" xfId="26248" xr:uid="{E579069E-8DC5-48BC-B750-7929DDB125DF}"/>
    <cellStyle name="Normal 8 5 2 4 3 3 2" xfId="57436" xr:uid="{E84E3A1D-A6A1-4E84-9329-66B9F4C8E726}"/>
    <cellStyle name="Normal 8 5 2 4 3 4" xfId="16177" xr:uid="{64F38E7C-BD15-4CCA-9858-BF896D6D6A8C}"/>
    <cellStyle name="Normal 8 5 2 4 3 4 2" xfId="47365" xr:uid="{A2DB9717-670E-493B-B1BF-5BC169DED37C}"/>
    <cellStyle name="Normal 8 5 2 4 3 5" xfId="35315" xr:uid="{C089220C-DD37-4572-A61C-699734B11ECB}"/>
    <cellStyle name="Normal 8 5 2 4 4" xfId="5837" xr:uid="{5D337B3F-A7AC-42DB-88E3-C366C1A947E6}"/>
    <cellStyle name="Normal 8 5 2 4 4 2" xfId="12589" xr:uid="{46BEBDAD-882E-434F-93DA-AE721BE429EB}"/>
    <cellStyle name="Normal 8 5 2 4 4 2 2" xfId="27959" xr:uid="{C7FD8BC7-9289-46A7-8D0F-FEE917D693B7}"/>
    <cellStyle name="Normal 8 5 2 4 4 2 2 2" xfId="59147" xr:uid="{5C23A905-815C-4039-BE0E-46E1416D9CC3}"/>
    <cellStyle name="Normal 8 5 2 4 4 2 3" xfId="43777" xr:uid="{CCEB70A8-D148-4785-9416-B48C8F7C0457}"/>
    <cellStyle name="Normal 8 5 2 4 4 3" xfId="21209" xr:uid="{0FC57C9D-D4D8-4A6B-8416-ED21C1F51F84}"/>
    <cellStyle name="Normal 8 5 2 4 4 3 2" xfId="52397" xr:uid="{DC108226-0E01-4D8C-94C4-E04A0225C786}"/>
    <cellStyle name="Normal 8 5 2 4 4 4" xfId="37026" xr:uid="{D32F819D-0049-4877-84EE-969DF35D5065}"/>
    <cellStyle name="Normal 8 5 2 4 5" xfId="2812" xr:uid="{4DCDC00C-8530-4FF8-ACDB-C0A212118023}"/>
    <cellStyle name="Normal 8 5 2 4 5 2" xfId="9564" xr:uid="{8697F97E-7F9C-4495-96BD-BE518C8BB577}"/>
    <cellStyle name="Normal 8 5 2 4 5 2 2" xfId="24934" xr:uid="{147EECEA-9CD6-4200-9249-25392A6C0301}"/>
    <cellStyle name="Normal 8 5 2 4 5 2 2 2" xfId="56122" xr:uid="{EA88F780-1797-4347-8BBC-66945966B02F}"/>
    <cellStyle name="Normal 8 5 2 4 5 2 3" xfId="40752" xr:uid="{EF82321D-8D91-4E65-8AEE-A53F56F47061}"/>
    <cellStyle name="Normal 8 5 2 4 5 3" xfId="17904" xr:uid="{96ECC25E-F548-405D-A66D-B30EE230C610}"/>
    <cellStyle name="Normal 8 5 2 4 5 3 2" xfId="49092" xr:uid="{017399EC-72A5-4EEC-B6AD-DA5F2D2B8767}"/>
    <cellStyle name="Normal 8 5 2 4 5 4" xfId="34001" xr:uid="{1BB2B59E-09B1-4DC3-85CB-0F99BE9A0F40}"/>
    <cellStyle name="Normal 8 5 2 4 6" xfId="7834" xr:uid="{749E95F5-7194-4A40-9956-DB546B4928D9}"/>
    <cellStyle name="Normal 8 5 2 4 6 2" xfId="23204" xr:uid="{0DE4F50C-219A-4E49-BD29-085A4F94718E}"/>
    <cellStyle name="Normal 8 5 2 4 6 2 2" xfId="54392" xr:uid="{823D5237-B922-4441-BBB9-ADD91B6C9709}"/>
    <cellStyle name="Normal 8 5 2 4 6 3" xfId="39022" xr:uid="{889FDB9F-8780-46CB-99B7-6E6ABE906C47}"/>
    <cellStyle name="Normal 8 5 2 4 7" xfId="14590" xr:uid="{3978AFEB-5707-4D05-9196-137C0F94F03E}"/>
    <cellStyle name="Normal 8 5 2 4 7 2" xfId="45778" xr:uid="{50A951A9-1BDD-4D80-AEBC-ECA0D0FE20F9}"/>
    <cellStyle name="Normal 8 5 2 4 8" xfId="32271" xr:uid="{3A3E1CF5-A142-40B0-A518-217A10DE4703}"/>
    <cellStyle name="Normal 8 5 2 5" xfId="1479" xr:uid="{9D6EDC5E-1C2C-4FD2-92A0-4B4DFB7F6506}"/>
    <cellStyle name="Normal 8 5 2 5 2" xfId="4521" xr:uid="{5573F291-5EA6-440B-AAFF-4DF705FEEC51}"/>
    <cellStyle name="Normal 8 5 2 5 2 2" xfId="11273" xr:uid="{84F54038-93C5-4857-8481-58FD507BB6A4}"/>
    <cellStyle name="Normal 8 5 2 5 2 2 2" xfId="30640" xr:uid="{363AA07A-AC0E-46CE-8723-1E8CF8CACC67}"/>
    <cellStyle name="Normal 8 5 2 5 2 2 2 2" xfId="61827" xr:uid="{1F0A6B84-AA6B-493B-9114-25043A459B23}"/>
    <cellStyle name="Normal 8 5 2 5 2 2 3" xfId="19888" xr:uid="{4ECCE3BB-0FA7-460D-9C4A-C50A60BC688B}"/>
    <cellStyle name="Normal 8 5 2 5 2 2 3 2" xfId="51076" xr:uid="{59DA7109-2FC9-49EE-A36D-E6649274EE01}"/>
    <cellStyle name="Normal 8 5 2 5 2 2 4" xfId="42461" xr:uid="{4D4A36E5-607A-4C15-A66A-E5BFE95539C9}"/>
    <cellStyle name="Normal 8 5 2 5 2 3" xfId="26643" xr:uid="{9166ED5A-7720-4F34-ABE5-88BFB360F955}"/>
    <cellStyle name="Normal 8 5 2 5 2 3 2" xfId="57831" xr:uid="{EB8CF8EC-9C7E-4582-93F3-F1E100784077}"/>
    <cellStyle name="Normal 8 5 2 5 2 4" xfId="16574" xr:uid="{F8DB60B3-6D82-4174-891F-4E45467F89C9}"/>
    <cellStyle name="Normal 8 5 2 5 2 4 2" xfId="47762" xr:uid="{B12F3438-3F3C-4C5A-AA5F-A2295C5BE740}"/>
    <cellStyle name="Normal 8 5 2 5 2 5" xfId="35710" xr:uid="{1F4EB133-2550-4390-819A-123C576079B5}"/>
    <cellStyle name="Normal 8 5 2 5 3" xfId="6234" xr:uid="{A9DC96B6-1BFC-4403-A3CF-DB27F64B8FAF}"/>
    <cellStyle name="Normal 8 5 2 5 3 2" xfId="12986" xr:uid="{53FEE5F5-024A-417E-AFA1-CEBD03E7536A}"/>
    <cellStyle name="Normal 8 5 2 5 3 2 2" xfId="28356" xr:uid="{4571DAAA-EF2C-4545-B66A-084B50A63EDD}"/>
    <cellStyle name="Normal 8 5 2 5 3 2 2 2" xfId="59544" xr:uid="{A3372F9B-1E61-47E2-B7D1-02496A3E939A}"/>
    <cellStyle name="Normal 8 5 2 5 3 2 3" xfId="44174" xr:uid="{A85FCF15-3808-4A6A-BE07-56C7AD071A6A}"/>
    <cellStyle name="Normal 8 5 2 5 3 3" xfId="21606" xr:uid="{9431BCA6-B1A9-40D5-ACFB-DD0A2B397D58}"/>
    <cellStyle name="Normal 8 5 2 5 3 3 2" xfId="52794" xr:uid="{4171F8C8-1FC2-49E5-A073-8526DB49F1FA}"/>
    <cellStyle name="Normal 8 5 2 5 3 4" xfId="37423" xr:uid="{ADBD8182-AC89-4B17-861F-59C6A1C51807}"/>
    <cellStyle name="Normal 8 5 2 5 4" xfId="3206" xr:uid="{3487695B-1883-4062-A3A2-5D936A9478B6}"/>
    <cellStyle name="Normal 8 5 2 5 4 2" xfId="9958" xr:uid="{338DBDEA-A739-412D-AC8F-C9317845DB3A}"/>
    <cellStyle name="Normal 8 5 2 5 4 2 2" xfId="25328" xr:uid="{122DC739-C7C9-480F-B31B-ED8E8E12773D}"/>
    <cellStyle name="Normal 8 5 2 5 4 2 2 2" xfId="56516" xr:uid="{F4844E94-F2AF-4E4B-868B-A4266D245E30}"/>
    <cellStyle name="Normal 8 5 2 5 4 2 3" xfId="41146" xr:uid="{FDB6A15C-1115-459B-94BF-33C8DFADBDA6}"/>
    <cellStyle name="Normal 8 5 2 5 4 3" xfId="18301" xr:uid="{FBF15C3A-9DEA-4A85-85A9-B375D41B444E}"/>
    <cellStyle name="Normal 8 5 2 5 4 3 2" xfId="49489" xr:uid="{4D678D1E-B8CD-47BA-A425-211E3C4E748E}"/>
    <cellStyle name="Normal 8 5 2 5 4 4" xfId="34395" xr:uid="{6CEF50CC-42BB-4BEC-99C7-F4CBB477426D}"/>
    <cellStyle name="Normal 8 5 2 5 5" xfId="8231" xr:uid="{07517C81-EA53-4370-9562-95ABA3128154}"/>
    <cellStyle name="Normal 8 5 2 5 5 2" xfId="23601" xr:uid="{F30069AC-C517-423A-8C56-F2D270D17E48}"/>
    <cellStyle name="Normal 8 5 2 5 5 2 2" xfId="54789" xr:uid="{0D16093F-8000-45A7-9A6E-FF22AC77CF12}"/>
    <cellStyle name="Normal 8 5 2 5 5 3" xfId="39419" xr:uid="{6F25713D-AB41-4A99-A5FD-E5A15C0BBEEA}"/>
    <cellStyle name="Normal 8 5 2 5 6" xfId="14987" xr:uid="{FA5957DE-F733-41D2-9EAB-C31476843EC7}"/>
    <cellStyle name="Normal 8 5 2 5 6 2" xfId="46175" xr:uid="{A81A94C3-5AD0-49CD-BBB9-E17A163F0835}"/>
    <cellStyle name="Normal 8 5 2 5 7" xfId="32668" xr:uid="{CBA8EAD0-3577-4866-B2B0-0744C7B37C40}"/>
    <cellStyle name="Normal 8 5 2 6" xfId="2272" xr:uid="{B99477BD-CBC0-4F80-B45C-103F74E2641B}"/>
    <cellStyle name="Normal 8 5 2 6 2" xfId="7027" xr:uid="{C1460ADF-92FC-4666-A67E-2E28E77A6AF8}"/>
    <cellStyle name="Normal 8 5 2 6 2 2" xfId="13779" xr:uid="{6665EB27-49A9-4AC6-9E2E-241340744AAF}"/>
    <cellStyle name="Normal 8 5 2 6 2 2 2" xfId="29149" xr:uid="{8AC4E7EB-2240-4661-B962-A38CB5F82F05}"/>
    <cellStyle name="Normal 8 5 2 6 2 2 2 2" xfId="60337" xr:uid="{E48D1E36-F65D-4A37-8E85-69812C552F44}"/>
    <cellStyle name="Normal 8 5 2 6 2 2 3" xfId="44967" xr:uid="{4EB101CF-2435-4FCA-8319-4963792AF4FE}"/>
    <cellStyle name="Normal 8 5 2 6 2 3" xfId="22399" xr:uid="{27D6DB9E-21AD-4893-BCC6-C7F958DFAA3B}"/>
    <cellStyle name="Normal 8 5 2 6 2 3 2" xfId="53587" xr:uid="{88040D33-C1AD-4CDF-BC82-3A910AF9642E}"/>
    <cellStyle name="Normal 8 5 2 6 2 4" xfId="38216" xr:uid="{0CCC6900-CB2B-4CC3-AF7B-CA24030CD6B4}"/>
    <cellStyle name="Normal 8 5 2 6 3" xfId="5308" xr:uid="{6C23D106-9FF0-4491-A7F1-E63B0968EB2A}"/>
    <cellStyle name="Normal 8 5 2 6 3 2" xfId="12060" xr:uid="{E893155A-8582-4056-A243-F8D04B8F70AE}"/>
    <cellStyle name="Normal 8 5 2 6 3 2 2" xfId="27430" xr:uid="{4DA8130E-6DF8-4398-8B03-521307D23ACE}"/>
    <cellStyle name="Normal 8 5 2 6 3 2 2 2" xfId="58618" xr:uid="{FE4E3135-28B0-4169-928C-75F8390B2BFC}"/>
    <cellStyle name="Normal 8 5 2 6 3 2 3" xfId="43248" xr:uid="{52A7357F-B59D-4F6B-921F-7E22D0343F07}"/>
    <cellStyle name="Normal 8 5 2 6 3 3" xfId="20680" xr:uid="{FE941769-9BC7-4070-9BDD-A8885C1BD3E8}"/>
    <cellStyle name="Normal 8 5 2 6 3 3 2" xfId="51868" xr:uid="{642615C9-2798-4B59-9CD3-90C5A5C60A12}"/>
    <cellStyle name="Normal 8 5 2 6 3 4" xfId="36497" xr:uid="{F1D70610-9C9B-4CA5-89E4-2D78C1EC9C1F}"/>
    <cellStyle name="Normal 8 5 2 6 4" xfId="9024" xr:uid="{A276422B-6C68-41D2-9798-88C6323C233B}"/>
    <cellStyle name="Normal 8 5 2 6 4 2" xfId="24394" xr:uid="{8A633A5D-6AF3-480D-BB5F-ED145705E99E}"/>
    <cellStyle name="Normal 8 5 2 6 4 2 2" xfId="55582" xr:uid="{ED27053E-C578-44AD-8976-0AB9F33A6352}"/>
    <cellStyle name="Normal 8 5 2 6 4 3" xfId="40212" xr:uid="{9DD5DB01-7CC4-46F2-8A4B-F27C4EB54930}"/>
    <cellStyle name="Normal 8 5 2 6 5" xfId="17367" xr:uid="{3DA9915E-493D-4A11-A447-55D4277ED250}"/>
    <cellStyle name="Normal 8 5 2 6 5 2" xfId="48555" xr:uid="{EF0DF668-B8FC-44AE-9D16-C44B9162677B}"/>
    <cellStyle name="Normal 8 5 2 6 6" xfId="33461" xr:uid="{CA4EC340-F3D0-40E6-8F1B-4594341622C9}"/>
    <cellStyle name="Normal 8 5 2 7" xfId="2404" xr:uid="{3698B43B-2C9F-4015-AC25-0AB314974B02}"/>
    <cellStyle name="Normal 8 5 2 7 2" xfId="7159" xr:uid="{A5B7117F-3D54-41B4-BB8D-4143977ECC8C}"/>
    <cellStyle name="Normal 8 5 2 7 2 2" xfId="13911" xr:uid="{09FE3466-131C-4B96-9199-95A215F5B5B9}"/>
    <cellStyle name="Normal 8 5 2 7 2 2 2" xfId="29281" xr:uid="{E2C50580-39E6-43EE-811A-E75B8FB48DF5}"/>
    <cellStyle name="Normal 8 5 2 7 2 2 2 2" xfId="60469" xr:uid="{2CD03803-42F4-4E05-A1D5-D951934AC46E}"/>
    <cellStyle name="Normal 8 5 2 7 2 2 3" xfId="45099" xr:uid="{2FDF8DDE-2E4C-4D6F-8985-30B90D788BAB}"/>
    <cellStyle name="Normal 8 5 2 7 2 3" xfId="22531" xr:uid="{2A443E0B-80D5-4FB7-8397-56307CDD622E}"/>
    <cellStyle name="Normal 8 5 2 7 2 3 2" xfId="53719" xr:uid="{38051248-C13E-4005-9B5D-3215E35AA313}"/>
    <cellStyle name="Normal 8 5 2 7 2 4" xfId="38348" xr:uid="{A079EAD1-E310-4AC9-BB30-5C7826D55972}"/>
    <cellStyle name="Normal 8 5 2 7 3" xfId="9156" xr:uid="{720ADE91-6007-4589-B76F-0750496F56B8}"/>
    <cellStyle name="Normal 8 5 2 7 3 2" xfId="29835" xr:uid="{8839A2FD-337B-4701-8DDF-69DFAB457702}"/>
    <cellStyle name="Normal 8 5 2 7 3 2 2" xfId="61022" xr:uid="{17FD0B85-E95E-4C52-A989-91AF23D575A0}"/>
    <cellStyle name="Normal 8 5 2 7 3 3" xfId="19094" xr:uid="{2B0C5213-48C8-4C00-A756-B791A6C49376}"/>
    <cellStyle name="Normal 8 5 2 7 3 3 2" xfId="50282" xr:uid="{EED31B18-7884-4667-9F91-D9C6112E5D83}"/>
    <cellStyle name="Normal 8 5 2 7 3 4" xfId="40344" xr:uid="{70FFF0AA-9BC3-4D67-98DF-A3E3C4A4E3B9}"/>
    <cellStyle name="Normal 8 5 2 7 4" xfId="24526" xr:uid="{60B98E06-B028-408C-814E-12B514064EFE}"/>
    <cellStyle name="Normal 8 5 2 7 4 2" xfId="55714" xr:uid="{6B1A7AB2-87FA-4912-A8A1-E023CF7C4D2C}"/>
    <cellStyle name="Normal 8 5 2 7 5" xfId="15780" xr:uid="{F2F668E0-79B9-43B9-96BF-9FD081F35D41}"/>
    <cellStyle name="Normal 8 5 2 7 5 2" xfId="46968" xr:uid="{BE897DA4-B43A-4C01-81E2-24671438CC1E}"/>
    <cellStyle name="Normal 8 5 2 7 6" xfId="33593" xr:uid="{76262534-361A-4D2A-8EF0-3C93360A0A04}"/>
    <cellStyle name="Normal 8 5 2 8" xfId="5440" xr:uid="{54BEA4C6-67B1-46B4-A3B4-202AB0744772}"/>
    <cellStyle name="Normal 8 5 2 8 2" xfId="12192" xr:uid="{43B2FD1B-EE49-475C-B38C-50E6A73E86C5}"/>
    <cellStyle name="Normal 8 5 2 8 2 2" xfId="27562" xr:uid="{00A3DAC1-784C-46C6-9C09-10706B785F35}"/>
    <cellStyle name="Normal 8 5 2 8 2 2 2" xfId="58750" xr:uid="{82CD0FAC-66F4-443B-9633-AFE1EAE1D700}"/>
    <cellStyle name="Normal 8 5 2 8 2 3" xfId="43380" xr:uid="{4B004E36-72E4-4902-9E33-383ED185C68C}"/>
    <cellStyle name="Normal 8 5 2 8 3" xfId="20812" xr:uid="{8FB16BCC-BD4A-4E3A-BB7D-FFE80B78C2A9}"/>
    <cellStyle name="Normal 8 5 2 8 3 2" xfId="52000" xr:uid="{72E1DB8D-FC5E-4EE2-ADE8-313B84283167}"/>
    <cellStyle name="Normal 8 5 2 8 4" xfId="36629" xr:uid="{9CE04C03-181E-4405-A04F-AEB9D37FC2EB}"/>
    <cellStyle name="Normal 8 5 2 9" xfId="7437" xr:uid="{B1BAE13C-B8B5-494C-A4E5-600C3F07D46E}"/>
    <cellStyle name="Normal 8 5 2 9 2" xfId="29559" xr:uid="{218388E0-D069-4AD2-9555-509275253478}"/>
    <cellStyle name="Normal 8 5 2 9 2 2" xfId="60746" xr:uid="{E81B07AA-57A9-492B-A530-D05C1A7CE870}"/>
    <cellStyle name="Normal 8 5 2 9 3" xfId="17507" xr:uid="{64615D9B-54F5-4725-B85B-7AF84AF64A0B}"/>
    <cellStyle name="Normal 8 5 2 9 3 2" xfId="48695" xr:uid="{68153564-DB64-4DD6-84BA-2D27B1A38706}"/>
    <cellStyle name="Normal 8 5 2 9 4" xfId="38625" xr:uid="{4571BBCF-4B62-4BBD-9DC9-55F16B95BD6E}"/>
    <cellStyle name="Normal 8 5 3" xfId="326" xr:uid="{28460621-8C96-47F9-8AD4-57C8436F5608}"/>
    <cellStyle name="Normal 8 5 3 10" xfId="31519" xr:uid="{1A3C91CD-D34B-4F0F-BFB9-4F1EC86F5C89}"/>
    <cellStyle name="Normal 8 5 3 2" xfId="1161" xr:uid="{DC00F60F-4321-454E-8AC9-20067A324059}"/>
    <cellStyle name="Normal 8 5 3 2 2" xfId="1956" xr:uid="{53A3984C-C32F-479B-BE55-0E3F5C8D6140}"/>
    <cellStyle name="Normal 8 5 3 2 2 2" xfId="4993" xr:uid="{A55EED23-5C90-4836-BA62-DC460C74B781}"/>
    <cellStyle name="Normal 8 5 3 2 2 2 2" xfId="11745" xr:uid="{0C66BFB9-1F2C-4623-9294-53E868E1BD18}"/>
    <cellStyle name="Normal 8 5 3 2 2 2 2 2" xfId="31112" xr:uid="{FD0B6EA7-C2AA-4AF0-AADB-27FC3C4E57E1}"/>
    <cellStyle name="Normal 8 5 3 2 2 2 2 2 2" xfId="62299" xr:uid="{19F41163-2EC0-479C-9DD5-3B5D896CC52E}"/>
    <cellStyle name="Normal 8 5 3 2 2 2 2 3" xfId="20364" xr:uid="{F6BE8FFE-4EB1-4D30-B341-EBE58382EEDD}"/>
    <cellStyle name="Normal 8 5 3 2 2 2 2 3 2" xfId="51552" xr:uid="{7EF7D46C-F18F-4121-960E-B4E19818CD25}"/>
    <cellStyle name="Normal 8 5 3 2 2 2 2 4" xfId="42933" xr:uid="{64D331E3-9FD2-42D0-902E-9DE3AAFD218D}"/>
    <cellStyle name="Normal 8 5 3 2 2 2 3" xfId="27115" xr:uid="{91B2CC5D-D470-4034-855A-29AD5411D968}"/>
    <cellStyle name="Normal 8 5 3 2 2 2 3 2" xfId="58303" xr:uid="{6423D1CF-FADA-4D45-957A-4D34A86252FE}"/>
    <cellStyle name="Normal 8 5 3 2 2 2 4" xfId="17051" xr:uid="{0FCACA51-40BA-49A7-879B-4400BBE74D18}"/>
    <cellStyle name="Normal 8 5 3 2 2 2 4 2" xfId="48239" xr:uid="{F20EBF82-74B7-43EE-99AB-AE4201EA6244}"/>
    <cellStyle name="Normal 8 5 3 2 2 2 5" xfId="36182" xr:uid="{EA929DDB-6F99-467E-B633-123936EC8EBF}"/>
    <cellStyle name="Normal 8 5 3 2 2 3" xfId="6711" xr:uid="{FB8D492C-C5ED-4969-93F0-B3ABCF76B111}"/>
    <cellStyle name="Normal 8 5 3 2 2 3 2" xfId="13463" xr:uid="{15E23DD2-9C20-4D29-84A6-6A60D928A33A}"/>
    <cellStyle name="Normal 8 5 3 2 2 3 2 2" xfId="28833" xr:uid="{66238F77-3151-4589-B2EA-623008842E0A}"/>
    <cellStyle name="Normal 8 5 3 2 2 3 2 2 2" xfId="60021" xr:uid="{4F84B25A-AD62-42F6-860F-DDD1249116A5}"/>
    <cellStyle name="Normal 8 5 3 2 2 3 2 3" xfId="44651" xr:uid="{DD20BF35-AE87-4914-9EE4-E8A614FA60D8}"/>
    <cellStyle name="Normal 8 5 3 2 2 3 3" xfId="22083" xr:uid="{A9AAB773-5D6B-4D0D-BBCF-AEAA589C4D99}"/>
    <cellStyle name="Normal 8 5 3 2 2 3 3 2" xfId="53271" xr:uid="{929A856F-BA65-4F32-8B81-9143693A8BB2}"/>
    <cellStyle name="Normal 8 5 3 2 2 3 4" xfId="37900" xr:uid="{B4E596F9-3E0D-4D97-88E2-9133865F0FD9}"/>
    <cellStyle name="Normal 8 5 3 2 2 4" xfId="3678" xr:uid="{34A71953-17E8-4C82-B507-7DCDD6D66C9B}"/>
    <cellStyle name="Normal 8 5 3 2 2 4 2" xfId="10430" xr:uid="{D0B3352B-6181-47B9-8C72-9EE1FB2767CD}"/>
    <cellStyle name="Normal 8 5 3 2 2 4 2 2" xfId="25800" xr:uid="{CFE02FEC-9765-4E55-B4F0-3E457CB030A5}"/>
    <cellStyle name="Normal 8 5 3 2 2 4 2 2 2" xfId="56988" xr:uid="{ED7BE0F0-D709-42A8-AD68-1F5F6B09C5A7}"/>
    <cellStyle name="Normal 8 5 3 2 2 4 2 3" xfId="41618" xr:uid="{996227C2-5FF1-4C71-9F3D-2EE4308D483B}"/>
    <cellStyle name="Normal 8 5 3 2 2 4 3" xfId="18778" xr:uid="{00D2FCA8-204F-4298-819F-C8ABE4BC72D6}"/>
    <cellStyle name="Normal 8 5 3 2 2 4 3 2" xfId="49966" xr:uid="{8F0D307C-B25E-4CBE-88E7-44D50DD57CD6}"/>
    <cellStyle name="Normal 8 5 3 2 2 4 4" xfId="34867" xr:uid="{4F3DBB09-13D8-436B-B7AB-3806FA998A7D}"/>
    <cellStyle name="Normal 8 5 3 2 2 5" xfId="8708" xr:uid="{ED087F34-1FD3-43ED-99C6-4BDD8A813AA8}"/>
    <cellStyle name="Normal 8 5 3 2 2 5 2" xfId="24078" xr:uid="{497F78B8-C37A-4856-8917-2E58DBD54BCF}"/>
    <cellStyle name="Normal 8 5 3 2 2 5 2 2" xfId="55266" xr:uid="{0178507D-F9F9-4257-BE54-8CB6A4F3F082}"/>
    <cellStyle name="Normal 8 5 3 2 2 5 3" xfId="39896" xr:uid="{CB06992B-5D87-4BA7-8D39-6EFC592E3E59}"/>
    <cellStyle name="Normal 8 5 3 2 2 6" xfId="15464" xr:uid="{CADC103A-E355-441C-AE38-6CF7C7386BF1}"/>
    <cellStyle name="Normal 8 5 3 2 2 6 2" xfId="46652" xr:uid="{EF9BE1B7-9930-45E1-8A5D-F857636EC25C}"/>
    <cellStyle name="Normal 8 5 3 2 2 7" xfId="33145" xr:uid="{31A4A5CA-5BC8-4F3C-B86E-5B9F8BBD3127}"/>
    <cellStyle name="Normal 8 5 3 2 3" xfId="4205" xr:uid="{8FAFEF8D-44C2-4462-AB13-00301B3A9FE5}"/>
    <cellStyle name="Normal 8 5 3 2 3 2" xfId="10957" xr:uid="{0664B53C-8FDB-4EDE-AEAE-F98A54E9F6C7}"/>
    <cellStyle name="Normal 8 5 3 2 3 2 2" xfId="30324" xr:uid="{FAF143C2-A18C-47B8-AB58-5DDA730AA88D}"/>
    <cellStyle name="Normal 8 5 3 2 3 2 2 2" xfId="61511" xr:uid="{04D55959-16E5-41BB-881E-1F4229030978}"/>
    <cellStyle name="Normal 8 5 3 2 3 2 3" xfId="19571" xr:uid="{A0235428-5EFC-44B1-9441-E10370F4D8BA}"/>
    <cellStyle name="Normal 8 5 3 2 3 2 3 2" xfId="50759" xr:uid="{AE149C33-4970-47B8-86EB-9CBD45313A3C}"/>
    <cellStyle name="Normal 8 5 3 2 3 2 4" xfId="42145" xr:uid="{88F7797C-C6ED-441A-AEB6-8E6511FA8262}"/>
    <cellStyle name="Normal 8 5 3 2 3 3" xfId="26327" xr:uid="{E0576D24-72E2-45C6-AB05-D69D378A3BB6}"/>
    <cellStyle name="Normal 8 5 3 2 3 3 2" xfId="57515" xr:uid="{91B01D39-F5A6-477E-8B63-722F9E3E7512}"/>
    <cellStyle name="Normal 8 5 3 2 3 4" xfId="16257" xr:uid="{292E83E6-111F-4749-ABC3-39DD469C1251}"/>
    <cellStyle name="Normal 8 5 3 2 3 4 2" xfId="47445" xr:uid="{9AE1E082-54F7-418A-BB9C-D12B94776069}"/>
    <cellStyle name="Normal 8 5 3 2 3 5" xfId="35394" xr:uid="{66C63153-C834-465F-A558-C17CCC309ABA}"/>
    <cellStyle name="Normal 8 5 3 2 4" xfId="5917" xr:uid="{BC4E3105-6B32-437B-8C29-109018EE39DC}"/>
    <cellStyle name="Normal 8 5 3 2 4 2" xfId="12669" xr:uid="{F362C5A9-5436-4CF6-939C-18BFDEC92299}"/>
    <cellStyle name="Normal 8 5 3 2 4 2 2" xfId="28039" xr:uid="{46ACE893-D842-4ED7-BF89-99A65127D218}"/>
    <cellStyle name="Normal 8 5 3 2 4 2 2 2" xfId="59227" xr:uid="{F50A7090-33A1-4FF4-8F46-C143DE9D0DC6}"/>
    <cellStyle name="Normal 8 5 3 2 4 2 3" xfId="43857" xr:uid="{DD48AE6B-FCDF-4EB6-A4B0-AF07A433EFEA}"/>
    <cellStyle name="Normal 8 5 3 2 4 3" xfId="21289" xr:uid="{59C51021-5FA6-4405-9DAC-B6C007FA35CE}"/>
    <cellStyle name="Normal 8 5 3 2 4 3 2" xfId="52477" xr:uid="{C234DDEF-20D4-4271-AE00-BBC233257EE5}"/>
    <cellStyle name="Normal 8 5 3 2 4 4" xfId="37106" xr:uid="{D978E9BC-253D-42D4-9B8C-32823EE8F219}"/>
    <cellStyle name="Normal 8 5 3 2 5" xfId="2890" xr:uid="{854F6E91-87A1-4D21-86C8-1BA9F3D2F8D0}"/>
    <cellStyle name="Normal 8 5 3 2 5 2" xfId="9642" xr:uid="{632B75BD-4D7C-4019-818C-EB1E5B581292}"/>
    <cellStyle name="Normal 8 5 3 2 5 2 2" xfId="25012" xr:uid="{5924800E-3B40-46C4-9D1C-0DCABE9BD76C}"/>
    <cellStyle name="Normal 8 5 3 2 5 2 2 2" xfId="56200" xr:uid="{5606292E-04C4-47B9-A9EF-DC005A0ECAF0}"/>
    <cellStyle name="Normal 8 5 3 2 5 2 3" xfId="40830" xr:uid="{2C01622A-AB78-45F8-88A7-293609E2F967}"/>
    <cellStyle name="Normal 8 5 3 2 5 3" xfId="17984" xr:uid="{A7433806-1F7D-45AF-92BE-0D286B1C5641}"/>
    <cellStyle name="Normal 8 5 3 2 5 3 2" xfId="49172" xr:uid="{E90D28C5-6DF7-4EFB-BDEB-76503383464C}"/>
    <cellStyle name="Normal 8 5 3 2 5 4" xfId="34079" xr:uid="{6ECE971E-D5C8-4681-9A48-C4CD20676544}"/>
    <cellStyle name="Normal 8 5 3 2 6" xfId="7914" xr:uid="{275933C8-9D08-44B8-AF65-2F3BE41777F9}"/>
    <cellStyle name="Normal 8 5 3 2 6 2" xfId="23284" xr:uid="{7D12E71D-903E-453B-A334-F22B8D44E84C}"/>
    <cellStyle name="Normal 8 5 3 2 6 2 2" xfId="54472" xr:uid="{7059B23C-6E5E-40BC-9271-7C904A2CB07C}"/>
    <cellStyle name="Normal 8 5 3 2 6 3" xfId="39102" xr:uid="{5E513AF6-B84F-4306-AE92-73CFCDF85800}"/>
    <cellStyle name="Normal 8 5 3 2 7" xfId="14670" xr:uid="{F510A3E3-24E7-4787-A80A-D5B2F84EB4CD}"/>
    <cellStyle name="Normal 8 5 3 2 7 2" xfId="45858" xr:uid="{A45F558A-34FA-48B6-A41F-21489D072570}"/>
    <cellStyle name="Normal 8 5 3 2 8" xfId="32351" xr:uid="{700FD9B4-9B43-411F-A0AC-48C0C0F8C0DE}"/>
    <cellStyle name="Normal 8 5 3 3" xfId="1559" xr:uid="{CCF3D6EF-1C50-4C5C-9C25-480B41872803}"/>
    <cellStyle name="Normal 8 5 3 3 2" xfId="4599" xr:uid="{E5EE1731-F672-488A-BE4E-11FE46EAA444}"/>
    <cellStyle name="Normal 8 5 3 3 2 2" xfId="11351" xr:uid="{C0855F32-F508-4D13-AE0B-184CF4079851}"/>
    <cellStyle name="Normal 8 5 3 3 2 2 2" xfId="30718" xr:uid="{D53EC6E9-5D7E-41D8-B043-F05CD7E10A6A}"/>
    <cellStyle name="Normal 8 5 3 3 2 2 2 2" xfId="61905" xr:uid="{E769E98A-9DDF-4E16-982B-BF96E159A79B}"/>
    <cellStyle name="Normal 8 5 3 3 2 2 3" xfId="19968" xr:uid="{666BB90A-BD48-4055-B783-D3ABDBECE9B6}"/>
    <cellStyle name="Normal 8 5 3 3 2 2 3 2" xfId="51156" xr:uid="{CA42B63A-7CCF-4A4D-B003-1772711EF231}"/>
    <cellStyle name="Normal 8 5 3 3 2 2 4" xfId="42539" xr:uid="{0D35A446-01A3-407E-B36E-7E1DFCF497B2}"/>
    <cellStyle name="Normal 8 5 3 3 2 3" xfId="26721" xr:uid="{D331AF77-DF01-48A4-9783-DF107ADE39BB}"/>
    <cellStyle name="Normal 8 5 3 3 2 3 2" xfId="57909" xr:uid="{30F66829-D4CD-416C-8679-8ECAE7FA030F}"/>
    <cellStyle name="Normal 8 5 3 3 2 4" xfId="16654" xr:uid="{BF89BFC7-B94D-47CA-934B-E3FB54DB8FB8}"/>
    <cellStyle name="Normal 8 5 3 3 2 4 2" xfId="47842" xr:uid="{1F889B9F-662B-49E8-AF00-5676724F9384}"/>
    <cellStyle name="Normal 8 5 3 3 2 5" xfId="35788" xr:uid="{D6C339EA-4DBB-4053-8EEC-A089AECA437F}"/>
    <cellStyle name="Normal 8 5 3 3 3" xfId="6314" xr:uid="{0510B82B-C2A1-4035-95D5-97E69B2DD709}"/>
    <cellStyle name="Normal 8 5 3 3 3 2" xfId="13066" xr:uid="{95B59BA8-1F9D-41A2-8BDD-ACB027CDC9D1}"/>
    <cellStyle name="Normal 8 5 3 3 3 2 2" xfId="28436" xr:uid="{1421BB5B-41DD-48E8-AE7A-D6D5C22E09FC}"/>
    <cellStyle name="Normal 8 5 3 3 3 2 2 2" xfId="59624" xr:uid="{26B6C114-F165-4D87-8863-72FB89A77D5F}"/>
    <cellStyle name="Normal 8 5 3 3 3 2 3" xfId="44254" xr:uid="{5F4D7DE1-8E15-431D-A702-1A259710D16A}"/>
    <cellStyle name="Normal 8 5 3 3 3 3" xfId="21686" xr:uid="{AB0CC1EE-6D78-4670-85B3-0F1C2F0F1904}"/>
    <cellStyle name="Normal 8 5 3 3 3 3 2" xfId="52874" xr:uid="{8E1812AD-6D06-4195-92B6-9167B8AA8020}"/>
    <cellStyle name="Normal 8 5 3 3 3 4" xfId="37503" xr:uid="{8D5927BE-DC91-4876-BFA6-C535F68EA634}"/>
    <cellStyle name="Normal 8 5 3 3 4" xfId="3284" xr:uid="{A5CA06FE-8D39-4E68-BE08-76CCC5788822}"/>
    <cellStyle name="Normal 8 5 3 3 4 2" xfId="10036" xr:uid="{67AF4645-6DB3-43F9-A7B0-862EC154E6E0}"/>
    <cellStyle name="Normal 8 5 3 3 4 2 2" xfId="25406" xr:uid="{1809C5FD-749F-44CB-AFF5-F034DDCDBFF9}"/>
    <cellStyle name="Normal 8 5 3 3 4 2 2 2" xfId="56594" xr:uid="{D9D8D051-18A6-4170-9C0C-40AF7DE68A50}"/>
    <cellStyle name="Normal 8 5 3 3 4 2 3" xfId="41224" xr:uid="{6CD3BA6C-6317-4320-8DBD-2B4F5BA0496D}"/>
    <cellStyle name="Normal 8 5 3 3 4 3" xfId="18381" xr:uid="{7C5A5A48-9AFC-4143-ACF1-AE0C5518E83A}"/>
    <cellStyle name="Normal 8 5 3 3 4 3 2" xfId="49569" xr:uid="{536D66D3-FF2C-422E-A224-B8B7F38A79EA}"/>
    <cellStyle name="Normal 8 5 3 3 4 4" xfId="34473" xr:uid="{F8442FBA-DB68-414B-BA10-32EF51A66403}"/>
    <cellStyle name="Normal 8 5 3 3 5" xfId="8311" xr:uid="{5949AA63-4FE9-425F-8F82-7ECB1AB594D2}"/>
    <cellStyle name="Normal 8 5 3 3 5 2" xfId="23681" xr:uid="{553DB650-33C5-4E21-B23E-8A550CE2EEC5}"/>
    <cellStyle name="Normal 8 5 3 3 5 2 2" xfId="54869" xr:uid="{36EBEA0D-042E-40F6-BB45-44C08F68ADE1}"/>
    <cellStyle name="Normal 8 5 3 3 5 3" xfId="39499" xr:uid="{D68C73A4-D2C9-47D5-9167-42ED1F16326A}"/>
    <cellStyle name="Normal 8 5 3 3 6" xfId="15067" xr:uid="{8F34DC37-654E-4CCD-B386-2D5ABE0CE442}"/>
    <cellStyle name="Normal 8 5 3 3 6 2" xfId="46255" xr:uid="{8CC0870D-BF77-4836-9327-D4D1818494FB}"/>
    <cellStyle name="Normal 8 5 3 3 7" xfId="32748" xr:uid="{59D478C7-0127-41A3-A31C-3061EFA85536}"/>
    <cellStyle name="Normal 8 5 3 4" xfId="2489" xr:uid="{7E160A93-7920-4BF0-9496-466DD76AA6F7}"/>
    <cellStyle name="Normal 8 5 3 4 2" xfId="7244" xr:uid="{5F5D6031-CB43-48BE-B538-8E73EB9DB789}"/>
    <cellStyle name="Normal 8 5 3 4 2 2" xfId="13996" xr:uid="{E5DE48AE-F1DA-468F-9441-BBB94DA53300}"/>
    <cellStyle name="Normal 8 5 3 4 2 2 2" xfId="29366" xr:uid="{39E275C1-41A0-445A-8E08-AEE2B0A39A14}"/>
    <cellStyle name="Normal 8 5 3 4 2 2 2 2" xfId="60554" xr:uid="{93189E2B-5953-48AA-8ABE-41FD23089E1F}"/>
    <cellStyle name="Normal 8 5 3 4 2 2 3" xfId="45184" xr:uid="{86DAD24F-6FA4-47E6-A72E-1E784CF85EA1}"/>
    <cellStyle name="Normal 8 5 3 4 2 3" xfId="22616" xr:uid="{D798EAE7-B6A5-48E4-BFF6-0E9E0359EAB9}"/>
    <cellStyle name="Normal 8 5 3 4 2 3 2" xfId="53804" xr:uid="{E17159D7-29BC-4A9E-9908-615CF26FE226}"/>
    <cellStyle name="Normal 8 5 3 4 2 4" xfId="38433" xr:uid="{2A88BB7E-C57E-4D17-BCE6-17CDD2F96F03}"/>
    <cellStyle name="Normal 8 5 3 4 3" xfId="9241" xr:uid="{84AE76FA-7B48-44C2-ADB4-91D53886D8EC}"/>
    <cellStyle name="Normal 8 5 3 4 3 2" xfId="29920" xr:uid="{A3136E04-6556-4F22-997B-95D944EB25F5}"/>
    <cellStyle name="Normal 8 5 3 4 3 2 2" xfId="61107" xr:uid="{880556C1-3F99-424C-A300-E67EF2F8CD29}"/>
    <cellStyle name="Normal 8 5 3 4 3 3" xfId="19174" xr:uid="{758CC9F7-6428-4CE8-BD90-068831050BEE}"/>
    <cellStyle name="Normal 8 5 3 4 3 3 2" xfId="50362" xr:uid="{8CDEC0D9-630F-462B-A7F0-5439335F01D4}"/>
    <cellStyle name="Normal 8 5 3 4 3 4" xfId="40429" xr:uid="{C91EE480-816E-4E76-900B-89172375C84E}"/>
    <cellStyle name="Normal 8 5 3 4 4" xfId="24611" xr:uid="{AF373726-5A3B-4A64-9E1F-06E2D38502CD}"/>
    <cellStyle name="Normal 8 5 3 4 4 2" xfId="55799" xr:uid="{3B9933F0-17A1-42B7-A593-617C9F0439A9}"/>
    <cellStyle name="Normal 8 5 3 4 5" xfId="15860" xr:uid="{11F75460-A6CF-441F-8456-FBF7B9C32C41}"/>
    <cellStyle name="Normal 8 5 3 4 5 2" xfId="47048" xr:uid="{31A73B58-452E-4257-86A2-0C07809FA399}"/>
    <cellStyle name="Normal 8 5 3 4 6" xfId="33678" xr:uid="{244F8623-9708-4F9E-A132-CA740024E012}"/>
    <cellStyle name="Normal 8 5 3 5" xfId="5520" xr:uid="{016F5A83-8622-434A-A57B-6ADCF1B0B4D5}"/>
    <cellStyle name="Normal 8 5 3 5 2" xfId="12272" xr:uid="{47D9B542-BD3A-4F96-AF49-5E6AE079173A}"/>
    <cellStyle name="Normal 8 5 3 5 2 2" xfId="27642" xr:uid="{82E85236-69E1-4731-AB55-8CA80743C756}"/>
    <cellStyle name="Normal 8 5 3 5 2 2 2" xfId="58830" xr:uid="{C5D5CC3A-E946-41A8-91D8-7CD165FA9071}"/>
    <cellStyle name="Normal 8 5 3 5 2 3" xfId="43460" xr:uid="{B73EE4F0-72A0-4D00-AB8E-7E8C07BFBF37}"/>
    <cellStyle name="Normal 8 5 3 5 3" xfId="20892" xr:uid="{07928A12-42B2-413C-AC20-1B38B5938C6F}"/>
    <cellStyle name="Normal 8 5 3 5 3 2" xfId="52080" xr:uid="{EFEE5480-8225-474F-9EFF-AC9A644AF2F9}"/>
    <cellStyle name="Normal 8 5 3 5 4" xfId="36709" xr:uid="{2EDD8BC4-F32A-45E4-ABEC-F4D74D2EB63D}"/>
    <cellStyle name="Normal 8 5 3 6" xfId="7517" xr:uid="{6BCC1494-9449-4816-BD00-A0024A1C65A2}"/>
    <cellStyle name="Normal 8 5 3 6 2" xfId="29639" xr:uid="{C0C01BE6-B22C-4523-89CF-F16B12743A6C}"/>
    <cellStyle name="Normal 8 5 3 6 2 2" xfId="60826" xr:uid="{53B54247-C829-4070-B414-0D705ED453CD}"/>
    <cellStyle name="Normal 8 5 3 6 3" xfId="17587" xr:uid="{5F2B2603-2193-4700-BC5B-CC929828D706}"/>
    <cellStyle name="Normal 8 5 3 6 3 2" xfId="48775" xr:uid="{609D2C8B-D910-4A76-B000-C95516AFD16A}"/>
    <cellStyle name="Normal 8 5 3 6 4" xfId="38705" xr:uid="{E20FA389-0BE9-4498-A04A-E8F78EE0566E}"/>
    <cellStyle name="Normal 8 5 3 7" xfId="22887" xr:uid="{4E004A62-DAD1-4743-8C62-593738634746}"/>
    <cellStyle name="Normal 8 5 3 7 2" xfId="54075" xr:uid="{459F0ACA-4F43-42FB-8AB9-43A34E758F16}"/>
    <cellStyle name="Normal 8 5 3 8" xfId="14273" xr:uid="{99C7BD34-97B3-43EB-AD07-BA92D25CE940}"/>
    <cellStyle name="Normal 8 5 3 8 2" xfId="45461" xr:uid="{8EEC327F-35C4-4EB6-A7CC-7C0FC5258EE1}"/>
    <cellStyle name="Normal 8 5 3 9" xfId="762" xr:uid="{94F68B1C-4700-4747-917B-0A15BBDA7A2F}"/>
    <cellStyle name="Normal 8 5 3 9 2" xfId="31954" xr:uid="{95130B4F-8448-43B8-BD2C-9EEADAC50869}"/>
    <cellStyle name="Normal 8 5 4" xfId="471" xr:uid="{F8ECCE62-1A42-4BA9-AFBB-BCC1DE52B836}"/>
    <cellStyle name="Normal 8 5 4 10" xfId="31663" xr:uid="{A7BA68D7-7EB8-4A7A-8457-CB31525B20EB}"/>
    <cellStyle name="Normal 8 5 4 2" xfId="1292" xr:uid="{E10C08FB-C8A3-47C7-AE12-C4C46C24B6A5}"/>
    <cellStyle name="Normal 8 5 4 2 2" xfId="2087" xr:uid="{2EBFB1CB-57A3-4F2E-82CF-023F7CCF3170}"/>
    <cellStyle name="Normal 8 5 4 2 2 2" xfId="5123" xr:uid="{E565CBD5-4E50-439B-BE99-0994D41B4DED}"/>
    <cellStyle name="Normal 8 5 4 2 2 2 2" xfId="11875" xr:uid="{DC8342FA-4E6A-4C33-B8A4-6B74D31772E4}"/>
    <cellStyle name="Normal 8 5 4 2 2 2 2 2" xfId="31242" xr:uid="{5789795F-3B51-44E2-A33F-FA74233FB8F5}"/>
    <cellStyle name="Normal 8 5 4 2 2 2 2 2 2" xfId="62429" xr:uid="{441AD65A-5C68-4A3E-8FCB-24C3463B07C6}"/>
    <cellStyle name="Normal 8 5 4 2 2 2 2 3" xfId="20495" xr:uid="{6453F52B-6134-4477-92CD-E6482BB30D16}"/>
    <cellStyle name="Normal 8 5 4 2 2 2 2 3 2" xfId="51683" xr:uid="{4814E5BC-F748-4705-8C85-22F57D3531F7}"/>
    <cellStyle name="Normal 8 5 4 2 2 2 2 4" xfId="43063" xr:uid="{6568B212-4716-4D72-A51A-CC9132175718}"/>
    <cellStyle name="Normal 8 5 4 2 2 2 3" xfId="27245" xr:uid="{8579885B-A00E-487E-9565-1366D0365EEA}"/>
    <cellStyle name="Normal 8 5 4 2 2 2 3 2" xfId="58433" xr:uid="{65DBD5A4-2D05-4651-9323-46DD98E508B1}"/>
    <cellStyle name="Normal 8 5 4 2 2 2 4" xfId="17182" xr:uid="{503C03A0-0A9D-4B78-940A-452ED47EB1C7}"/>
    <cellStyle name="Normal 8 5 4 2 2 2 4 2" xfId="48370" xr:uid="{DFAD8F55-E2C9-4663-8CFF-83F25C1326B1}"/>
    <cellStyle name="Normal 8 5 4 2 2 2 5" xfId="36312" xr:uid="{9E1ECF80-6362-450A-90C5-159960F3029B}"/>
    <cellStyle name="Normal 8 5 4 2 2 3" xfId="6842" xr:uid="{DC8B90E8-F2C9-4DD6-9EF1-31B79DDA1D34}"/>
    <cellStyle name="Normal 8 5 4 2 2 3 2" xfId="13594" xr:uid="{0D50A57B-5023-480C-9F59-4BF08BCC87A0}"/>
    <cellStyle name="Normal 8 5 4 2 2 3 2 2" xfId="28964" xr:uid="{ABC95400-F597-437F-B1DF-5ACFFF3BF153}"/>
    <cellStyle name="Normal 8 5 4 2 2 3 2 2 2" xfId="60152" xr:uid="{9B6604C6-A530-4556-8B44-0D81717AAB76}"/>
    <cellStyle name="Normal 8 5 4 2 2 3 2 3" xfId="44782" xr:uid="{0605E45D-876E-4162-9557-043A71CF3D07}"/>
    <cellStyle name="Normal 8 5 4 2 2 3 3" xfId="22214" xr:uid="{BD37F9DE-2098-4E54-BEB4-6B22ADE98961}"/>
    <cellStyle name="Normal 8 5 4 2 2 3 3 2" xfId="53402" xr:uid="{4CFCF187-DAF3-4F44-B3D8-5311ACCB43C7}"/>
    <cellStyle name="Normal 8 5 4 2 2 3 4" xfId="38031" xr:uid="{A5F0DD66-2039-4AD2-A3C0-9274AE5545CE}"/>
    <cellStyle name="Normal 8 5 4 2 2 4" xfId="3808" xr:uid="{87C65E4E-5D11-4559-B3FE-D1A9CADF1E11}"/>
    <cellStyle name="Normal 8 5 4 2 2 4 2" xfId="10560" xr:uid="{CAB487AB-95DE-468F-A46B-43AD3933ED58}"/>
    <cellStyle name="Normal 8 5 4 2 2 4 2 2" xfId="25930" xr:uid="{363DA854-1D46-4883-89E5-51CD60E208F1}"/>
    <cellStyle name="Normal 8 5 4 2 2 4 2 2 2" xfId="57118" xr:uid="{F691DF69-15EC-40C0-9311-9E578F1F6F99}"/>
    <cellStyle name="Normal 8 5 4 2 2 4 2 3" xfId="41748" xr:uid="{24D8047C-58B6-4AA0-9C81-D30BC12B5B69}"/>
    <cellStyle name="Normal 8 5 4 2 2 4 3" xfId="18909" xr:uid="{673A9B03-06F5-41EC-B700-B9DC94609695}"/>
    <cellStyle name="Normal 8 5 4 2 2 4 3 2" xfId="50097" xr:uid="{93C56CA2-3FF7-414C-BF45-116D17954586}"/>
    <cellStyle name="Normal 8 5 4 2 2 4 4" xfId="34997" xr:uid="{AD99FD6E-DFB1-483A-890A-C4941F729501}"/>
    <cellStyle name="Normal 8 5 4 2 2 5" xfId="8839" xr:uid="{F5903B88-F938-4F05-8129-822B0C7D82F1}"/>
    <cellStyle name="Normal 8 5 4 2 2 5 2" xfId="24209" xr:uid="{F4926F33-56A6-43D3-BDB5-B6036954FA4F}"/>
    <cellStyle name="Normal 8 5 4 2 2 5 2 2" xfId="55397" xr:uid="{87A9F277-5BE7-4858-BFE1-F0BFD6F0CD9F}"/>
    <cellStyle name="Normal 8 5 4 2 2 5 3" xfId="40027" xr:uid="{ED107686-9F05-456B-9F31-88AADD6F72AB}"/>
    <cellStyle name="Normal 8 5 4 2 2 6" xfId="15595" xr:uid="{C29DC881-51DC-4B68-B6F7-CB6CC4E6DCFC}"/>
    <cellStyle name="Normal 8 5 4 2 2 6 2" xfId="46783" xr:uid="{C78C964F-5804-485C-B724-1E30D4EDB56C}"/>
    <cellStyle name="Normal 8 5 4 2 2 7" xfId="33276" xr:uid="{52E12D28-E453-4EBE-9B6D-BA0E01C01764}"/>
    <cellStyle name="Normal 8 5 4 2 3" xfId="4335" xr:uid="{A5E9C56E-FAA2-48EC-A893-791CC8079834}"/>
    <cellStyle name="Normal 8 5 4 2 3 2" xfId="11087" xr:uid="{26DE921C-2802-4958-A0AB-462FA82A6F1D}"/>
    <cellStyle name="Normal 8 5 4 2 3 2 2" xfId="30454" xr:uid="{7F4B2CAE-576B-4DE3-91B5-DA96A50947C7}"/>
    <cellStyle name="Normal 8 5 4 2 3 2 2 2" xfId="61641" xr:uid="{6D7CA997-C993-41BC-9E78-24D7437B3E31}"/>
    <cellStyle name="Normal 8 5 4 2 3 2 3" xfId="19702" xr:uid="{45774D71-2F4D-454B-99EB-6AF5439D6C70}"/>
    <cellStyle name="Normal 8 5 4 2 3 2 3 2" xfId="50890" xr:uid="{AD392405-B50B-41DE-80C4-8590289DA27C}"/>
    <cellStyle name="Normal 8 5 4 2 3 2 4" xfId="42275" xr:uid="{6BF55E36-6C8F-468C-9E77-D117C79EED88}"/>
    <cellStyle name="Normal 8 5 4 2 3 3" xfId="26457" xr:uid="{6282BCA5-E7D4-4825-8BA3-290080298179}"/>
    <cellStyle name="Normal 8 5 4 2 3 3 2" xfId="57645" xr:uid="{61EECC7D-00BC-4220-8F9A-858D0B47C7BA}"/>
    <cellStyle name="Normal 8 5 4 2 3 4" xfId="16388" xr:uid="{21BB76C0-3025-4CF5-B6B0-C8A9A477A17E}"/>
    <cellStyle name="Normal 8 5 4 2 3 4 2" xfId="47576" xr:uid="{8B0628B8-9207-4A17-A045-5B2ADA17ED43}"/>
    <cellStyle name="Normal 8 5 4 2 3 5" xfId="35524" xr:uid="{D34E63B0-6D89-4681-BAB6-5F957843C5BD}"/>
    <cellStyle name="Normal 8 5 4 2 4" xfId="6048" xr:uid="{81D39485-4686-4746-9E28-04A45D7D6598}"/>
    <cellStyle name="Normal 8 5 4 2 4 2" xfId="12800" xr:uid="{3F22C4A9-EAAA-4ED8-9293-EB490AD9281D}"/>
    <cellStyle name="Normal 8 5 4 2 4 2 2" xfId="28170" xr:uid="{528689CD-995F-4BB1-8F35-FA4CF85EEF38}"/>
    <cellStyle name="Normal 8 5 4 2 4 2 2 2" xfId="59358" xr:uid="{5F3BDC4A-4844-4B79-A2AB-56CD0015F829}"/>
    <cellStyle name="Normal 8 5 4 2 4 2 3" xfId="43988" xr:uid="{F897A384-F3FA-4E23-8AFE-4C6ED7A59B7A}"/>
    <cellStyle name="Normal 8 5 4 2 4 3" xfId="21420" xr:uid="{4D1CB23E-FE9F-49E0-BF77-2DB36C1ABE98}"/>
    <cellStyle name="Normal 8 5 4 2 4 3 2" xfId="52608" xr:uid="{2F105725-017A-4680-8FEA-6828EF7C72D2}"/>
    <cellStyle name="Normal 8 5 4 2 4 4" xfId="37237" xr:uid="{805C414F-E76C-4B1F-AC58-878958B87F6C}"/>
    <cellStyle name="Normal 8 5 4 2 5" xfId="3020" xr:uid="{9516E3A3-EA4C-4951-98BA-E4BDB6CD45D3}"/>
    <cellStyle name="Normal 8 5 4 2 5 2" xfId="9772" xr:uid="{909C195B-A29C-4EE0-8519-0BA934CDDB48}"/>
    <cellStyle name="Normal 8 5 4 2 5 2 2" xfId="25142" xr:uid="{32E7C5EC-C909-4013-9EDE-8A48BCC00566}"/>
    <cellStyle name="Normal 8 5 4 2 5 2 2 2" xfId="56330" xr:uid="{ACE1B0F8-C7CE-44C7-8211-3748CB8438A3}"/>
    <cellStyle name="Normal 8 5 4 2 5 2 3" xfId="40960" xr:uid="{9BD56FC4-9D2B-4B8F-B4BF-14417356F109}"/>
    <cellStyle name="Normal 8 5 4 2 5 3" xfId="18115" xr:uid="{454182EF-E647-4D40-B8C6-470AF3F8F4EE}"/>
    <cellStyle name="Normal 8 5 4 2 5 3 2" xfId="49303" xr:uid="{09EF6967-8033-493F-9C27-DDCAED0848CB}"/>
    <cellStyle name="Normal 8 5 4 2 5 4" xfId="34209" xr:uid="{F7950492-3D2B-4E66-B8C9-E0C0B01B1D2B}"/>
    <cellStyle name="Normal 8 5 4 2 6" xfId="8045" xr:uid="{477490D6-B8EE-4C25-9D5F-5444D33603F7}"/>
    <cellStyle name="Normal 8 5 4 2 6 2" xfId="23415" xr:uid="{0E4A1332-DA4F-47B6-BEF6-008FD1B1E802}"/>
    <cellStyle name="Normal 8 5 4 2 6 2 2" xfId="54603" xr:uid="{9B58A6CB-DA91-4B24-9CC2-4B7C0E0BF13D}"/>
    <cellStyle name="Normal 8 5 4 2 6 3" xfId="39233" xr:uid="{BF0788F2-7D40-4989-B55E-CFC7C77831DB}"/>
    <cellStyle name="Normal 8 5 4 2 7" xfId="14801" xr:uid="{43A03C7D-4A69-49ED-BBDD-6E71218D6F7C}"/>
    <cellStyle name="Normal 8 5 4 2 7 2" xfId="45989" xr:uid="{9C42925A-78F6-4C22-B9DB-A33250692D2E}"/>
    <cellStyle name="Normal 8 5 4 2 8" xfId="32482" xr:uid="{1541B436-25E1-4F51-BB05-2D2B602F5CB8}"/>
    <cellStyle name="Normal 8 5 4 3" xfId="1690" xr:uid="{232230E9-8750-40C6-A9BF-B16ABC2ABBB4}"/>
    <cellStyle name="Normal 8 5 4 3 2" xfId="4729" xr:uid="{7C729EF3-39BB-4A81-807F-0CE03006D777}"/>
    <cellStyle name="Normal 8 5 4 3 2 2" xfId="11481" xr:uid="{016A0F50-2F1E-48BD-8A4E-8F2E0FCDBB6A}"/>
    <cellStyle name="Normal 8 5 4 3 2 2 2" xfId="30848" xr:uid="{1D4F3975-5C84-499E-A66D-234BF071258B}"/>
    <cellStyle name="Normal 8 5 4 3 2 2 2 2" xfId="62035" xr:uid="{B5F39C12-0428-4423-AA61-7EAD8A7D331D}"/>
    <cellStyle name="Normal 8 5 4 3 2 2 3" xfId="20099" xr:uid="{BA6C7C89-789D-4773-BD36-42ACDB9C148F}"/>
    <cellStyle name="Normal 8 5 4 3 2 2 3 2" xfId="51287" xr:uid="{5EF6035C-2ECE-41B6-900A-0D204616BCCE}"/>
    <cellStyle name="Normal 8 5 4 3 2 2 4" xfId="42669" xr:uid="{8E8D2881-7C2B-4081-B140-BA65FAD2BF45}"/>
    <cellStyle name="Normal 8 5 4 3 2 3" xfId="26851" xr:uid="{B0235ACC-EE1B-4866-89BD-8C955E5B5B1F}"/>
    <cellStyle name="Normal 8 5 4 3 2 3 2" xfId="58039" xr:uid="{32111583-D8BD-4565-AB6C-F47D65F842D2}"/>
    <cellStyle name="Normal 8 5 4 3 2 4" xfId="16785" xr:uid="{DAA17A4C-0BFC-4994-B904-FF9323C3381C}"/>
    <cellStyle name="Normal 8 5 4 3 2 4 2" xfId="47973" xr:uid="{5429BC0B-D34D-4D9C-9A69-403370C45DDA}"/>
    <cellStyle name="Normal 8 5 4 3 2 5" xfId="35918" xr:uid="{D80070A2-A8D9-4A18-8AAF-84EA4AAFD39F}"/>
    <cellStyle name="Normal 8 5 4 3 3" xfId="6445" xr:uid="{BC22DCF0-4FB8-4228-BD98-4BAD2D8DD145}"/>
    <cellStyle name="Normal 8 5 4 3 3 2" xfId="13197" xr:uid="{665E5B26-B842-4F09-8031-7F40A6DD2A49}"/>
    <cellStyle name="Normal 8 5 4 3 3 2 2" xfId="28567" xr:uid="{0188C340-82B4-4392-B0BB-09922B8DFC74}"/>
    <cellStyle name="Normal 8 5 4 3 3 2 2 2" xfId="59755" xr:uid="{184B9D3E-B4D2-42B2-ADB0-3C52850FEF6A}"/>
    <cellStyle name="Normal 8 5 4 3 3 2 3" xfId="44385" xr:uid="{40C958A8-A282-4764-B9ED-950B02D62711}"/>
    <cellStyle name="Normal 8 5 4 3 3 3" xfId="21817" xr:uid="{43DAB8E2-9E44-43D4-94E2-6B64EFE1A7C7}"/>
    <cellStyle name="Normal 8 5 4 3 3 3 2" xfId="53005" xr:uid="{00302920-28F4-40A2-A031-9667925AF5DE}"/>
    <cellStyle name="Normal 8 5 4 3 3 4" xfId="37634" xr:uid="{2A7D070E-B819-48B2-AB2F-F5002B176412}"/>
    <cellStyle name="Normal 8 5 4 3 4" xfId="3414" xr:uid="{02F7C228-B209-4CB3-BBD7-686047B1EE8B}"/>
    <cellStyle name="Normal 8 5 4 3 4 2" xfId="10166" xr:uid="{453B4D78-35C2-4824-8492-38257AA3BBC1}"/>
    <cellStyle name="Normal 8 5 4 3 4 2 2" xfId="25536" xr:uid="{42B76BC2-A6A5-4C4A-A4B5-CCC5CBE48D03}"/>
    <cellStyle name="Normal 8 5 4 3 4 2 2 2" xfId="56724" xr:uid="{B9481CD7-0842-469C-8992-A749A9FC7B12}"/>
    <cellStyle name="Normal 8 5 4 3 4 2 3" xfId="41354" xr:uid="{808A1464-2DDD-47C5-AD20-581FB1FAFF8F}"/>
    <cellStyle name="Normal 8 5 4 3 4 3" xfId="18512" xr:uid="{DF8AF7DD-21EF-45D9-97A4-EB95D7EA58E9}"/>
    <cellStyle name="Normal 8 5 4 3 4 3 2" xfId="49700" xr:uid="{223490F7-66FA-4062-B50F-AB70B55A8D1C}"/>
    <cellStyle name="Normal 8 5 4 3 4 4" xfId="34603" xr:uid="{05CBD90C-ACAB-4BFB-8313-5654D64DB975}"/>
    <cellStyle name="Normal 8 5 4 3 5" xfId="8442" xr:uid="{69754A44-01E1-4D39-BE1D-783E3890BFF6}"/>
    <cellStyle name="Normal 8 5 4 3 5 2" xfId="23812" xr:uid="{42A200DA-673A-44DF-907B-C71EE7771FD7}"/>
    <cellStyle name="Normal 8 5 4 3 5 2 2" xfId="55000" xr:uid="{24E5B8B5-3B8D-41F5-9E94-82C98128C15E}"/>
    <cellStyle name="Normal 8 5 4 3 5 3" xfId="39630" xr:uid="{6BF349A9-9574-4175-A541-42330703B584}"/>
    <cellStyle name="Normal 8 5 4 3 6" xfId="15198" xr:uid="{85B0F96E-F0BC-40A6-B38A-96B7869E229A}"/>
    <cellStyle name="Normal 8 5 4 3 6 2" xfId="46386" xr:uid="{94DFF9F9-B4A0-46D7-AD12-6C439E690341}"/>
    <cellStyle name="Normal 8 5 4 3 7" xfId="32879" xr:uid="{1B53C11A-7926-4D54-95F2-2D1E88D788A7}"/>
    <cellStyle name="Normal 8 5 4 4" xfId="3942" xr:uid="{EAD03E43-217A-4E0A-8EFF-61C6E2BA4BD7}"/>
    <cellStyle name="Normal 8 5 4 4 2" xfId="10694" xr:uid="{D7F2F130-9AD0-40B1-A558-FDFBF657D536}"/>
    <cellStyle name="Normal 8 5 4 4 2 2" xfId="30061" xr:uid="{01823A47-59E4-4FFF-9FD1-D67F92B38DDF}"/>
    <cellStyle name="Normal 8 5 4 4 2 2 2" xfId="61248" xr:uid="{B7B6D310-4E1E-4A9E-8F65-8F1E65908E52}"/>
    <cellStyle name="Normal 8 5 4 4 2 3" xfId="19305" xr:uid="{0A66F4D3-C646-4E1E-85D6-BFCACD465D9A}"/>
    <cellStyle name="Normal 8 5 4 4 2 3 2" xfId="50493" xr:uid="{13F3CCA5-E63F-4FF5-A340-1C89ACC29A78}"/>
    <cellStyle name="Normal 8 5 4 4 2 4" xfId="41882" xr:uid="{85504CBF-8C0A-4D27-9D60-1C3BD06FB734}"/>
    <cellStyle name="Normal 8 5 4 4 3" xfId="26064" xr:uid="{69F59DC2-A4E6-408F-9C89-A4752F67071C}"/>
    <cellStyle name="Normal 8 5 4 4 3 2" xfId="57252" xr:uid="{D79F67F1-0182-4715-B31B-7932DFDA7D08}"/>
    <cellStyle name="Normal 8 5 4 4 4" xfId="15991" xr:uid="{231E8B0B-4BA6-4DC3-9E79-FCEC15D25837}"/>
    <cellStyle name="Normal 8 5 4 4 4 2" xfId="47179" xr:uid="{7873DFEE-432A-47D9-B5FC-388552C2624F}"/>
    <cellStyle name="Normal 8 5 4 4 5" xfId="35131" xr:uid="{9ABDF53B-B36A-4275-9058-3C9D9E9E9739}"/>
    <cellStyle name="Normal 8 5 4 5" xfId="5651" xr:uid="{E8576CB0-A1E7-4123-8830-56F0AAAB8D40}"/>
    <cellStyle name="Normal 8 5 4 5 2" xfId="12403" xr:uid="{ABDBA67A-29D2-4FA9-86DD-FEB6F34A2A8F}"/>
    <cellStyle name="Normal 8 5 4 5 2 2" xfId="27773" xr:uid="{41555E7B-F3B3-4A1D-91B7-9452DF5D03C5}"/>
    <cellStyle name="Normal 8 5 4 5 2 2 2" xfId="58961" xr:uid="{7097199A-6F87-4B14-B17F-AEC086717636}"/>
    <cellStyle name="Normal 8 5 4 5 2 3" xfId="43591" xr:uid="{62E976EC-CB30-4ECC-B8A3-ADC05E9890B2}"/>
    <cellStyle name="Normal 8 5 4 5 3" xfId="21023" xr:uid="{2B3CC275-C2BB-44B0-91EE-33FAE7A122DF}"/>
    <cellStyle name="Normal 8 5 4 5 3 2" xfId="52211" xr:uid="{602E26FA-94A5-4280-BDD6-DE7EA62F62BF}"/>
    <cellStyle name="Normal 8 5 4 5 4" xfId="36840" xr:uid="{34B66C6A-C2A8-463F-8A73-037E519D1D11}"/>
    <cellStyle name="Normal 8 5 4 6" xfId="2628" xr:uid="{CBA66C85-52FC-4981-927A-CCC9E455A11D}"/>
    <cellStyle name="Normal 8 5 4 6 2" xfId="9380" xr:uid="{560DFCD0-E893-466C-84E1-0ACFD5314723}"/>
    <cellStyle name="Normal 8 5 4 6 2 2" xfId="24750" xr:uid="{29AC5EAC-9815-4E2E-AA7E-676C82783D27}"/>
    <cellStyle name="Normal 8 5 4 6 2 2 2" xfId="55938" xr:uid="{52C5D2D2-5992-4124-BD3A-C4628C467E3B}"/>
    <cellStyle name="Normal 8 5 4 6 2 3" xfId="40568" xr:uid="{9B1DDE77-8146-4BB8-97AE-713AF2F97584}"/>
    <cellStyle name="Normal 8 5 4 6 3" xfId="17718" xr:uid="{F680440D-EAC6-4CEB-82B2-CE600DCEAF70}"/>
    <cellStyle name="Normal 8 5 4 6 3 2" xfId="48906" xr:uid="{811DD6CA-06D9-4724-95D6-B2F5D24183C6}"/>
    <cellStyle name="Normal 8 5 4 6 4" xfId="33817" xr:uid="{5BBD0D37-4ED3-460C-AF16-A0FF3322FC08}"/>
    <cellStyle name="Normal 8 5 4 7" xfId="7648" xr:uid="{9003023F-B677-4922-BFCC-EA550D940DE4}"/>
    <cellStyle name="Normal 8 5 4 7 2" xfId="23018" xr:uid="{23390520-6453-4173-9B32-8E592E3FDE4E}"/>
    <cellStyle name="Normal 8 5 4 7 2 2" xfId="54206" xr:uid="{6BA00B26-9E2F-4DDD-B31F-E92B5DDD7EB2}"/>
    <cellStyle name="Normal 8 5 4 7 3" xfId="38836" xr:uid="{AB8D58A9-49D8-431D-9331-3369559688CB}"/>
    <cellStyle name="Normal 8 5 4 8" xfId="14404" xr:uid="{88F88E19-D076-48AF-97D7-ADDAAD2DAF3C}"/>
    <cellStyle name="Normal 8 5 4 8 2" xfId="45592" xr:uid="{D97D2B6E-D9D7-4D26-A782-0902A6F02B5D}"/>
    <cellStyle name="Normal 8 5 4 9" xfId="894" xr:uid="{C203FDE1-AA66-4206-A5D0-569A65826596}"/>
    <cellStyle name="Normal 8 5 4 9 2" xfId="32085" xr:uid="{862F63CF-A2A8-4FDA-BFB1-301EF8ED4291}"/>
    <cellStyle name="Normal 8 5 5" xfId="1028" xr:uid="{8F7D898E-1ABB-4E2F-B76B-7097B008498A}"/>
    <cellStyle name="Normal 8 5 5 2" xfId="1823" xr:uid="{D0F1CA85-6BDB-499D-BCE5-6A7B2F270409}"/>
    <cellStyle name="Normal 8 5 5 2 2" xfId="4862" xr:uid="{78EE5A87-4167-44E5-AE3C-26A447DA1B6C}"/>
    <cellStyle name="Normal 8 5 5 2 2 2" xfId="11614" xr:uid="{86F5E227-C91F-4412-8418-F2CAB8078F3E}"/>
    <cellStyle name="Normal 8 5 5 2 2 2 2" xfId="30981" xr:uid="{F3C22335-6F37-41D6-8B34-A946438DF6FB}"/>
    <cellStyle name="Normal 8 5 5 2 2 2 2 2" xfId="62168" xr:uid="{32C19EAC-62CE-4AC3-B6EA-33106D84CC10}"/>
    <cellStyle name="Normal 8 5 5 2 2 2 3" xfId="20232" xr:uid="{552E93A0-7D94-4CFC-9107-8A3CDD40274E}"/>
    <cellStyle name="Normal 8 5 5 2 2 2 3 2" xfId="51420" xr:uid="{95B7DA6E-163F-490E-81AF-8D8225DE6F04}"/>
    <cellStyle name="Normal 8 5 5 2 2 2 4" xfId="42802" xr:uid="{200137E0-D089-444B-988C-9FA9A93037E9}"/>
    <cellStyle name="Normal 8 5 5 2 2 3" xfId="26984" xr:uid="{0DDA20A1-A31E-4CFB-9CBD-3CFF56AACFD5}"/>
    <cellStyle name="Normal 8 5 5 2 2 3 2" xfId="58172" xr:uid="{D33074EB-8AB1-49C9-8606-3A2CAB45BBFC}"/>
    <cellStyle name="Normal 8 5 5 2 2 4" xfId="16918" xr:uid="{1D2DC524-EBD1-4C49-B1CB-1F9F4DD93A39}"/>
    <cellStyle name="Normal 8 5 5 2 2 4 2" xfId="48106" xr:uid="{19FF42BC-3159-450B-BDEF-906E9311E301}"/>
    <cellStyle name="Normal 8 5 5 2 2 5" xfId="36051" xr:uid="{AB7C4488-78BB-499E-8E07-EEA93A8FDCFB}"/>
    <cellStyle name="Normal 8 5 5 2 3" xfId="6578" xr:uid="{2242FAE7-E797-4AF9-84CA-37B673541F28}"/>
    <cellStyle name="Normal 8 5 5 2 3 2" xfId="13330" xr:uid="{0FD5443B-819A-4A5C-919C-4F4DFAFAEC42}"/>
    <cellStyle name="Normal 8 5 5 2 3 2 2" xfId="28700" xr:uid="{9FCBFE2F-14CA-4FD3-A129-53F884D6079B}"/>
    <cellStyle name="Normal 8 5 5 2 3 2 2 2" xfId="59888" xr:uid="{0771796B-83C2-4409-B68E-2FC16283A649}"/>
    <cellStyle name="Normal 8 5 5 2 3 2 3" xfId="44518" xr:uid="{8E5D439F-DF87-4CEA-8082-028269167236}"/>
    <cellStyle name="Normal 8 5 5 2 3 3" xfId="21950" xr:uid="{E8D14D3C-7EB6-4A5C-B214-217835D43EF1}"/>
    <cellStyle name="Normal 8 5 5 2 3 3 2" xfId="53138" xr:uid="{57E4C212-4FFC-492E-9C4E-F9974D87F861}"/>
    <cellStyle name="Normal 8 5 5 2 3 4" xfId="37767" xr:uid="{C68BC069-CF55-42D9-B567-E9FA7FDDDA2F}"/>
    <cellStyle name="Normal 8 5 5 2 4" xfId="3547" xr:uid="{1F9A4167-B1B5-413C-9FD2-B9808B1B0CED}"/>
    <cellStyle name="Normal 8 5 5 2 4 2" xfId="10299" xr:uid="{44A41314-B23D-4572-AD95-F52D026400F4}"/>
    <cellStyle name="Normal 8 5 5 2 4 2 2" xfId="25669" xr:uid="{ED3022CF-0F36-43BB-8D95-9E3912BDFB41}"/>
    <cellStyle name="Normal 8 5 5 2 4 2 2 2" xfId="56857" xr:uid="{AD6AECAB-9288-4220-93B1-D36A1E675854}"/>
    <cellStyle name="Normal 8 5 5 2 4 2 3" xfId="41487" xr:uid="{DD9454C1-0557-488A-BA20-6519B9B33A41}"/>
    <cellStyle name="Normal 8 5 5 2 4 3" xfId="18645" xr:uid="{BCFF104D-BF4A-4963-80A9-2288D294B9F3}"/>
    <cellStyle name="Normal 8 5 5 2 4 3 2" xfId="49833" xr:uid="{5F785085-4F7B-4123-A439-7F47818D187B}"/>
    <cellStyle name="Normal 8 5 5 2 4 4" xfId="34736" xr:uid="{F0C9908F-9DCA-43A1-ABB8-82C6A49851D6}"/>
    <cellStyle name="Normal 8 5 5 2 5" xfId="8575" xr:uid="{AF6F3BCC-427D-4B6C-9C72-E30EF78031F9}"/>
    <cellStyle name="Normal 8 5 5 2 5 2" xfId="23945" xr:uid="{90011566-5971-4EA4-89FC-0209E6A4098A}"/>
    <cellStyle name="Normal 8 5 5 2 5 2 2" xfId="55133" xr:uid="{6BA2B6AE-3878-4AFF-8A55-69F47413D1AE}"/>
    <cellStyle name="Normal 8 5 5 2 5 3" xfId="39763" xr:uid="{886B90D1-03D6-438B-BA07-2633B153D4A7}"/>
    <cellStyle name="Normal 8 5 5 2 6" xfId="15331" xr:uid="{81056B9C-341D-45FA-BE1E-943A8978306E}"/>
    <cellStyle name="Normal 8 5 5 2 6 2" xfId="46519" xr:uid="{90D11501-6B4B-4C2C-8D18-D7A128939127}"/>
    <cellStyle name="Normal 8 5 5 2 7" xfId="33012" xr:uid="{9249815F-1616-4DF2-8300-DDD94634A7FC}"/>
    <cellStyle name="Normal 8 5 5 3" xfId="4073" xr:uid="{5A301B19-155E-456A-8989-87456FEC6E18}"/>
    <cellStyle name="Normal 8 5 5 3 2" xfId="10825" xr:uid="{5150BFC1-0810-4607-8730-E78A4D3643BE}"/>
    <cellStyle name="Normal 8 5 5 3 2 2" xfId="30192" xr:uid="{3A36F00C-7EF7-4F96-8C5D-22BC6D849811}"/>
    <cellStyle name="Normal 8 5 5 3 2 2 2" xfId="61379" xr:uid="{4D64E5D4-F572-4904-AFC8-067CF3B8231F}"/>
    <cellStyle name="Normal 8 5 5 3 2 3" xfId="19438" xr:uid="{17E03C0D-4515-4413-86A0-3673FC0AB6A3}"/>
    <cellStyle name="Normal 8 5 5 3 2 3 2" xfId="50626" xr:uid="{023563BE-9404-494F-8BAE-929C631C4799}"/>
    <cellStyle name="Normal 8 5 5 3 2 4" xfId="42013" xr:uid="{BCCEA9DD-C7D3-4828-A56C-9962B93634B4}"/>
    <cellStyle name="Normal 8 5 5 3 3" xfId="26195" xr:uid="{A34F0E53-6B32-4A38-B3F4-2C15279509EF}"/>
    <cellStyle name="Normal 8 5 5 3 3 2" xfId="57383" xr:uid="{9D6E5009-7E7D-4056-89D0-84AA1512D029}"/>
    <cellStyle name="Normal 8 5 5 3 4" xfId="16124" xr:uid="{519A68B2-947B-4149-BD9F-DD9017032ECD}"/>
    <cellStyle name="Normal 8 5 5 3 4 2" xfId="47312" xr:uid="{8F4C085A-D58F-46AF-9E4A-3938E77B88EC}"/>
    <cellStyle name="Normal 8 5 5 3 5" xfId="35262" xr:uid="{18A0118A-2398-4EE9-89E3-5F9E9D03A23D}"/>
    <cellStyle name="Normal 8 5 5 4" xfId="5784" xr:uid="{C6344CB6-F90E-4651-94B3-920DBCE42A82}"/>
    <cellStyle name="Normal 8 5 5 4 2" xfId="12536" xr:uid="{F7B47C0E-FED5-4BF6-BE71-E8E39E5CB16E}"/>
    <cellStyle name="Normal 8 5 5 4 2 2" xfId="27906" xr:uid="{DF396A88-DE85-4955-86CA-E13B125B229D}"/>
    <cellStyle name="Normal 8 5 5 4 2 2 2" xfId="59094" xr:uid="{F3F05A31-8FDE-472A-8EFE-60193E3DE7E4}"/>
    <cellStyle name="Normal 8 5 5 4 2 3" xfId="43724" xr:uid="{C4BEA6E0-A1D2-449C-BA8E-615D6246AACC}"/>
    <cellStyle name="Normal 8 5 5 4 3" xfId="21156" xr:uid="{CD1D2D64-BECC-479A-A8B7-8B120DE02F73}"/>
    <cellStyle name="Normal 8 5 5 4 3 2" xfId="52344" xr:uid="{DEBFF093-0650-4886-95A0-5FD085A550CE}"/>
    <cellStyle name="Normal 8 5 5 4 4" xfId="36973" xr:uid="{6701EDFB-02FF-4C4E-86F4-2738D64ED90F}"/>
    <cellStyle name="Normal 8 5 5 5" xfId="2759" xr:uid="{A030E939-C5D3-4552-A74C-9EB2451A5C01}"/>
    <cellStyle name="Normal 8 5 5 5 2" xfId="9511" xr:uid="{C8E0E60B-BC58-4F08-8AFF-77F3741F3911}"/>
    <cellStyle name="Normal 8 5 5 5 2 2" xfId="24881" xr:uid="{A489B903-95C5-4861-A5D2-A997FEC4A4A0}"/>
    <cellStyle name="Normal 8 5 5 5 2 2 2" xfId="56069" xr:uid="{23E1CE4E-FC98-4D97-ACD0-DABF25890B29}"/>
    <cellStyle name="Normal 8 5 5 5 2 3" xfId="40699" xr:uid="{B801E0FB-4CBB-422F-AA28-1B97478667F6}"/>
    <cellStyle name="Normal 8 5 5 5 3" xfId="17851" xr:uid="{FB6339DE-342A-484F-A0F0-F3A040F0A4FD}"/>
    <cellStyle name="Normal 8 5 5 5 3 2" xfId="49039" xr:uid="{E9C96393-B3B0-4300-883E-201D4FDBD9D5}"/>
    <cellStyle name="Normal 8 5 5 5 4" xfId="33948" xr:uid="{D23C4415-4423-415B-9E6B-B2CC00D87093}"/>
    <cellStyle name="Normal 8 5 5 6" xfId="7781" xr:uid="{535161BC-9F9E-44AC-BCE2-B43BAAD7D34C}"/>
    <cellStyle name="Normal 8 5 5 6 2" xfId="23151" xr:uid="{5AE5DB55-33F9-4D4C-87BC-7E4B736F21DE}"/>
    <cellStyle name="Normal 8 5 5 6 2 2" xfId="54339" xr:uid="{7D66EBD5-9B7E-433E-828C-BEA5863D4BDF}"/>
    <cellStyle name="Normal 8 5 5 6 3" xfId="38969" xr:uid="{80566BB1-D8A7-4CEF-8452-83FAA36F25FE}"/>
    <cellStyle name="Normal 8 5 5 7" xfId="14537" xr:uid="{08AEF48B-6DB5-420F-A0A7-6406ADE9C85C}"/>
    <cellStyle name="Normal 8 5 5 7 2" xfId="45725" xr:uid="{C0A12F23-4DEB-4E2F-A2D5-6C7D32A339A9}"/>
    <cellStyle name="Normal 8 5 5 8" xfId="32218" xr:uid="{C7848142-BAF9-4289-9655-6291EF77F754}"/>
    <cellStyle name="Normal 8 5 6" xfId="1426" xr:uid="{D6D6330B-1959-4CA1-A026-F2A7FD5E0B92}"/>
    <cellStyle name="Normal 8 5 6 2" xfId="4468" xr:uid="{A4D189A2-8DD4-423E-BB06-6782A6B2A963}"/>
    <cellStyle name="Normal 8 5 6 2 2" xfId="11220" xr:uid="{63E49183-4590-45EE-900F-469863D62706}"/>
    <cellStyle name="Normal 8 5 6 2 2 2" xfId="30587" xr:uid="{AB689FB0-A472-4C98-934A-45B5469FD1BC}"/>
    <cellStyle name="Normal 8 5 6 2 2 2 2" xfId="61774" xr:uid="{63A0C195-D7F8-465D-A5A6-630EC933D145}"/>
    <cellStyle name="Normal 8 5 6 2 2 3" xfId="19835" xr:uid="{151BEFE6-5ED8-451D-B05F-901FAB4B2A27}"/>
    <cellStyle name="Normal 8 5 6 2 2 3 2" xfId="51023" xr:uid="{B167AEF2-21C1-4CC4-AF07-550755600CB2}"/>
    <cellStyle name="Normal 8 5 6 2 2 4" xfId="42408" xr:uid="{B9C9D557-CCBA-4194-A779-87487BDC9514}"/>
    <cellStyle name="Normal 8 5 6 2 3" xfId="26590" xr:uid="{25A2EFC0-CA44-4E43-8B3C-4C3EE7FCA3C5}"/>
    <cellStyle name="Normal 8 5 6 2 3 2" xfId="57778" xr:uid="{CA5D5C1A-9810-41A1-A267-15417FEDE9C3}"/>
    <cellStyle name="Normal 8 5 6 2 4" xfId="16521" xr:uid="{E5D535C6-CC33-484E-BC81-25C560588879}"/>
    <cellStyle name="Normal 8 5 6 2 4 2" xfId="47709" xr:uid="{AA40FEEA-0333-4D78-9A07-CC9C32BFDAD3}"/>
    <cellStyle name="Normal 8 5 6 2 5" xfId="35657" xr:uid="{C7CE9195-DACD-45C2-B96C-86AD804965EB}"/>
    <cellStyle name="Normal 8 5 6 3" xfId="6181" xr:uid="{C44F20FF-54EC-4041-8BD6-5FD2E58B5610}"/>
    <cellStyle name="Normal 8 5 6 3 2" xfId="12933" xr:uid="{A77AF017-7630-4FB9-9077-FCEA242B1454}"/>
    <cellStyle name="Normal 8 5 6 3 2 2" xfId="28303" xr:uid="{E9D42C17-6840-4D07-8495-C8E6AA1F28FA}"/>
    <cellStyle name="Normal 8 5 6 3 2 2 2" xfId="59491" xr:uid="{A1B507EC-D5F2-45C6-87C2-5D210B4E42CF}"/>
    <cellStyle name="Normal 8 5 6 3 2 3" xfId="44121" xr:uid="{A4B869C5-0624-4986-B1C0-CEA8E81DD731}"/>
    <cellStyle name="Normal 8 5 6 3 3" xfId="21553" xr:uid="{2D661317-E819-49C5-9CA3-389EF727153F}"/>
    <cellStyle name="Normal 8 5 6 3 3 2" xfId="52741" xr:uid="{829B4BD6-90C1-4DB1-B72F-0BB1D51C9883}"/>
    <cellStyle name="Normal 8 5 6 3 4" xfId="37370" xr:uid="{2DC192D2-D174-4911-9ED5-F4242522A5DF}"/>
    <cellStyle name="Normal 8 5 6 4" xfId="3153" xr:uid="{C78870AC-841A-4258-B1D2-83151E95A4E3}"/>
    <cellStyle name="Normal 8 5 6 4 2" xfId="9905" xr:uid="{80E3E219-7384-4C14-B2E4-AC54CC8B5C39}"/>
    <cellStyle name="Normal 8 5 6 4 2 2" xfId="25275" xr:uid="{B40515E3-0CB4-42B9-A3F0-B1C68F2A223D}"/>
    <cellStyle name="Normal 8 5 6 4 2 2 2" xfId="56463" xr:uid="{A20E4B5E-91DE-46E6-9B91-9D98746ED9A0}"/>
    <cellStyle name="Normal 8 5 6 4 2 3" xfId="41093" xr:uid="{4F15404C-3228-4F12-B116-8EF761864D04}"/>
    <cellStyle name="Normal 8 5 6 4 3" xfId="18248" xr:uid="{2FA86C97-4CF9-480F-BAC9-E70055A0EC95}"/>
    <cellStyle name="Normal 8 5 6 4 3 2" xfId="49436" xr:uid="{B13AB4FB-F058-43C6-96CD-7C65EFE3646D}"/>
    <cellStyle name="Normal 8 5 6 4 4" xfId="34342" xr:uid="{5E92A50C-B1DA-4415-B8A1-762405973DFD}"/>
    <cellStyle name="Normal 8 5 6 5" xfId="8178" xr:uid="{652EBC78-F813-46EE-9737-3E8A58A98C6F}"/>
    <cellStyle name="Normal 8 5 6 5 2" xfId="23548" xr:uid="{FAD0D641-D7A1-42E0-AD7A-06F51A447AF9}"/>
    <cellStyle name="Normal 8 5 6 5 2 2" xfId="54736" xr:uid="{C1E6A1CD-1F68-4200-9AE9-5593C0F7F93D}"/>
    <cellStyle name="Normal 8 5 6 5 3" xfId="39366" xr:uid="{554928D5-155B-427D-97DD-9CF82E2FCF39}"/>
    <cellStyle name="Normal 8 5 6 6" xfId="14934" xr:uid="{E36260C4-030E-4864-8B0E-DB47DA58778B}"/>
    <cellStyle name="Normal 8 5 6 6 2" xfId="46122" xr:uid="{00679FEA-E01C-48F3-91EB-DF3F26FCF5B8}"/>
    <cellStyle name="Normal 8 5 6 7" xfId="32615" xr:uid="{D012861C-5289-4B65-9AC6-A9C8D3B3FFAF}"/>
    <cellStyle name="Normal 8 5 7" xfId="2219" xr:uid="{FAF85B8F-8498-48F3-A328-216B06428E43}"/>
    <cellStyle name="Normal 8 5 7 2" xfId="6974" xr:uid="{CB398B12-7111-449E-B9B1-261C7400D4E0}"/>
    <cellStyle name="Normal 8 5 7 2 2" xfId="13726" xr:uid="{16072E34-B421-4C55-9797-6D4E2263727F}"/>
    <cellStyle name="Normal 8 5 7 2 2 2" xfId="29096" xr:uid="{3041056F-BC6C-4D72-9D5B-B06A1C6CAED9}"/>
    <cellStyle name="Normal 8 5 7 2 2 2 2" xfId="60284" xr:uid="{8D9E0B04-5666-4187-B6F8-A96F38B70F67}"/>
    <cellStyle name="Normal 8 5 7 2 2 3" xfId="44914" xr:uid="{A5CD2219-D161-4502-BE64-38DF95AC5554}"/>
    <cellStyle name="Normal 8 5 7 2 3" xfId="22346" xr:uid="{6D54887F-B62C-4DAC-A135-15797FE89B3E}"/>
    <cellStyle name="Normal 8 5 7 2 3 2" xfId="53534" xr:uid="{4E31495C-AE2D-45EB-B045-A4EB67CA9AD2}"/>
    <cellStyle name="Normal 8 5 7 2 4" xfId="38163" xr:uid="{26C50666-4F4C-47B6-B968-1B7B8C8A6766}"/>
    <cellStyle name="Normal 8 5 7 3" xfId="5255" xr:uid="{CF439661-3D9B-4BD9-85CD-AB791E9CBDEE}"/>
    <cellStyle name="Normal 8 5 7 3 2" xfId="12007" xr:uid="{6113CD36-1280-4305-BDF4-7A74E4CA8DFB}"/>
    <cellStyle name="Normal 8 5 7 3 2 2" xfId="27377" xr:uid="{3A7CCBA6-8EB3-4EF8-AD86-267D29A44706}"/>
    <cellStyle name="Normal 8 5 7 3 2 2 2" xfId="58565" xr:uid="{3B824BDB-DAA1-4910-87CE-21082BA2C6F9}"/>
    <cellStyle name="Normal 8 5 7 3 2 3" xfId="43195" xr:uid="{D954D922-A437-41F6-8262-77DCA84E7F3A}"/>
    <cellStyle name="Normal 8 5 7 3 3" xfId="20627" xr:uid="{874F78DB-D084-4B76-9362-03D7DF667DEB}"/>
    <cellStyle name="Normal 8 5 7 3 3 2" xfId="51815" xr:uid="{038BEF1F-0634-44D0-ACA4-C1B0FA6EAAC4}"/>
    <cellStyle name="Normal 8 5 7 3 4" xfId="36444" xr:uid="{2E9C84C4-AD45-465F-A396-7CDC1C1CF005}"/>
    <cellStyle name="Normal 8 5 7 4" xfId="8971" xr:uid="{09F668AD-82DC-424E-B13A-BF0D9FF40CA5}"/>
    <cellStyle name="Normal 8 5 7 4 2" xfId="24341" xr:uid="{EAC1BDB4-93EE-4B52-9A00-F01D34456BD5}"/>
    <cellStyle name="Normal 8 5 7 4 2 2" xfId="55529" xr:uid="{13F2B108-516E-4117-8448-9A55935AA6BF}"/>
    <cellStyle name="Normal 8 5 7 4 3" xfId="40159" xr:uid="{7F89D4AC-5C7D-43D6-83AF-058199B29409}"/>
    <cellStyle name="Normal 8 5 7 5" xfId="17314" xr:uid="{D667A229-387F-4F69-AB2D-C6E85B1DE3B4}"/>
    <cellStyle name="Normal 8 5 7 5 2" xfId="48502" xr:uid="{D66C4CC5-8F2D-418A-ACD5-0306FE613D9B}"/>
    <cellStyle name="Normal 8 5 7 6" xfId="33408" xr:uid="{9B3386AA-0042-4C4B-A374-D700CFF4215E}"/>
    <cellStyle name="Normal 8 5 8" xfId="2351" xr:uid="{871992E3-558F-4CA1-B91C-04AB42AB8321}"/>
    <cellStyle name="Normal 8 5 8 2" xfId="7106" xr:uid="{7E9BE2A5-3E72-457F-BB80-E72E476EA9B8}"/>
    <cellStyle name="Normal 8 5 8 2 2" xfId="13858" xr:uid="{47924621-9F1A-47CE-BBA7-710FE263F950}"/>
    <cellStyle name="Normal 8 5 8 2 2 2" xfId="29228" xr:uid="{69202670-0A1E-460F-AE88-626740256DFC}"/>
    <cellStyle name="Normal 8 5 8 2 2 2 2" xfId="60416" xr:uid="{85EB4F52-3D6E-44EB-882D-9F0AC3F12755}"/>
    <cellStyle name="Normal 8 5 8 2 2 3" xfId="45046" xr:uid="{AA8CFF03-F3A6-47F0-952E-D5576EA64F4A}"/>
    <cellStyle name="Normal 8 5 8 2 3" xfId="22478" xr:uid="{3F7897FB-64FE-40F8-84A7-C49ED633B009}"/>
    <cellStyle name="Normal 8 5 8 2 3 2" xfId="53666" xr:uid="{3505DAA9-873C-44AB-9332-68BBC61C32DA}"/>
    <cellStyle name="Normal 8 5 8 2 4" xfId="38295" xr:uid="{4BA477EF-B814-4CB5-9943-036EFC0ABB26}"/>
    <cellStyle name="Normal 8 5 8 3" xfId="9103" xr:uid="{06B1A475-E863-4AC6-8596-EFBB2314C89B}"/>
    <cellStyle name="Normal 8 5 8 3 2" xfId="29782" xr:uid="{0C1E864E-DF93-4D3E-85F6-BD8AF81A0ABB}"/>
    <cellStyle name="Normal 8 5 8 3 2 2" xfId="60969" xr:uid="{4879B972-B7D4-4F74-B42B-3951DD3117B1}"/>
    <cellStyle name="Normal 8 5 8 3 3" xfId="19041" xr:uid="{0E885C84-399E-4A70-87CC-6CBF65DE3C63}"/>
    <cellStyle name="Normal 8 5 8 3 3 2" xfId="50229" xr:uid="{EFDDA611-C2D9-49C1-B56C-A8F393F44CD9}"/>
    <cellStyle name="Normal 8 5 8 3 4" xfId="40291" xr:uid="{7BF49EB1-CF15-4CFC-8359-7DAD8B53E978}"/>
    <cellStyle name="Normal 8 5 8 4" xfId="24473" xr:uid="{BF3F631A-B177-49D4-ABDB-6D5967C367AC}"/>
    <cellStyle name="Normal 8 5 8 4 2" xfId="55661" xr:uid="{00C33591-50E0-447A-92FF-78C9B332AFF1}"/>
    <cellStyle name="Normal 8 5 8 5" xfId="15727" xr:uid="{917C8294-33A2-4216-AD25-46D2FC8012E1}"/>
    <cellStyle name="Normal 8 5 8 5 2" xfId="46915" xr:uid="{E800E91B-69FB-4E26-ACE4-E34C5AFE9DD4}"/>
    <cellStyle name="Normal 8 5 8 6" xfId="33540" xr:uid="{4806C304-244F-4943-B4FD-692C42193BC6}"/>
    <cellStyle name="Normal 8 5 9" xfId="5387" xr:uid="{1A390E71-BA59-4F35-9C84-6DF05997705A}"/>
    <cellStyle name="Normal 8 5 9 2" xfId="12139" xr:uid="{2CDE43B5-C113-41BB-910E-E520037AE2AD}"/>
    <cellStyle name="Normal 8 5 9 2 2" xfId="27509" xr:uid="{70F2F4FB-EE68-4B35-9FCA-05444565F019}"/>
    <cellStyle name="Normal 8 5 9 2 2 2" xfId="58697" xr:uid="{76C6DCD6-2842-4FE6-9F53-6D9E82BBB585}"/>
    <cellStyle name="Normal 8 5 9 2 3" xfId="43327" xr:uid="{34BD402E-00F0-47A4-A1CA-3031E3DAEAA1}"/>
    <cellStyle name="Normal 8 5 9 3" xfId="20759" xr:uid="{0E244200-B260-468B-9B39-900BED4829A6}"/>
    <cellStyle name="Normal 8 5 9 3 2" xfId="51947" xr:uid="{3AFEF846-94A1-47F7-B61E-C16948164719}"/>
    <cellStyle name="Normal 8 5 9 4" xfId="36576" xr:uid="{6D2C7D52-7614-480F-ABFB-5A69CE8B85FB}"/>
    <cellStyle name="Normal 8 6" xfId="119" xr:uid="{321800FD-9052-4032-94B1-F207E58A4D75}"/>
    <cellStyle name="Normal 8 6 10" xfId="22725" xr:uid="{8A87FA91-CF66-4316-BAFB-F4FC8664DA3A}"/>
    <cellStyle name="Normal 8 6 10 2" xfId="53913" xr:uid="{1B50DAAD-08F0-4BFD-8338-556A5320B835}"/>
    <cellStyle name="Normal 8 6 11" xfId="14111" xr:uid="{33BF4BAD-5F4B-4ED1-ABC6-2ED11DD87AC6}"/>
    <cellStyle name="Normal 8 6 11 2" xfId="45299" xr:uid="{E614DEA8-65E0-47EB-929B-586BF267A29F}"/>
    <cellStyle name="Normal 8 6 12" xfId="600" xr:uid="{3541368E-022D-413F-9C41-DC52D791D292}"/>
    <cellStyle name="Normal 8 6 12 2" xfId="31792" xr:uid="{DA18C137-6139-4783-9BA0-48D38DD822BD}"/>
    <cellStyle name="Normal 8 6 13" xfId="31346" xr:uid="{D1118B22-562A-448E-8B6F-AB10600D103A}"/>
    <cellStyle name="Normal 8 6 2" xfId="297" xr:uid="{0C84D62E-FB70-48F1-9F14-5704DC3CCD00}"/>
    <cellStyle name="Normal 8 6 2 10" xfId="31490" xr:uid="{5163E36F-3974-43FB-876B-1A4AAEF69C0C}"/>
    <cellStyle name="Normal 8 6 2 2" xfId="1132" xr:uid="{13EC7FB4-0772-4F25-B6CB-76DA1DCDF311}"/>
    <cellStyle name="Normal 8 6 2 2 2" xfId="1927" xr:uid="{5608FD1B-7553-4471-9FE6-D0B5514BF504}"/>
    <cellStyle name="Normal 8 6 2 2 2 2" xfId="4964" xr:uid="{D55F4B34-C66A-4EBE-8918-CE947F339B2B}"/>
    <cellStyle name="Normal 8 6 2 2 2 2 2" xfId="11716" xr:uid="{44459C56-5011-43BD-BDCF-413704E68356}"/>
    <cellStyle name="Normal 8 6 2 2 2 2 2 2" xfId="31083" xr:uid="{89A78A10-65ED-4E8C-938D-FF0C1315180B}"/>
    <cellStyle name="Normal 8 6 2 2 2 2 2 2 2" xfId="62270" xr:uid="{464B6DA3-0AB8-46E8-A0E2-31F78ADB3199}"/>
    <cellStyle name="Normal 8 6 2 2 2 2 2 3" xfId="20335" xr:uid="{7772E66D-8B23-4DD2-8562-90B838995140}"/>
    <cellStyle name="Normal 8 6 2 2 2 2 2 3 2" xfId="51523" xr:uid="{BE3F4050-434F-4D30-B8AB-DE082F2E944E}"/>
    <cellStyle name="Normal 8 6 2 2 2 2 2 4" xfId="42904" xr:uid="{049CEF22-427A-4D9E-8A07-321AB3016E77}"/>
    <cellStyle name="Normal 8 6 2 2 2 2 3" xfId="27086" xr:uid="{2D2CFDE7-99B3-4E8D-BB1D-7BB2B0D55654}"/>
    <cellStyle name="Normal 8 6 2 2 2 2 3 2" xfId="58274" xr:uid="{577B8532-E0E9-430F-8C45-653C79BABB62}"/>
    <cellStyle name="Normal 8 6 2 2 2 2 4" xfId="17022" xr:uid="{C6E2389A-8425-45A2-B228-7CFFC6F7F323}"/>
    <cellStyle name="Normal 8 6 2 2 2 2 4 2" xfId="48210" xr:uid="{9D36DCDF-A7E3-4F41-9071-83B00A9549E7}"/>
    <cellStyle name="Normal 8 6 2 2 2 2 5" xfId="36153" xr:uid="{3940C4DD-784C-4C4B-B950-DB25E2A2641A}"/>
    <cellStyle name="Normal 8 6 2 2 2 3" xfId="6682" xr:uid="{28F94A8C-6F23-4A20-992B-EF57D5F2F119}"/>
    <cellStyle name="Normal 8 6 2 2 2 3 2" xfId="13434" xr:uid="{71F39409-B363-4D2A-959F-4B409E06C8EA}"/>
    <cellStyle name="Normal 8 6 2 2 2 3 2 2" xfId="28804" xr:uid="{A1C20938-C640-440A-93B4-35FFF0F45D04}"/>
    <cellStyle name="Normal 8 6 2 2 2 3 2 2 2" xfId="59992" xr:uid="{C2CCEFE5-1F6C-4E59-B511-AADB38BB70BF}"/>
    <cellStyle name="Normal 8 6 2 2 2 3 2 3" xfId="44622" xr:uid="{3F20DCAB-ED9D-4CBC-95AA-B67C3C4DAE83}"/>
    <cellStyle name="Normal 8 6 2 2 2 3 3" xfId="22054" xr:uid="{4AC64640-DD8E-43A1-89E5-7A3681128926}"/>
    <cellStyle name="Normal 8 6 2 2 2 3 3 2" xfId="53242" xr:uid="{ECB9AAA6-5D6D-4069-816A-7EB882E78262}"/>
    <cellStyle name="Normal 8 6 2 2 2 3 4" xfId="37871" xr:uid="{62C1A8B2-029D-436E-A403-37D9E06C2DC0}"/>
    <cellStyle name="Normal 8 6 2 2 2 4" xfId="3649" xr:uid="{ABE52CF1-6194-41CA-8310-48B1DC8C22B6}"/>
    <cellStyle name="Normal 8 6 2 2 2 4 2" xfId="10401" xr:uid="{8FDF6D61-D84C-4A6D-AE70-56CABA5DA206}"/>
    <cellStyle name="Normal 8 6 2 2 2 4 2 2" xfId="25771" xr:uid="{C9A50418-3515-4B7E-B4CC-BE162CC2BC69}"/>
    <cellStyle name="Normal 8 6 2 2 2 4 2 2 2" xfId="56959" xr:uid="{C492EC2D-5388-47DA-B6FD-F4AB7051D193}"/>
    <cellStyle name="Normal 8 6 2 2 2 4 2 3" xfId="41589" xr:uid="{51FC7EAF-D5CF-405D-8EC3-3AF2771D9438}"/>
    <cellStyle name="Normal 8 6 2 2 2 4 3" xfId="18749" xr:uid="{D3F9E52A-EECA-4D6D-8B14-6F8622361FAD}"/>
    <cellStyle name="Normal 8 6 2 2 2 4 3 2" xfId="49937" xr:uid="{E69F8AAA-31FE-4BF4-B14D-4A6C0669C61A}"/>
    <cellStyle name="Normal 8 6 2 2 2 4 4" xfId="34838" xr:uid="{92D06608-0892-48D6-8990-84F70E9AC5B0}"/>
    <cellStyle name="Normal 8 6 2 2 2 5" xfId="8679" xr:uid="{B3EBAF40-9AAD-4E4F-9C7C-EB4F8C1E79B9}"/>
    <cellStyle name="Normal 8 6 2 2 2 5 2" xfId="24049" xr:uid="{D00E1B68-7689-4716-A36D-DB99D8C58B0B}"/>
    <cellStyle name="Normal 8 6 2 2 2 5 2 2" xfId="55237" xr:uid="{B7BC821D-9CED-4366-B28F-8C4CDC424A30}"/>
    <cellStyle name="Normal 8 6 2 2 2 5 3" xfId="39867" xr:uid="{A5539B22-1802-4D11-9193-87678E88480D}"/>
    <cellStyle name="Normal 8 6 2 2 2 6" xfId="15435" xr:uid="{CAA82D8A-87E0-467E-A4AC-86108AFBA214}"/>
    <cellStyle name="Normal 8 6 2 2 2 6 2" xfId="46623" xr:uid="{BBC47673-92DB-4329-80CE-47D2904639D8}"/>
    <cellStyle name="Normal 8 6 2 2 2 7" xfId="33116" xr:uid="{5558138E-5B94-4F54-BCC4-9C3805970A13}"/>
    <cellStyle name="Normal 8 6 2 2 3" xfId="4176" xr:uid="{6C84D001-2C14-437A-A340-4E6835EC971D}"/>
    <cellStyle name="Normal 8 6 2 2 3 2" xfId="10928" xr:uid="{2EE9D6BE-B000-40DD-A987-226CEEC18AA6}"/>
    <cellStyle name="Normal 8 6 2 2 3 2 2" xfId="30295" xr:uid="{B1AB4C0D-AFED-4C43-BB19-AAD9229B2181}"/>
    <cellStyle name="Normal 8 6 2 2 3 2 2 2" xfId="61482" xr:uid="{0A2A235B-F1C2-4982-BEDE-9B0E893AAB07}"/>
    <cellStyle name="Normal 8 6 2 2 3 2 3" xfId="19542" xr:uid="{551C2A4E-75FA-4BAE-AE69-C52D333A296C}"/>
    <cellStyle name="Normal 8 6 2 2 3 2 3 2" xfId="50730" xr:uid="{4809EBB6-2B9D-41AD-8C9E-70B13B581773}"/>
    <cellStyle name="Normal 8 6 2 2 3 2 4" xfId="42116" xr:uid="{D3376404-4DFD-4FA0-8B1E-4627F19511C9}"/>
    <cellStyle name="Normal 8 6 2 2 3 3" xfId="26298" xr:uid="{ADBCA9C7-642B-49A9-8C66-223CC152ABD0}"/>
    <cellStyle name="Normal 8 6 2 2 3 3 2" xfId="57486" xr:uid="{9204CA11-DDE6-48BB-8225-04D1293A7830}"/>
    <cellStyle name="Normal 8 6 2 2 3 4" xfId="16228" xr:uid="{0620ECF6-2882-46D9-A3C9-AD06E87FBC32}"/>
    <cellStyle name="Normal 8 6 2 2 3 4 2" xfId="47416" xr:uid="{3BA25D9F-34FA-4081-8D57-2348B0591159}"/>
    <cellStyle name="Normal 8 6 2 2 3 5" xfId="35365" xr:uid="{31DA721D-7D81-4C4A-BD67-D8B6BDE6AFF0}"/>
    <cellStyle name="Normal 8 6 2 2 4" xfId="5888" xr:uid="{A2E3244F-3046-408F-9E28-572DBB82A64C}"/>
    <cellStyle name="Normal 8 6 2 2 4 2" xfId="12640" xr:uid="{991FA737-17EE-4F93-88C9-D3B7F28EDF3D}"/>
    <cellStyle name="Normal 8 6 2 2 4 2 2" xfId="28010" xr:uid="{9B4C5568-8D4B-42AC-8B02-01A52CBEBA24}"/>
    <cellStyle name="Normal 8 6 2 2 4 2 2 2" xfId="59198" xr:uid="{769C43A4-A7AF-47E2-A0DD-3DA9EF4B6F43}"/>
    <cellStyle name="Normal 8 6 2 2 4 2 3" xfId="43828" xr:uid="{2E2960E6-5E07-43EE-8587-146CBF1B4D13}"/>
    <cellStyle name="Normal 8 6 2 2 4 3" xfId="21260" xr:uid="{6A3B3E2C-6985-45AB-9CFF-E23898D4EA89}"/>
    <cellStyle name="Normal 8 6 2 2 4 3 2" xfId="52448" xr:uid="{8ECE0470-06D8-423F-972B-B4D4D5E9353C}"/>
    <cellStyle name="Normal 8 6 2 2 4 4" xfId="37077" xr:uid="{4A3ADC7E-49EC-4D39-A4BE-18ABA41D3662}"/>
    <cellStyle name="Normal 8 6 2 2 5" xfId="2861" xr:uid="{5617732E-955B-4D23-8436-09CEA2186C34}"/>
    <cellStyle name="Normal 8 6 2 2 5 2" xfId="9613" xr:uid="{43E5CD9E-1FD9-4EB2-A6D6-902DE75C4D42}"/>
    <cellStyle name="Normal 8 6 2 2 5 2 2" xfId="24983" xr:uid="{F3099F91-600F-484C-8A17-E91B902031E4}"/>
    <cellStyle name="Normal 8 6 2 2 5 2 2 2" xfId="56171" xr:uid="{5B4836CE-DF06-46C9-9E92-1B1915436D31}"/>
    <cellStyle name="Normal 8 6 2 2 5 2 3" xfId="40801" xr:uid="{F3B2F2EB-4CB3-4165-B96F-A5A42A362FE6}"/>
    <cellStyle name="Normal 8 6 2 2 5 3" xfId="17955" xr:uid="{96EA4E73-EEE8-4703-B4E8-635562E8711C}"/>
    <cellStyle name="Normal 8 6 2 2 5 3 2" xfId="49143" xr:uid="{0A52725E-3E23-4CE0-9A8E-86A4C3D8024E}"/>
    <cellStyle name="Normal 8 6 2 2 5 4" xfId="34050" xr:uid="{227C215B-8B5D-47F2-97D5-D1F6A92DB8D8}"/>
    <cellStyle name="Normal 8 6 2 2 6" xfId="7885" xr:uid="{CB123625-FA0E-4E35-B8DE-66CC127EE9A4}"/>
    <cellStyle name="Normal 8 6 2 2 6 2" xfId="23255" xr:uid="{09A6D581-65D3-4EF4-9E5C-B46DAD668022}"/>
    <cellStyle name="Normal 8 6 2 2 6 2 2" xfId="54443" xr:uid="{56C6E7A9-44D6-4125-852A-863D2084FCC7}"/>
    <cellStyle name="Normal 8 6 2 2 6 3" xfId="39073" xr:uid="{B554839F-7EE5-4DC9-A403-D3AE97441B13}"/>
    <cellStyle name="Normal 8 6 2 2 7" xfId="14641" xr:uid="{FEC20E06-BCEF-46DE-B102-7FFDD34C32EE}"/>
    <cellStyle name="Normal 8 6 2 2 7 2" xfId="45829" xr:uid="{5F83ECFF-7D9F-43B9-88F6-846938036D38}"/>
    <cellStyle name="Normal 8 6 2 2 8" xfId="32322" xr:uid="{86D99E8E-DF0C-4D29-8821-E0D74D086FBC}"/>
    <cellStyle name="Normal 8 6 2 3" xfId="1530" xr:uid="{45223FD0-41E5-4280-B5D4-044F7C8D77FC}"/>
    <cellStyle name="Normal 8 6 2 3 2" xfId="4570" xr:uid="{6F0FF465-C99E-47B9-92E2-55BAC13EF2A9}"/>
    <cellStyle name="Normal 8 6 2 3 2 2" xfId="11322" xr:uid="{0B0D3245-FFA4-46D4-8DA7-E22D8AAB51D2}"/>
    <cellStyle name="Normal 8 6 2 3 2 2 2" xfId="30689" xr:uid="{6B389CBB-9AE4-4EA2-942F-B1E086943F44}"/>
    <cellStyle name="Normal 8 6 2 3 2 2 2 2" xfId="61876" xr:uid="{2FA3E58B-0D8E-4C41-A925-1E2DEC8583B2}"/>
    <cellStyle name="Normal 8 6 2 3 2 2 3" xfId="19939" xr:uid="{AB0BBB33-BDE7-4E2A-B193-81C4199017FB}"/>
    <cellStyle name="Normal 8 6 2 3 2 2 3 2" xfId="51127" xr:uid="{E25C6301-8C06-4266-AEF3-6C19FFC7E880}"/>
    <cellStyle name="Normal 8 6 2 3 2 2 4" xfId="42510" xr:uid="{2CB65BF5-37A6-467D-8257-518DAEBA9841}"/>
    <cellStyle name="Normal 8 6 2 3 2 3" xfId="26692" xr:uid="{1C384965-74AD-475F-998B-EC9D22BCB5EB}"/>
    <cellStyle name="Normal 8 6 2 3 2 3 2" xfId="57880" xr:uid="{88D8EE2B-D013-403C-B4D7-3F7CCC53023D}"/>
    <cellStyle name="Normal 8 6 2 3 2 4" xfId="16625" xr:uid="{4B529E43-73E4-4303-919B-DDF3D79F2F9C}"/>
    <cellStyle name="Normal 8 6 2 3 2 4 2" xfId="47813" xr:uid="{44BC4267-F140-436C-B2E9-64B461225B46}"/>
    <cellStyle name="Normal 8 6 2 3 2 5" xfId="35759" xr:uid="{D8267235-DA2C-4F7B-A5D4-7BEF91CB8A72}"/>
    <cellStyle name="Normal 8 6 2 3 3" xfId="6285" xr:uid="{B4A88EA9-2119-47B8-8C58-B70826AAB153}"/>
    <cellStyle name="Normal 8 6 2 3 3 2" xfId="13037" xr:uid="{B0C94693-D42D-4D1D-BF11-8951EEB9DBA9}"/>
    <cellStyle name="Normal 8 6 2 3 3 2 2" xfId="28407" xr:uid="{A5B19C6B-B48A-41C9-B9D9-75F49AFADEF3}"/>
    <cellStyle name="Normal 8 6 2 3 3 2 2 2" xfId="59595" xr:uid="{EA630E4A-A42B-459E-8A15-C9C262BB2D73}"/>
    <cellStyle name="Normal 8 6 2 3 3 2 3" xfId="44225" xr:uid="{78993A17-C896-4FB1-9624-2F146B68DD41}"/>
    <cellStyle name="Normal 8 6 2 3 3 3" xfId="21657" xr:uid="{C3B72B5B-C07A-40B9-9788-3E004A1B62A5}"/>
    <cellStyle name="Normal 8 6 2 3 3 3 2" xfId="52845" xr:uid="{52D82EEC-1E91-4C70-84EA-6367A3C0BFC7}"/>
    <cellStyle name="Normal 8 6 2 3 3 4" xfId="37474" xr:uid="{834D9A9E-FC0E-405C-B89D-B6A13C5E9C7F}"/>
    <cellStyle name="Normal 8 6 2 3 4" xfId="3255" xr:uid="{8C8FF0D4-0AF6-43B1-A6CD-E7DBC3D3B46B}"/>
    <cellStyle name="Normal 8 6 2 3 4 2" xfId="10007" xr:uid="{7E2845F1-A6E2-4CD0-A8EB-FF9A0AA7B6A1}"/>
    <cellStyle name="Normal 8 6 2 3 4 2 2" xfId="25377" xr:uid="{1C51DA7F-860C-43B7-B362-9974DB3090B1}"/>
    <cellStyle name="Normal 8 6 2 3 4 2 2 2" xfId="56565" xr:uid="{F5470331-CE17-4B6C-8A94-D556F9518D0E}"/>
    <cellStyle name="Normal 8 6 2 3 4 2 3" xfId="41195" xr:uid="{359BC40A-269C-4E4C-AE92-CC10B79D4115}"/>
    <cellStyle name="Normal 8 6 2 3 4 3" xfId="18352" xr:uid="{E8D9C71F-CF3A-4B2C-B42D-7BFAB889B470}"/>
    <cellStyle name="Normal 8 6 2 3 4 3 2" xfId="49540" xr:uid="{0C494C98-6E57-4274-8CF4-EFAF15D48A68}"/>
    <cellStyle name="Normal 8 6 2 3 4 4" xfId="34444" xr:uid="{4C886866-BAD2-447D-A375-C9C493311A86}"/>
    <cellStyle name="Normal 8 6 2 3 5" xfId="8282" xr:uid="{0FFCC8A3-B48E-4EA2-8DAB-14E59AAF90CA}"/>
    <cellStyle name="Normal 8 6 2 3 5 2" xfId="23652" xr:uid="{29271CC2-74E2-4522-9B29-1F3AE7A62929}"/>
    <cellStyle name="Normal 8 6 2 3 5 2 2" xfId="54840" xr:uid="{5EEA749A-F940-40E0-A33E-7E7C921E4022}"/>
    <cellStyle name="Normal 8 6 2 3 5 3" xfId="39470" xr:uid="{DCFD325A-26FF-43E0-8C08-F085F56FAAE0}"/>
    <cellStyle name="Normal 8 6 2 3 6" xfId="15038" xr:uid="{84427C60-C019-4F5F-86DA-42014F848BB4}"/>
    <cellStyle name="Normal 8 6 2 3 6 2" xfId="46226" xr:uid="{C1B1709F-230B-4F15-9A4E-68A06AD43A38}"/>
    <cellStyle name="Normal 8 6 2 3 7" xfId="32719" xr:uid="{20D85FB4-DF76-407B-A2D5-B79EDE423FC3}"/>
    <cellStyle name="Normal 8 6 2 4" xfId="2460" xr:uid="{C53AFB7A-E35B-4945-AC0F-7FDFAF66D8A4}"/>
    <cellStyle name="Normal 8 6 2 4 2" xfId="7215" xr:uid="{0BE90439-3371-4283-8F2A-08643ED8E994}"/>
    <cellStyle name="Normal 8 6 2 4 2 2" xfId="13967" xr:uid="{F4435F04-CD38-4E93-96E7-EF1282690A8F}"/>
    <cellStyle name="Normal 8 6 2 4 2 2 2" xfId="29337" xr:uid="{95FB4F24-E519-418A-929D-EA61567A0C7B}"/>
    <cellStyle name="Normal 8 6 2 4 2 2 2 2" xfId="60525" xr:uid="{79C2D8F9-D769-4CF9-8484-4421AAE63C48}"/>
    <cellStyle name="Normal 8 6 2 4 2 2 3" xfId="45155" xr:uid="{5ED46EBE-AE66-4FC5-82F5-31E9AC64F6F3}"/>
    <cellStyle name="Normal 8 6 2 4 2 3" xfId="22587" xr:uid="{B27D33A9-7370-47EB-8253-58CF2561578A}"/>
    <cellStyle name="Normal 8 6 2 4 2 3 2" xfId="53775" xr:uid="{9FB1E3D6-F795-4E18-BADE-5CB2D607E9D3}"/>
    <cellStyle name="Normal 8 6 2 4 2 4" xfId="38404" xr:uid="{542E56E3-4111-4CF6-A395-C90A12FE5980}"/>
    <cellStyle name="Normal 8 6 2 4 3" xfId="9212" xr:uid="{29806433-E3B5-4191-A747-4496426DE503}"/>
    <cellStyle name="Normal 8 6 2 4 3 2" xfId="29891" xr:uid="{FFD64CE6-949F-4CA8-8533-FE7395D55B9A}"/>
    <cellStyle name="Normal 8 6 2 4 3 2 2" xfId="61078" xr:uid="{B0EE30A0-0606-40A0-9A21-2367B0657FA1}"/>
    <cellStyle name="Normal 8 6 2 4 3 3" xfId="19145" xr:uid="{D5FBD2D1-4FB8-4D94-BA98-6A081182157A}"/>
    <cellStyle name="Normal 8 6 2 4 3 3 2" xfId="50333" xr:uid="{BD39074C-2465-492F-AB03-78D1606DB8E9}"/>
    <cellStyle name="Normal 8 6 2 4 3 4" xfId="40400" xr:uid="{F41CCD73-C7F7-484D-ABED-489C6027D1FF}"/>
    <cellStyle name="Normal 8 6 2 4 4" xfId="24582" xr:uid="{44C3D048-7DDC-4104-B744-C80313F44333}"/>
    <cellStyle name="Normal 8 6 2 4 4 2" xfId="55770" xr:uid="{8986A344-6B21-4C14-A394-9B6CA731A04B}"/>
    <cellStyle name="Normal 8 6 2 4 5" xfId="15831" xr:uid="{52C88696-1845-4604-8255-85BD93143088}"/>
    <cellStyle name="Normal 8 6 2 4 5 2" xfId="47019" xr:uid="{5DB67D07-9ED4-497E-99DA-9BB7B47C4012}"/>
    <cellStyle name="Normal 8 6 2 4 6" xfId="33649" xr:uid="{3BC9A78C-BFF9-442A-B623-284FCD4DBFD4}"/>
    <cellStyle name="Normal 8 6 2 5" xfId="5491" xr:uid="{6D7DAD8B-0E15-4DE3-901F-8A5CD84CFDF1}"/>
    <cellStyle name="Normal 8 6 2 5 2" xfId="12243" xr:uid="{A2780E5F-DD5B-45C3-A393-8A7BC6DBDDE2}"/>
    <cellStyle name="Normal 8 6 2 5 2 2" xfId="27613" xr:uid="{CE944467-E1D1-495E-833E-A085EA0D7594}"/>
    <cellStyle name="Normal 8 6 2 5 2 2 2" xfId="58801" xr:uid="{1176B2F8-138F-4D42-87AE-9E7C39F41BC6}"/>
    <cellStyle name="Normal 8 6 2 5 2 3" xfId="43431" xr:uid="{B3F6FC77-5032-46AA-B9FB-C954438FDE30}"/>
    <cellStyle name="Normal 8 6 2 5 3" xfId="20863" xr:uid="{C538C5DF-BF43-47A3-A438-92241C5B2DF8}"/>
    <cellStyle name="Normal 8 6 2 5 3 2" xfId="52051" xr:uid="{995AE93C-3A2D-42D5-9736-748BC9330720}"/>
    <cellStyle name="Normal 8 6 2 5 4" xfId="36680" xr:uid="{7431CE95-E781-4D33-A1FA-94C2BB52AC15}"/>
    <cellStyle name="Normal 8 6 2 6" xfId="7488" xr:uid="{96B0CF6A-53EC-4BE0-B17C-AAA8B3885671}"/>
    <cellStyle name="Normal 8 6 2 6 2" xfId="29610" xr:uid="{581F435F-B245-4F4E-A631-680160329290}"/>
    <cellStyle name="Normal 8 6 2 6 2 2" xfId="60797" xr:uid="{0771F1E8-C1D2-465E-AD22-383BEFCF6C64}"/>
    <cellStyle name="Normal 8 6 2 6 3" xfId="17558" xr:uid="{2E4D353B-D31B-442C-8B8E-956E4085131C}"/>
    <cellStyle name="Normal 8 6 2 6 3 2" xfId="48746" xr:uid="{C437291D-C161-4CE0-B543-1D4215ADCC61}"/>
    <cellStyle name="Normal 8 6 2 6 4" xfId="38676" xr:uid="{80223803-7D63-4758-9EFC-17807945F722}"/>
    <cellStyle name="Normal 8 6 2 7" xfId="22858" xr:uid="{70CAF5EB-9F64-4766-ABEA-C02A564DE358}"/>
    <cellStyle name="Normal 8 6 2 7 2" xfId="54046" xr:uid="{5B47D6C3-81AF-4325-83F8-D7149B54A441}"/>
    <cellStyle name="Normal 8 6 2 8" xfId="14244" xr:uid="{2C130432-0CAE-46E6-B775-CC2841A8A751}"/>
    <cellStyle name="Normal 8 6 2 8 2" xfId="45432" xr:uid="{5977C929-62B0-4894-ABFE-569E96C4B648}"/>
    <cellStyle name="Normal 8 6 2 9" xfId="733" xr:uid="{334C2848-6C85-4F44-A086-923038BD6370}"/>
    <cellStyle name="Normal 8 6 2 9 2" xfId="31925" xr:uid="{82CC2AEB-C36D-430C-B18D-F488BBC6D896}"/>
    <cellStyle name="Normal 8 6 3" xfId="442" xr:uid="{053B9BFE-2A64-4150-8B07-2500D255375A}"/>
    <cellStyle name="Normal 8 6 3 10" xfId="31634" xr:uid="{59BE6A79-6978-41B5-BB56-57054744E8F8}"/>
    <cellStyle name="Normal 8 6 3 2" xfId="1263" xr:uid="{F6A05419-F112-4D82-8290-6E440C23D8B5}"/>
    <cellStyle name="Normal 8 6 3 2 2" xfId="2058" xr:uid="{3E844DC2-06E9-4B2D-AF2B-506DD433BB8A}"/>
    <cellStyle name="Normal 8 6 3 2 2 2" xfId="5094" xr:uid="{CAF313E4-E991-4C0B-8378-82EFB9340E4F}"/>
    <cellStyle name="Normal 8 6 3 2 2 2 2" xfId="11846" xr:uid="{E62187AA-1196-437E-8C36-9CF52C11548E}"/>
    <cellStyle name="Normal 8 6 3 2 2 2 2 2" xfId="31213" xr:uid="{0EA75DEA-9888-4CCA-B3EE-D080BCC43035}"/>
    <cellStyle name="Normal 8 6 3 2 2 2 2 2 2" xfId="62400" xr:uid="{25052AED-F77A-48AF-B5DB-2069EF7867F6}"/>
    <cellStyle name="Normal 8 6 3 2 2 2 2 3" xfId="20466" xr:uid="{63A8E8EF-C382-44B6-AADC-8F2517FF26CD}"/>
    <cellStyle name="Normal 8 6 3 2 2 2 2 3 2" xfId="51654" xr:uid="{ECFE491F-7B50-4DDF-B549-7B7C2182D815}"/>
    <cellStyle name="Normal 8 6 3 2 2 2 2 4" xfId="43034" xr:uid="{DBC45A3A-D4F1-4B47-9732-B3E8EFEB46DD}"/>
    <cellStyle name="Normal 8 6 3 2 2 2 3" xfId="27216" xr:uid="{4622B3DA-3ACC-4B15-B886-3436662E09E4}"/>
    <cellStyle name="Normal 8 6 3 2 2 2 3 2" xfId="58404" xr:uid="{A411778C-27E6-44C5-9B5F-F74866165128}"/>
    <cellStyle name="Normal 8 6 3 2 2 2 4" xfId="17153" xr:uid="{F6D2B349-BF5D-4B62-A018-1B58365158ED}"/>
    <cellStyle name="Normal 8 6 3 2 2 2 4 2" xfId="48341" xr:uid="{8B1C924B-5106-4446-B571-CFC3C8B3051A}"/>
    <cellStyle name="Normal 8 6 3 2 2 2 5" xfId="36283" xr:uid="{03507E64-CCDD-4C88-8122-DFCCD372AE0D}"/>
    <cellStyle name="Normal 8 6 3 2 2 3" xfId="6813" xr:uid="{23B0FDC1-99F0-43E7-8C9A-2BE291782C30}"/>
    <cellStyle name="Normal 8 6 3 2 2 3 2" xfId="13565" xr:uid="{682C875D-6D11-48B2-9254-1A91F11E801F}"/>
    <cellStyle name="Normal 8 6 3 2 2 3 2 2" xfId="28935" xr:uid="{3AA3A107-FE67-4E32-BC0F-137CE6148F23}"/>
    <cellStyle name="Normal 8 6 3 2 2 3 2 2 2" xfId="60123" xr:uid="{2A933D90-D46B-49D6-A92C-19EE081E6E17}"/>
    <cellStyle name="Normal 8 6 3 2 2 3 2 3" xfId="44753" xr:uid="{1D4E4BFF-0819-4FC5-805C-6AC9EA524440}"/>
    <cellStyle name="Normal 8 6 3 2 2 3 3" xfId="22185" xr:uid="{A6CDE28A-0A8B-4D06-9C21-53BB1203611F}"/>
    <cellStyle name="Normal 8 6 3 2 2 3 3 2" xfId="53373" xr:uid="{613DE85C-01E8-4011-88F1-E752510E2B74}"/>
    <cellStyle name="Normal 8 6 3 2 2 3 4" xfId="38002" xr:uid="{59879802-E302-4E22-9931-F11EF84561F3}"/>
    <cellStyle name="Normal 8 6 3 2 2 4" xfId="3779" xr:uid="{2D782A33-C7B6-45F6-8221-F656B0A6B476}"/>
    <cellStyle name="Normal 8 6 3 2 2 4 2" xfId="10531" xr:uid="{316AF531-21A8-4E4A-8A92-24FE8992F0F2}"/>
    <cellStyle name="Normal 8 6 3 2 2 4 2 2" xfId="25901" xr:uid="{693DEDAE-93D1-4B24-8A5C-F9BCE13D506A}"/>
    <cellStyle name="Normal 8 6 3 2 2 4 2 2 2" xfId="57089" xr:uid="{20B09C0F-1112-4CE4-981F-186C85743D6C}"/>
    <cellStyle name="Normal 8 6 3 2 2 4 2 3" xfId="41719" xr:uid="{70534612-F926-428E-AAF1-009A08B3E3BC}"/>
    <cellStyle name="Normal 8 6 3 2 2 4 3" xfId="18880" xr:uid="{39B7A3EA-54A0-4237-B302-863CC78F3E33}"/>
    <cellStyle name="Normal 8 6 3 2 2 4 3 2" xfId="50068" xr:uid="{4D461657-642C-407D-B2D5-522A9CAB814E}"/>
    <cellStyle name="Normal 8 6 3 2 2 4 4" xfId="34968" xr:uid="{BFC16D69-0B20-40D7-A0BE-D154F9AC0967}"/>
    <cellStyle name="Normal 8 6 3 2 2 5" xfId="8810" xr:uid="{E0019F82-BF65-4B83-BC2A-BCE61CF4F406}"/>
    <cellStyle name="Normal 8 6 3 2 2 5 2" xfId="24180" xr:uid="{BC236B27-6A64-4C0B-B748-563C6542B7C0}"/>
    <cellStyle name="Normal 8 6 3 2 2 5 2 2" xfId="55368" xr:uid="{B3C36550-355B-4934-93BE-B6987CE93CF9}"/>
    <cellStyle name="Normal 8 6 3 2 2 5 3" xfId="39998" xr:uid="{812DEDA3-462D-422A-9630-74F926FE1730}"/>
    <cellStyle name="Normal 8 6 3 2 2 6" xfId="15566" xr:uid="{0959A46E-EBA6-458E-B17A-D259AA9ADC1A}"/>
    <cellStyle name="Normal 8 6 3 2 2 6 2" xfId="46754" xr:uid="{982FAAD7-346D-4EB4-AA46-A4BA4C084DA9}"/>
    <cellStyle name="Normal 8 6 3 2 2 7" xfId="33247" xr:uid="{C1373657-8B78-4414-BCF1-242B2B863F9B}"/>
    <cellStyle name="Normal 8 6 3 2 3" xfId="4306" xr:uid="{4DD0A9A9-A256-445A-988B-9EF3D36F4A1F}"/>
    <cellStyle name="Normal 8 6 3 2 3 2" xfId="11058" xr:uid="{ED48CC1A-5192-499B-9FFD-E22132C7F516}"/>
    <cellStyle name="Normal 8 6 3 2 3 2 2" xfId="30425" xr:uid="{F59D5891-5991-4EDB-AC9C-0B314D4E9978}"/>
    <cellStyle name="Normal 8 6 3 2 3 2 2 2" xfId="61612" xr:uid="{EA656750-FC9B-416B-ADE5-BDAB62091939}"/>
    <cellStyle name="Normal 8 6 3 2 3 2 3" xfId="19673" xr:uid="{82A8DCD1-4090-4864-B1D9-DBB1CAA0CD2C}"/>
    <cellStyle name="Normal 8 6 3 2 3 2 3 2" xfId="50861" xr:uid="{1CBDE192-4367-4F84-8EEA-4420F52AB058}"/>
    <cellStyle name="Normal 8 6 3 2 3 2 4" xfId="42246" xr:uid="{ED11D8DA-0907-481F-885C-0E371A6EED6E}"/>
    <cellStyle name="Normal 8 6 3 2 3 3" xfId="26428" xr:uid="{AD779B88-E811-4ECB-A8E9-03F7A2A1F72A}"/>
    <cellStyle name="Normal 8 6 3 2 3 3 2" xfId="57616" xr:uid="{B814C384-FAAF-4EC6-9EFD-8D2653458843}"/>
    <cellStyle name="Normal 8 6 3 2 3 4" xfId="16359" xr:uid="{3AAD7465-C920-45E8-A1D0-155A514A46AA}"/>
    <cellStyle name="Normal 8 6 3 2 3 4 2" xfId="47547" xr:uid="{58C75694-050C-455C-9E52-86A3E3E9A1FE}"/>
    <cellStyle name="Normal 8 6 3 2 3 5" xfId="35495" xr:uid="{744358DC-09FB-4AAF-88F9-583DF6AB3B3B}"/>
    <cellStyle name="Normal 8 6 3 2 4" xfId="6019" xr:uid="{FB3B7CD0-4281-4768-93C9-7E91290996FE}"/>
    <cellStyle name="Normal 8 6 3 2 4 2" xfId="12771" xr:uid="{11865660-EF45-4F31-BE41-3D73BA27591E}"/>
    <cellStyle name="Normal 8 6 3 2 4 2 2" xfId="28141" xr:uid="{BFB48255-3B9A-41F4-A618-ED4437F4098E}"/>
    <cellStyle name="Normal 8 6 3 2 4 2 2 2" xfId="59329" xr:uid="{B9CD63B3-23EA-4BF2-AD86-22250A36BDDE}"/>
    <cellStyle name="Normal 8 6 3 2 4 2 3" xfId="43959" xr:uid="{580BBFEB-C253-466C-BCFB-A35DE70947D1}"/>
    <cellStyle name="Normal 8 6 3 2 4 3" xfId="21391" xr:uid="{9198F025-FD67-48F4-903B-485FA8A3D91F}"/>
    <cellStyle name="Normal 8 6 3 2 4 3 2" xfId="52579" xr:uid="{93828E57-7046-43D4-907B-0F579FCB3383}"/>
    <cellStyle name="Normal 8 6 3 2 4 4" xfId="37208" xr:uid="{E9B12E97-CF98-4FA1-9439-82B248DD4FFC}"/>
    <cellStyle name="Normal 8 6 3 2 5" xfId="2991" xr:uid="{BA608AF9-E38C-4345-BCD1-7D0E31DA07D9}"/>
    <cellStyle name="Normal 8 6 3 2 5 2" xfId="9743" xr:uid="{C5AF4180-25C0-4E8D-97B4-1141BBF16057}"/>
    <cellStyle name="Normal 8 6 3 2 5 2 2" xfId="25113" xr:uid="{D2F0F937-E414-431D-9A02-DFDD8E39B51E}"/>
    <cellStyle name="Normal 8 6 3 2 5 2 2 2" xfId="56301" xr:uid="{FB1701C8-5B98-4314-A8D1-414737EC58F4}"/>
    <cellStyle name="Normal 8 6 3 2 5 2 3" xfId="40931" xr:uid="{9FE543B4-EB0B-4A1A-AD5B-93EF2DC63A31}"/>
    <cellStyle name="Normal 8 6 3 2 5 3" xfId="18086" xr:uid="{B97F558C-7D31-4AF3-93F3-2D6C1FD8725D}"/>
    <cellStyle name="Normal 8 6 3 2 5 3 2" xfId="49274" xr:uid="{814BD895-F8A2-486B-BFAC-56AE51B930A1}"/>
    <cellStyle name="Normal 8 6 3 2 5 4" xfId="34180" xr:uid="{D343038C-1A4D-4693-85A2-FF0A2ECF5E66}"/>
    <cellStyle name="Normal 8 6 3 2 6" xfId="8016" xr:uid="{21FB9D44-0346-4144-B5BB-988B70830141}"/>
    <cellStyle name="Normal 8 6 3 2 6 2" xfId="23386" xr:uid="{47ABE484-8619-438C-B0D8-A3A0EC5F1205}"/>
    <cellStyle name="Normal 8 6 3 2 6 2 2" xfId="54574" xr:uid="{E5DA98FF-D2EA-4139-96CD-6349A6FA3371}"/>
    <cellStyle name="Normal 8 6 3 2 6 3" xfId="39204" xr:uid="{DADDACBD-5AD7-4C13-88E1-596DF1069EDD}"/>
    <cellStyle name="Normal 8 6 3 2 7" xfId="14772" xr:uid="{965C0B9E-7A41-4C4A-A090-1117A8379EE7}"/>
    <cellStyle name="Normal 8 6 3 2 7 2" xfId="45960" xr:uid="{C9010055-06E0-47A2-912A-04FB955B26B8}"/>
    <cellStyle name="Normal 8 6 3 2 8" xfId="32453" xr:uid="{2B02AAA7-1E72-4CD7-8154-8E7D4123B14A}"/>
    <cellStyle name="Normal 8 6 3 3" xfId="1661" xr:uid="{49E991D6-CB74-43C1-846E-BE96F42295E7}"/>
    <cellStyle name="Normal 8 6 3 3 2" xfId="4700" xr:uid="{E72EB585-B50A-48A6-AD1E-AEDDEA0F9373}"/>
    <cellStyle name="Normal 8 6 3 3 2 2" xfId="11452" xr:uid="{9FDB8065-C18F-4C9A-9833-F5BB0FA09254}"/>
    <cellStyle name="Normal 8 6 3 3 2 2 2" xfId="30819" xr:uid="{131BB5D3-2EAF-4FB3-915C-9FA4CE15DFC0}"/>
    <cellStyle name="Normal 8 6 3 3 2 2 2 2" xfId="62006" xr:uid="{841EC1F7-90C5-4FCC-AA52-1BA430DBAB44}"/>
    <cellStyle name="Normal 8 6 3 3 2 2 3" xfId="20070" xr:uid="{A02FE7A4-D216-45BA-A1DD-486FF9E81C7C}"/>
    <cellStyle name="Normal 8 6 3 3 2 2 3 2" xfId="51258" xr:uid="{F15D102A-21BD-4684-AA94-BD990AED378B}"/>
    <cellStyle name="Normal 8 6 3 3 2 2 4" xfId="42640" xr:uid="{7802A271-7C48-4EED-8C8F-1796AE1B460F}"/>
    <cellStyle name="Normal 8 6 3 3 2 3" xfId="26822" xr:uid="{EF08B41F-1C0F-45B1-A60F-5D0CCC239429}"/>
    <cellStyle name="Normal 8 6 3 3 2 3 2" xfId="58010" xr:uid="{9C527AF6-7E4D-47F7-9577-48454AFDB3D6}"/>
    <cellStyle name="Normal 8 6 3 3 2 4" xfId="16756" xr:uid="{E4C58074-6746-4DF5-8005-2B5B85BE1FA2}"/>
    <cellStyle name="Normal 8 6 3 3 2 4 2" xfId="47944" xr:uid="{025AE26A-C468-4A30-9703-2BC31EEB11B2}"/>
    <cellStyle name="Normal 8 6 3 3 2 5" xfId="35889" xr:uid="{8F0EED34-F6C8-4C36-9174-7E54CDFB5AB0}"/>
    <cellStyle name="Normal 8 6 3 3 3" xfId="6416" xr:uid="{A1790046-39B6-4CBB-A6CB-E5DE9ABDDD48}"/>
    <cellStyle name="Normal 8 6 3 3 3 2" xfId="13168" xr:uid="{5CC9DD2A-556E-4D6E-AD41-22D78018BBEE}"/>
    <cellStyle name="Normal 8 6 3 3 3 2 2" xfId="28538" xr:uid="{45A73444-9500-4121-B5CB-138065DF94D4}"/>
    <cellStyle name="Normal 8 6 3 3 3 2 2 2" xfId="59726" xr:uid="{C59D0B5D-BCB7-4287-9335-6B3A3382E883}"/>
    <cellStyle name="Normal 8 6 3 3 3 2 3" xfId="44356" xr:uid="{0D74BA64-DC4D-408D-8A12-4970C1411DF4}"/>
    <cellStyle name="Normal 8 6 3 3 3 3" xfId="21788" xr:uid="{06A529BA-22FD-486B-98BB-4445498E823C}"/>
    <cellStyle name="Normal 8 6 3 3 3 3 2" xfId="52976" xr:uid="{2FDDDC36-A9B0-42FF-B852-1C4DCDECDE7B}"/>
    <cellStyle name="Normal 8 6 3 3 3 4" xfId="37605" xr:uid="{071B8249-0D77-4946-902E-440CF2CF08FF}"/>
    <cellStyle name="Normal 8 6 3 3 4" xfId="3385" xr:uid="{FD33029C-C18E-406F-9D1C-FFAB2BE5202C}"/>
    <cellStyle name="Normal 8 6 3 3 4 2" xfId="10137" xr:uid="{667F316D-79D4-4C96-826C-79D88026D101}"/>
    <cellStyle name="Normal 8 6 3 3 4 2 2" xfId="25507" xr:uid="{8DF9A137-1D19-4636-A9B4-5D2CCC54FD76}"/>
    <cellStyle name="Normal 8 6 3 3 4 2 2 2" xfId="56695" xr:uid="{9DA64BEA-B2ED-4C98-BD50-0EC3B601B423}"/>
    <cellStyle name="Normal 8 6 3 3 4 2 3" xfId="41325" xr:uid="{63564500-B876-42B0-917E-7A7EDE1F2BA2}"/>
    <cellStyle name="Normal 8 6 3 3 4 3" xfId="18483" xr:uid="{29D739A0-4E3C-416B-B41E-3251132961B0}"/>
    <cellStyle name="Normal 8 6 3 3 4 3 2" xfId="49671" xr:uid="{D381EE88-906B-49C2-A05B-98B1229EF9AD}"/>
    <cellStyle name="Normal 8 6 3 3 4 4" xfId="34574" xr:uid="{918E157B-BCB5-4973-B408-F7E44BE8C1C6}"/>
    <cellStyle name="Normal 8 6 3 3 5" xfId="8413" xr:uid="{47D543DE-815B-4DB8-97D2-9BE8C08DB5FE}"/>
    <cellStyle name="Normal 8 6 3 3 5 2" xfId="23783" xr:uid="{56DF3DA1-8532-4C69-9794-E95961FD84F9}"/>
    <cellStyle name="Normal 8 6 3 3 5 2 2" xfId="54971" xr:uid="{BDF14594-3DCB-4F00-82A6-9D91295A2B21}"/>
    <cellStyle name="Normal 8 6 3 3 5 3" xfId="39601" xr:uid="{475E7CF1-4286-4DC0-8052-CEA0ACA6C96B}"/>
    <cellStyle name="Normal 8 6 3 3 6" xfId="15169" xr:uid="{3D69CFD6-8629-44AA-87EC-9723B515D994}"/>
    <cellStyle name="Normal 8 6 3 3 6 2" xfId="46357" xr:uid="{80B20579-EC54-4858-8836-E3342CB00AD8}"/>
    <cellStyle name="Normal 8 6 3 3 7" xfId="32850" xr:uid="{0E49279C-A8E3-4372-BBED-5343C2A7E272}"/>
    <cellStyle name="Normal 8 6 3 4" xfId="3913" xr:uid="{4BD9E6D8-6105-4443-B91D-ADB16F765549}"/>
    <cellStyle name="Normal 8 6 3 4 2" xfId="10665" xr:uid="{03BC8694-5022-46E9-92D7-964BB5FC88FF}"/>
    <cellStyle name="Normal 8 6 3 4 2 2" xfId="30032" xr:uid="{65A0105D-C60F-4B52-B1C5-7F452B6A3DDD}"/>
    <cellStyle name="Normal 8 6 3 4 2 2 2" xfId="61219" xr:uid="{F582BC5A-E6B8-498C-B8F7-E9B519226C1F}"/>
    <cellStyle name="Normal 8 6 3 4 2 3" xfId="19276" xr:uid="{7D130448-7EB9-42E3-BC6F-78892979F8B4}"/>
    <cellStyle name="Normal 8 6 3 4 2 3 2" xfId="50464" xr:uid="{0A3FABF5-0B0F-4020-B1C8-37B031E990B9}"/>
    <cellStyle name="Normal 8 6 3 4 2 4" xfId="41853" xr:uid="{9D0A5F32-EE28-4E0E-8BDA-90D6237FD203}"/>
    <cellStyle name="Normal 8 6 3 4 3" xfId="26035" xr:uid="{9F64A065-5454-41A9-ADF2-3FB79C5D7145}"/>
    <cellStyle name="Normal 8 6 3 4 3 2" xfId="57223" xr:uid="{3F7E21CF-340F-4086-82AD-EE614C68AB7A}"/>
    <cellStyle name="Normal 8 6 3 4 4" xfId="15962" xr:uid="{181A6170-84EC-4995-B831-D378C9F4BDA8}"/>
    <cellStyle name="Normal 8 6 3 4 4 2" xfId="47150" xr:uid="{0190B2DB-C282-475D-8822-5BF91B93FA9D}"/>
    <cellStyle name="Normal 8 6 3 4 5" xfId="35102" xr:uid="{F2CF2682-4A4A-437C-B5EE-26D1D0CE1253}"/>
    <cellStyle name="Normal 8 6 3 5" xfId="5622" xr:uid="{9B11279F-54CB-4727-A5BD-B9D2056E2821}"/>
    <cellStyle name="Normal 8 6 3 5 2" xfId="12374" xr:uid="{0F4FC17D-2AFE-44E8-8485-380122B0E01F}"/>
    <cellStyle name="Normal 8 6 3 5 2 2" xfId="27744" xr:uid="{8C950B42-78D0-4EF6-9255-55BA26CD996C}"/>
    <cellStyle name="Normal 8 6 3 5 2 2 2" xfId="58932" xr:uid="{336EF6D7-9ABE-4D4B-BE95-4F028F82964D}"/>
    <cellStyle name="Normal 8 6 3 5 2 3" xfId="43562" xr:uid="{4D65D3A1-D130-492F-9685-AF5D93272BD5}"/>
    <cellStyle name="Normal 8 6 3 5 3" xfId="20994" xr:uid="{32D1E062-CCD6-4A8F-999B-43607D2E4964}"/>
    <cellStyle name="Normal 8 6 3 5 3 2" xfId="52182" xr:uid="{DA9AAF43-D315-4D4F-8FD9-7FA8D0185F1F}"/>
    <cellStyle name="Normal 8 6 3 5 4" xfId="36811" xr:uid="{74412784-8E00-4F0A-ADB0-65DFE58E0B3E}"/>
    <cellStyle name="Normal 8 6 3 6" xfId="2599" xr:uid="{D3D637AC-68A4-4712-9A05-3D55F80BE465}"/>
    <cellStyle name="Normal 8 6 3 6 2" xfId="9351" xr:uid="{A7FB982B-E2A2-4AEB-A6B4-BABFCC749984}"/>
    <cellStyle name="Normal 8 6 3 6 2 2" xfId="24721" xr:uid="{6D168ACC-0052-436E-9A41-DE33FC750B33}"/>
    <cellStyle name="Normal 8 6 3 6 2 2 2" xfId="55909" xr:uid="{DFC11C1B-B14A-4C7B-96C9-3120C494C37E}"/>
    <cellStyle name="Normal 8 6 3 6 2 3" xfId="40539" xr:uid="{9F82A96A-9129-4C3E-8885-0BE012B1685C}"/>
    <cellStyle name="Normal 8 6 3 6 3" xfId="17689" xr:uid="{D7AF8C69-DB78-485A-A294-F5ECED67003A}"/>
    <cellStyle name="Normal 8 6 3 6 3 2" xfId="48877" xr:uid="{AE30B0F0-39EA-4219-97B9-5A19AD10A7FE}"/>
    <cellStyle name="Normal 8 6 3 6 4" xfId="33788" xr:uid="{0FD18588-6141-4981-A30C-DEC0160FF7E9}"/>
    <cellStyle name="Normal 8 6 3 7" xfId="7619" xr:uid="{347570C1-3866-4E86-B53B-5F3A17CAD836}"/>
    <cellStyle name="Normal 8 6 3 7 2" xfId="22989" xr:uid="{3953A9C8-3DE4-43FF-915A-85F784814014}"/>
    <cellStyle name="Normal 8 6 3 7 2 2" xfId="54177" xr:uid="{3B579813-845E-48D8-9B3C-C01FF8DFDBA5}"/>
    <cellStyle name="Normal 8 6 3 7 3" xfId="38807" xr:uid="{67CF43FC-B92C-4F02-B6AE-8B604F433884}"/>
    <cellStyle name="Normal 8 6 3 8" xfId="14375" xr:uid="{6FDB04CF-47DE-4B2A-A5F1-EB0E6577BE7C}"/>
    <cellStyle name="Normal 8 6 3 8 2" xfId="45563" xr:uid="{9334F021-688B-4C54-976E-9272FD34EC7B}"/>
    <cellStyle name="Normal 8 6 3 9" xfId="865" xr:uid="{BA7ECBF5-B812-40D1-B4B9-4EC3918F2869}"/>
    <cellStyle name="Normal 8 6 3 9 2" xfId="32056" xr:uid="{ECE2C649-D183-4D55-9B15-33AED52F895E}"/>
    <cellStyle name="Normal 8 6 4" xfId="999" xr:uid="{20B32DB2-5EBE-460C-BC35-45F3B6BB4B89}"/>
    <cellStyle name="Normal 8 6 4 2" xfId="1794" xr:uid="{75DF14D2-26A4-4BEE-AF98-EF1D35CDFC5A}"/>
    <cellStyle name="Normal 8 6 4 2 2" xfId="4833" xr:uid="{103F4100-F9E7-4E6E-A1E3-FD411146C9AA}"/>
    <cellStyle name="Normal 8 6 4 2 2 2" xfId="11585" xr:uid="{43826026-EE70-4F09-80EE-24E020B6F9A0}"/>
    <cellStyle name="Normal 8 6 4 2 2 2 2" xfId="30952" xr:uid="{BCE41916-97E5-4394-803A-5DC0AC6E681E}"/>
    <cellStyle name="Normal 8 6 4 2 2 2 2 2" xfId="62139" xr:uid="{073DC652-9BCF-4C14-B795-CDDC0B28D3C1}"/>
    <cellStyle name="Normal 8 6 4 2 2 2 3" xfId="20203" xr:uid="{E7133C91-CD24-4C75-AD85-0A8A476DBE01}"/>
    <cellStyle name="Normal 8 6 4 2 2 2 3 2" xfId="51391" xr:uid="{C28DC2B8-1760-4B3B-B0D2-5F32A0AA3690}"/>
    <cellStyle name="Normal 8 6 4 2 2 2 4" xfId="42773" xr:uid="{75E7FD57-0943-4FF5-8C7D-E2F078067757}"/>
    <cellStyle name="Normal 8 6 4 2 2 3" xfId="26955" xr:uid="{5B9C8BC6-55D0-4367-A654-45F71AC2B991}"/>
    <cellStyle name="Normal 8 6 4 2 2 3 2" xfId="58143" xr:uid="{48BC7760-4257-4124-A134-72E45A4193BC}"/>
    <cellStyle name="Normal 8 6 4 2 2 4" xfId="16889" xr:uid="{99D51EEE-E850-4D9C-9A38-6A362AE4B2F5}"/>
    <cellStyle name="Normal 8 6 4 2 2 4 2" xfId="48077" xr:uid="{F766D949-59FF-472C-B1A2-91AD5A068B72}"/>
    <cellStyle name="Normal 8 6 4 2 2 5" xfId="36022" xr:uid="{EB898EC3-62AE-4C93-BACC-CA8E6484DE1C}"/>
    <cellStyle name="Normal 8 6 4 2 3" xfId="6549" xr:uid="{C71B7E84-A9B2-45AE-A38D-34AB02B293D5}"/>
    <cellStyle name="Normal 8 6 4 2 3 2" xfId="13301" xr:uid="{EDFA2CCA-97DC-43F2-9A34-D3C2927CA2F7}"/>
    <cellStyle name="Normal 8 6 4 2 3 2 2" xfId="28671" xr:uid="{B32454CE-B66F-4F6D-BB01-7CDCD0F2E76F}"/>
    <cellStyle name="Normal 8 6 4 2 3 2 2 2" xfId="59859" xr:uid="{98684E9E-7679-4BDE-8E66-96C3F2CCEF2F}"/>
    <cellStyle name="Normal 8 6 4 2 3 2 3" xfId="44489" xr:uid="{03BCA7F7-5DC1-4F4C-9F41-A974CF830479}"/>
    <cellStyle name="Normal 8 6 4 2 3 3" xfId="21921" xr:uid="{F86CC8F9-6457-4DD4-A2AA-01320F54B9BB}"/>
    <cellStyle name="Normal 8 6 4 2 3 3 2" xfId="53109" xr:uid="{8E9FEEBC-FBE8-4D6C-ACA2-53A58C321D10}"/>
    <cellStyle name="Normal 8 6 4 2 3 4" xfId="37738" xr:uid="{D2FF3759-9996-45E3-BF70-E8E69E6866CE}"/>
    <cellStyle name="Normal 8 6 4 2 4" xfId="3518" xr:uid="{60A6ACF3-E29B-4148-81F5-ECBA24836BCF}"/>
    <cellStyle name="Normal 8 6 4 2 4 2" xfId="10270" xr:uid="{40FF98A0-02D7-49FB-906C-45D51BD225EF}"/>
    <cellStyle name="Normal 8 6 4 2 4 2 2" xfId="25640" xr:uid="{AF60FB72-4EE5-4B51-856A-F094428E72D5}"/>
    <cellStyle name="Normal 8 6 4 2 4 2 2 2" xfId="56828" xr:uid="{9FE03CF4-665F-403A-8686-A4B338DEAFC8}"/>
    <cellStyle name="Normal 8 6 4 2 4 2 3" xfId="41458" xr:uid="{0DA2A2A8-12A7-4F1F-9A11-8276845C29D5}"/>
    <cellStyle name="Normal 8 6 4 2 4 3" xfId="18616" xr:uid="{83815B13-A798-474C-96FF-CB6D92BCFB9F}"/>
    <cellStyle name="Normal 8 6 4 2 4 3 2" xfId="49804" xr:uid="{78AAF205-E61D-42B0-84A8-95A4B4E9877F}"/>
    <cellStyle name="Normal 8 6 4 2 4 4" xfId="34707" xr:uid="{56421D04-6669-453A-8A2E-879E41C9B9A8}"/>
    <cellStyle name="Normal 8 6 4 2 5" xfId="8546" xr:uid="{0F66C477-817A-4C01-93A7-CD6E73EDB8B4}"/>
    <cellStyle name="Normal 8 6 4 2 5 2" xfId="23916" xr:uid="{59A22B82-F74F-4F89-AB6B-4772E435ABD7}"/>
    <cellStyle name="Normal 8 6 4 2 5 2 2" xfId="55104" xr:uid="{5259C7C8-8090-4492-B108-5C6196022C01}"/>
    <cellStyle name="Normal 8 6 4 2 5 3" xfId="39734" xr:uid="{2D36B411-5D05-47B9-9290-ECD202FF1DDB}"/>
    <cellStyle name="Normal 8 6 4 2 6" xfId="15302" xr:uid="{9B00D025-F7B9-4398-AF39-7E9B315AB811}"/>
    <cellStyle name="Normal 8 6 4 2 6 2" xfId="46490" xr:uid="{243DBD20-B1DE-47C0-8186-CAB2405EB7AE}"/>
    <cellStyle name="Normal 8 6 4 2 7" xfId="32983" xr:uid="{5544530F-91C3-4499-9D06-EC81BE434823}"/>
    <cellStyle name="Normal 8 6 4 3" xfId="4044" xr:uid="{F21D319A-1F21-45BF-BC85-149317DB64D0}"/>
    <cellStyle name="Normal 8 6 4 3 2" xfId="10796" xr:uid="{CD391BA5-5F8F-4980-826F-0524D4A9B6B8}"/>
    <cellStyle name="Normal 8 6 4 3 2 2" xfId="30163" xr:uid="{FA76655C-B203-4A53-ADCF-5F05F8A03A7B}"/>
    <cellStyle name="Normal 8 6 4 3 2 2 2" xfId="61350" xr:uid="{1AB53124-22EF-4B32-A17C-55523703A395}"/>
    <cellStyle name="Normal 8 6 4 3 2 3" xfId="19409" xr:uid="{3FF033F7-C9BF-4244-9C9E-F6746830F2A7}"/>
    <cellStyle name="Normal 8 6 4 3 2 3 2" xfId="50597" xr:uid="{D2FC8D0B-4EA5-415B-A951-DA8523FE607E}"/>
    <cellStyle name="Normal 8 6 4 3 2 4" xfId="41984" xr:uid="{CC2E2896-B788-4CE6-BA36-BB93FBD47001}"/>
    <cellStyle name="Normal 8 6 4 3 3" xfId="26166" xr:uid="{72A756FF-ACFE-418A-87E2-F410DBAF8D62}"/>
    <cellStyle name="Normal 8 6 4 3 3 2" xfId="57354" xr:uid="{3D013479-E58B-438F-853E-C9FEE0E7CB7D}"/>
    <cellStyle name="Normal 8 6 4 3 4" xfId="16095" xr:uid="{FE278897-2C45-4EC6-8482-6E480B29B0C1}"/>
    <cellStyle name="Normal 8 6 4 3 4 2" xfId="47283" xr:uid="{565A8D07-6F6D-46BC-855B-87D9A5AF75C1}"/>
    <cellStyle name="Normal 8 6 4 3 5" xfId="35233" xr:uid="{FF0054DB-003D-4A49-B176-FA6421E7C815}"/>
    <cellStyle name="Normal 8 6 4 4" xfId="5755" xr:uid="{32AF053C-6831-4DCB-B6FC-525A2D3D03C2}"/>
    <cellStyle name="Normal 8 6 4 4 2" xfId="12507" xr:uid="{E4AB832A-977D-485F-A6FB-0E0F9BCAC4B4}"/>
    <cellStyle name="Normal 8 6 4 4 2 2" xfId="27877" xr:uid="{8D92291D-B650-47FF-81E5-C7FAAB7B2A7B}"/>
    <cellStyle name="Normal 8 6 4 4 2 2 2" xfId="59065" xr:uid="{AF31434C-CDE7-4BC4-9A21-3F4879CABCC8}"/>
    <cellStyle name="Normal 8 6 4 4 2 3" xfId="43695" xr:uid="{3FC79204-6484-4229-B463-DF2E9287628A}"/>
    <cellStyle name="Normal 8 6 4 4 3" xfId="21127" xr:uid="{62D971ED-E390-4204-A3DA-1B7CBD749F27}"/>
    <cellStyle name="Normal 8 6 4 4 3 2" xfId="52315" xr:uid="{EFD45D0B-3B4A-4682-8B52-170CFF1CE03B}"/>
    <cellStyle name="Normal 8 6 4 4 4" xfId="36944" xr:uid="{CCABD895-D969-4702-8B5A-C2916F1A6622}"/>
    <cellStyle name="Normal 8 6 4 5" xfId="2730" xr:uid="{9A1707C7-6E80-4547-85A0-D3B63C36414E}"/>
    <cellStyle name="Normal 8 6 4 5 2" xfId="9482" xr:uid="{F7F7F2CE-0EED-416B-B00A-D74C1540EABF}"/>
    <cellStyle name="Normal 8 6 4 5 2 2" xfId="24852" xr:uid="{A2DA4D08-E189-45BA-8895-55AD7265BDAA}"/>
    <cellStyle name="Normal 8 6 4 5 2 2 2" xfId="56040" xr:uid="{D4E57375-51D6-4643-8414-DFDF88872D34}"/>
    <cellStyle name="Normal 8 6 4 5 2 3" xfId="40670" xr:uid="{D3F5A724-DBB8-46C9-B432-C0989B3BFE65}"/>
    <cellStyle name="Normal 8 6 4 5 3" xfId="17822" xr:uid="{430D2DB4-0645-4687-AB90-3A4C4DCC0ED8}"/>
    <cellStyle name="Normal 8 6 4 5 3 2" xfId="49010" xr:uid="{C0857E1A-50FF-4FA9-8195-CFFF2EDA948C}"/>
    <cellStyle name="Normal 8 6 4 5 4" xfId="33919" xr:uid="{C69843CF-9691-4E48-BA7C-D659FA6A6874}"/>
    <cellStyle name="Normal 8 6 4 6" xfId="7752" xr:uid="{EF24BD29-4201-46F5-939E-6EE3FC23AA11}"/>
    <cellStyle name="Normal 8 6 4 6 2" xfId="23122" xr:uid="{CCC4606B-A476-4CE1-B1D9-3CC65524EA64}"/>
    <cellStyle name="Normal 8 6 4 6 2 2" xfId="54310" xr:uid="{6DAC843F-5279-40F4-8A41-251451037EA8}"/>
    <cellStyle name="Normal 8 6 4 6 3" xfId="38940" xr:uid="{4C7463EB-586A-4EC3-A662-BC21F19F8503}"/>
    <cellStyle name="Normal 8 6 4 7" xfId="14508" xr:uid="{8CC1C84C-42F2-45D1-99E9-2820532BD32E}"/>
    <cellStyle name="Normal 8 6 4 7 2" xfId="45696" xr:uid="{D6B94C6E-875A-4EB1-A51F-B8512B342EC8}"/>
    <cellStyle name="Normal 8 6 4 8" xfId="32189" xr:uid="{44D2BFC4-E6DE-4D94-9134-867438DF3691}"/>
    <cellStyle name="Normal 8 6 5" xfId="1397" xr:uid="{FD7B16ED-D0EC-411C-9A4D-EF488CD5EBCE}"/>
    <cellStyle name="Normal 8 6 5 2" xfId="4439" xr:uid="{80A3BD30-07A0-4F99-9DFD-28B778CD3625}"/>
    <cellStyle name="Normal 8 6 5 2 2" xfId="11191" xr:uid="{D02F046E-6E28-487D-BE96-9AB955793BBA}"/>
    <cellStyle name="Normal 8 6 5 2 2 2" xfId="30558" xr:uid="{5D56B1E8-46A1-4B8A-9F8A-3086E3A9D122}"/>
    <cellStyle name="Normal 8 6 5 2 2 2 2" xfId="61745" xr:uid="{19B916F6-830C-4D5F-AF4B-DA2CD2D8447E}"/>
    <cellStyle name="Normal 8 6 5 2 2 3" xfId="19806" xr:uid="{5A0E2ED3-6444-4A71-BE91-5F31F69707BF}"/>
    <cellStyle name="Normal 8 6 5 2 2 3 2" xfId="50994" xr:uid="{E404BF3F-53D0-406C-B032-70B7681CE044}"/>
    <cellStyle name="Normal 8 6 5 2 2 4" xfId="42379" xr:uid="{3BAE7F03-5FEA-474E-B58A-9C4D3758B2E3}"/>
    <cellStyle name="Normal 8 6 5 2 3" xfId="26561" xr:uid="{FCC5010E-F319-40A2-9438-D9AE0EBC6BF0}"/>
    <cellStyle name="Normal 8 6 5 2 3 2" xfId="57749" xr:uid="{27DBA468-1310-4CDE-BE48-C36DD2A863AB}"/>
    <cellStyle name="Normal 8 6 5 2 4" xfId="16492" xr:uid="{73A43D87-F3B7-497B-8FB0-297DFD57F628}"/>
    <cellStyle name="Normal 8 6 5 2 4 2" xfId="47680" xr:uid="{F8FDA279-F07B-4699-87A6-4E0F4B8E8396}"/>
    <cellStyle name="Normal 8 6 5 2 5" xfId="35628" xr:uid="{96252619-73C6-4589-B4F9-E6DD51A4AAD0}"/>
    <cellStyle name="Normal 8 6 5 3" xfId="6152" xr:uid="{EF8DB3CA-221F-4095-BEAE-7F8F60F7F8BF}"/>
    <cellStyle name="Normal 8 6 5 3 2" xfId="12904" xr:uid="{91CEC66B-053D-4CC6-A141-BBA14D79C1FF}"/>
    <cellStyle name="Normal 8 6 5 3 2 2" xfId="28274" xr:uid="{4D14743B-1E91-44E3-9261-83837C028754}"/>
    <cellStyle name="Normal 8 6 5 3 2 2 2" xfId="59462" xr:uid="{F1352DC2-46D3-4BC0-B362-59021D4AABA3}"/>
    <cellStyle name="Normal 8 6 5 3 2 3" xfId="44092" xr:uid="{51308621-76DA-4AD1-B854-77DE370D834F}"/>
    <cellStyle name="Normal 8 6 5 3 3" xfId="21524" xr:uid="{3A3C986F-BC59-4C24-916B-1AF214540250}"/>
    <cellStyle name="Normal 8 6 5 3 3 2" xfId="52712" xr:uid="{7AA26689-708B-4150-9FD8-5BC70EA1C38F}"/>
    <cellStyle name="Normal 8 6 5 3 4" xfId="37341" xr:uid="{3B7377DD-F2BE-44D1-8A80-FC9FD1E44FEA}"/>
    <cellStyle name="Normal 8 6 5 4" xfId="3124" xr:uid="{3B4EFA80-031B-415D-840A-5BCB0028A57D}"/>
    <cellStyle name="Normal 8 6 5 4 2" xfId="9876" xr:uid="{50165AFA-3D9A-4C1B-8397-A3AAFD41C19D}"/>
    <cellStyle name="Normal 8 6 5 4 2 2" xfId="25246" xr:uid="{4A1EBF3A-A6B4-4A20-BF6E-0BADD8343C75}"/>
    <cellStyle name="Normal 8 6 5 4 2 2 2" xfId="56434" xr:uid="{BAA582F1-7C14-4320-B430-9ED56EE0C1F9}"/>
    <cellStyle name="Normal 8 6 5 4 2 3" xfId="41064" xr:uid="{150BDFAC-2738-458E-8497-47D93AF7AA87}"/>
    <cellStyle name="Normal 8 6 5 4 3" xfId="18219" xr:uid="{53994151-7950-4D5B-B609-4EC582E37FEA}"/>
    <cellStyle name="Normal 8 6 5 4 3 2" xfId="49407" xr:uid="{CB6CA4BF-98F8-4AE0-9CC0-0ECA662E438B}"/>
    <cellStyle name="Normal 8 6 5 4 4" xfId="34313" xr:uid="{5EE44B0B-39E2-4107-9FFF-040FE110E0F3}"/>
    <cellStyle name="Normal 8 6 5 5" xfId="8149" xr:uid="{B9034B77-6C46-4B5E-BB7E-B44E6B8A6522}"/>
    <cellStyle name="Normal 8 6 5 5 2" xfId="23519" xr:uid="{1D186DCC-0479-4C76-9A01-C34D080A720E}"/>
    <cellStyle name="Normal 8 6 5 5 2 2" xfId="54707" xr:uid="{29CC0648-457A-4AEA-B7A9-175DCB54E671}"/>
    <cellStyle name="Normal 8 6 5 5 3" xfId="39337" xr:uid="{52144295-0342-42E7-B4B6-4CE8D6A702F7}"/>
    <cellStyle name="Normal 8 6 5 6" xfId="14905" xr:uid="{17351D5C-411F-473F-8ED5-623043123A6B}"/>
    <cellStyle name="Normal 8 6 5 6 2" xfId="46093" xr:uid="{0BF67842-EF5A-4EFC-85CA-B75164E3D47C}"/>
    <cellStyle name="Normal 8 6 5 7" xfId="32586" xr:uid="{57ACA97C-A240-4EB8-8DEA-96644E607BFC}"/>
    <cellStyle name="Normal 8 6 6" xfId="2190" xr:uid="{7380446E-5C9E-438A-94CF-9C59DDA95CED}"/>
    <cellStyle name="Normal 8 6 6 2" xfId="6945" xr:uid="{008F519C-0ACC-4744-9567-7DDD383A1923}"/>
    <cellStyle name="Normal 8 6 6 2 2" xfId="13697" xr:uid="{F65C76A8-C301-4A8B-90B0-0A0C9A530B5E}"/>
    <cellStyle name="Normal 8 6 6 2 2 2" xfId="29067" xr:uid="{208E52D1-3D97-4FFD-9D01-5F372C12A179}"/>
    <cellStyle name="Normal 8 6 6 2 2 2 2" xfId="60255" xr:uid="{49F4B929-9F4D-4550-9A83-8A7C890BDA68}"/>
    <cellStyle name="Normal 8 6 6 2 2 3" xfId="44885" xr:uid="{85B29EB0-C375-4C44-A139-844CC1D3334A}"/>
    <cellStyle name="Normal 8 6 6 2 3" xfId="22317" xr:uid="{34DB696B-D54C-4098-9887-BFB08A117B24}"/>
    <cellStyle name="Normal 8 6 6 2 3 2" xfId="53505" xr:uid="{E6C4A9A6-5E33-4329-B34A-66B8BA757B3D}"/>
    <cellStyle name="Normal 8 6 6 2 4" xfId="38134" xr:uid="{9524F98F-2F4E-4DBA-9105-3373DD79477C}"/>
    <cellStyle name="Normal 8 6 6 3" xfId="5226" xr:uid="{026064F6-721A-4520-B413-9616FBF2EF46}"/>
    <cellStyle name="Normal 8 6 6 3 2" xfId="11978" xr:uid="{A5F55FAA-B362-48FE-8061-AEB59845B8F1}"/>
    <cellStyle name="Normal 8 6 6 3 2 2" xfId="27348" xr:uid="{621B150E-169E-454F-9AB1-81652C75C48F}"/>
    <cellStyle name="Normal 8 6 6 3 2 2 2" xfId="58536" xr:uid="{FFEA565F-2DD9-456A-AC46-B305F4C1B2D1}"/>
    <cellStyle name="Normal 8 6 6 3 2 3" xfId="43166" xr:uid="{93954DD9-E971-4446-8AB9-6EC133B1B045}"/>
    <cellStyle name="Normal 8 6 6 3 3" xfId="20598" xr:uid="{44AED1CF-EC7E-426F-906E-5F348A8C2713}"/>
    <cellStyle name="Normal 8 6 6 3 3 2" xfId="51786" xr:uid="{A3C72BE0-FDB9-41E7-BC28-926B8750AFF2}"/>
    <cellStyle name="Normal 8 6 6 3 4" xfId="36415" xr:uid="{03A41515-94A8-4B9C-A3D5-33935D0061CD}"/>
    <cellStyle name="Normal 8 6 6 4" xfId="8942" xr:uid="{12A90988-4061-4CDB-B7C3-299C38BCF798}"/>
    <cellStyle name="Normal 8 6 6 4 2" xfId="24312" xr:uid="{89A3B8E5-0E8D-4CA4-9713-A03325022DC7}"/>
    <cellStyle name="Normal 8 6 6 4 2 2" xfId="55500" xr:uid="{2629A498-DA86-4429-8FC1-BED09D704FB8}"/>
    <cellStyle name="Normal 8 6 6 4 3" xfId="40130" xr:uid="{5F5E3467-C78B-4D96-BCB3-D239049D6DA4}"/>
    <cellStyle name="Normal 8 6 6 5" xfId="17285" xr:uid="{B8EFE499-BBEB-45CE-B8D6-1AB3DAE9480E}"/>
    <cellStyle name="Normal 8 6 6 5 2" xfId="48473" xr:uid="{896E8020-684C-4EC5-9307-59D36FAAD170}"/>
    <cellStyle name="Normal 8 6 6 6" xfId="33379" xr:uid="{81DE8ECF-F23C-4DD4-A126-F4D5F9C3DB5B}"/>
    <cellStyle name="Normal 8 6 7" xfId="2322" xr:uid="{EFE489CE-BE92-455B-A3D4-2F7663D73B29}"/>
    <cellStyle name="Normal 8 6 7 2" xfId="7077" xr:uid="{F049C02D-D4E5-41CA-99F4-27C4E94C5FD2}"/>
    <cellStyle name="Normal 8 6 7 2 2" xfId="13829" xr:uid="{1B7D23A6-FF30-41C7-B393-6F0164B30516}"/>
    <cellStyle name="Normal 8 6 7 2 2 2" xfId="29199" xr:uid="{5FBF3871-83C3-4B57-B2FC-867D5E59FBEA}"/>
    <cellStyle name="Normal 8 6 7 2 2 2 2" xfId="60387" xr:uid="{0F104F18-C94B-460B-BD7B-945C4C4B3F23}"/>
    <cellStyle name="Normal 8 6 7 2 2 3" xfId="45017" xr:uid="{FACE744D-251F-47C7-A6A8-9FC67B05D29B}"/>
    <cellStyle name="Normal 8 6 7 2 3" xfId="22449" xr:uid="{326C7517-4AF0-43F9-ADE0-D9B6524A01C4}"/>
    <cellStyle name="Normal 8 6 7 2 3 2" xfId="53637" xr:uid="{C97DE141-7C4F-4BA6-9D7B-DC6E510B71F9}"/>
    <cellStyle name="Normal 8 6 7 2 4" xfId="38266" xr:uid="{30514E69-D59A-4EC8-BC7D-DBC05001C97B}"/>
    <cellStyle name="Normal 8 6 7 3" xfId="9074" xr:uid="{129CF278-A504-454E-A711-91DD36F58C52}"/>
    <cellStyle name="Normal 8 6 7 3 2" xfId="29753" xr:uid="{28A51A75-6157-4B8D-AD7E-619F2D893FF1}"/>
    <cellStyle name="Normal 8 6 7 3 2 2" xfId="60940" xr:uid="{81F2F63B-CD3A-4C6A-8560-8F84245A5FAA}"/>
    <cellStyle name="Normal 8 6 7 3 3" xfId="19012" xr:uid="{F0BD536B-75A4-43DD-AE0D-2E6BB6DFB6CF}"/>
    <cellStyle name="Normal 8 6 7 3 3 2" xfId="50200" xr:uid="{4B2E6816-80B6-45BA-A96B-27B8A2DA50F8}"/>
    <cellStyle name="Normal 8 6 7 3 4" xfId="40262" xr:uid="{74FB70B0-D9F0-4465-A4EB-CC83B94F4804}"/>
    <cellStyle name="Normal 8 6 7 4" xfId="24444" xr:uid="{84E1A39C-1BF1-4C00-9681-BD656F1C80C0}"/>
    <cellStyle name="Normal 8 6 7 4 2" xfId="55632" xr:uid="{8672F767-E2D5-483F-8B02-A9D13C034A6D}"/>
    <cellStyle name="Normal 8 6 7 5" xfId="15698" xr:uid="{E82F95D7-9438-4985-A34E-5E35228D1A41}"/>
    <cellStyle name="Normal 8 6 7 5 2" xfId="46886" xr:uid="{3B29D928-7BAE-413F-B149-0B3DFA079078}"/>
    <cellStyle name="Normal 8 6 7 6" xfId="33511" xr:uid="{8F42CC70-659C-4DDE-B53E-9DC99ED88C13}"/>
    <cellStyle name="Normal 8 6 8" xfId="5358" xr:uid="{9B25A6A5-1EE7-4D33-B257-3DB494B8FFEB}"/>
    <cellStyle name="Normal 8 6 8 2" xfId="12110" xr:uid="{CDF794A7-F84E-41CF-8132-C2AACDB8B5F9}"/>
    <cellStyle name="Normal 8 6 8 2 2" xfId="27480" xr:uid="{8A4D959C-EA30-43E4-AB52-275B75FFCB4A}"/>
    <cellStyle name="Normal 8 6 8 2 2 2" xfId="58668" xr:uid="{9FCA7BAE-B8F8-4760-AFF7-6E5380AE90FF}"/>
    <cellStyle name="Normal 8 6 8 2 3" xfId="43298" xr:uid="{921F7F12-9542-4EA3-9416-FA0D324F4309}"/>
    <cellStyle name="Normal 8 6 8 3" xfId="20730" xr:uid="{E03CF136-3513-43C9-BDFE-54585F5E193F}"/>
    <cellStyle name="Normal 8 6 8 3 2" xfId="51918" xr:uid="{CFEBD14A-A462-41E2-8973-D96A32166AED}"/>
    <cellStyle name="Normal 8 6 8 4" xfId="36547" xr:uid="{21C88C8E-02E0-4485-8D08-5A9BF025FDD5}"/>
    <cellStyle name="Normal 8 6 9" xfId="7355" xr:uid="{F25B9E88-7546-4E5E-8928-6FB03FCEBC1C}"/>
    <cellStyle name="Normal 8 6 9 2" xfId="29477" xr:uid="{AE967741-1B49-4E05-AF74-BB3E3CB906E8}"/>
    <cellStyle name="Normal 8 6 9 2 2" xfId="60664" xr:uid="{62D09B6C-7A07-45A3-9211-7CCEB381C271}"/>
    <cellStyle name="Normal 8 6 9 3" xfId="17425" xr:uid="{DCC55DDF-3EEA-459D-A1D2-7298D32E6895}"/>
    <cellStyle name="Normal 8 6 9 3 2" xfId="48613" xr:uid="{85B0953D-0765-476F-B398-6974D58DF541}"/>
    <cellStyle name="Normal 8 6 9 4" xfId="38543" xr:uid="{A499D442-9580-406E-857B-09AA757F74F0}"/>
    <cellStyle name="Normal 8 7" xfId="173" xr:uid="{11620BC0-FEB8-4866-97E1-E8807DA58AFF}"/>
    <cellStyle name="Normal 8 7 10" xfId="22778" xr:uid="{49FD9B4C-C1D1-4C57-8003-6E00D159D700}"/>
    <cellStyle name="Normal 8 7 10 2" xfId="53966" xr:uid="{5F247BD2-AB09-42C6-97F7-376BC25BFCE4}"/>
    <cellStyle name="Normal 8 7 11" xfId="14164" xr:uid="{BEC54399-8B17-4601-8FC1-BC2FDF0F7B4E}"/>
    <cellStyle name="Normal 8 7 11 2" xfId="45352" xr:uid="{2F80C65E-6F6E-4589-AC3B-CCF69D377E1C}"/>
    <cellStyle name="Normal 8 7 12" xfId="653" xr:uid="{4BAAD41D-B98A-4F31-86A9-DAE1CA052176}"/>
    <cellStyle name="Normal 8 7 12 2" xfId="31845" xr:uid="{8A171D55-1FDF-4795-9068-F346DD576728}"/>
    <cellStyle name="Normal 8 7 13" xfId="31399" xr:uid="{D06F66E9-8F52-4A7B-A7DF-76391D0FC53F}"/>
    <cellStyle name="Normal 8 7 2" xfId="350" xr:uid="{282D0C17-DD3E-4EE0-93E6-4DB453D39F33}"/>
    <cellStyle name="Normal 8 7 2 10" xfId="31543" xr:uid="{1D8B60D3-3AC6-4F71-BDCE-612A6FAECCC3}"/>
    <cellStyle name="Normal 8 7 2 2" xfId="1185" xr:uid="{597EFEDC-AB1D-41BC-9146-B5B542ADA327}"/>
    <cellStyle name="Normal 8 7 2 2 2" xfId="1980" xr:uid="{BDB2DC41-EB54-4D5B-AC61-FB803AFA9D8A}"/>
    <cellStyle name="Normal 8 7 2 2 2 2" xfId="5017" xr:uid="{144AE555-5155-457D-A7CA-7EBDD1722AC4}"/>
    <cellStyle name="Normal 8 7 2 2 2 2 2" xfId="11769" xr:uid="{A2648B43-89C0-4418-A0C1-B531CD7C06D7}"/>
    <cellStyle name="Normal 8 7 2 2 2 2 2 2" xfId="31136" xr:uid="{00B74BCF-7A71-4EB2-81F4-7E50B711B095}"/>
    <cellStyle name="Normal 8 7 2 2 2 2 2 2 2" xfId="62323" xr:uid="{089E433A-D61A-43DB-AD88-8232598A435A}"/>
    <cellStyle name="Normal 8 7 2 2 2 2 2 3" xfId="20388" xr:uid="{1596AC5A-8DBE-4CB4-A20B-CA38DD30141A}"/>
    <cellStyle name="Normal 8 7 2 2 2 2 2 3 2" xfId="51576" xr:uid="{286238E6-4ECC-4D4C-A5D4-417942BE2A0C}"/>
    <cellStyle name="Normal 8 7 2 2 2 2 2 4" xfId="42957" xr:uid="{C1813151-0B7B-4A06-A543-C7C19A62E4F7}"/>
    <cellStyle name="Normal 8 7 2 2 2 2 3" xfId="27139" xr:uid="{9D07263D-00F0-4FED-8527-78FD07A64F65}"/>
    <cellStyle name="Normal 8 7 2 2 2 2 3 2" xfId="58327" xr:uid="{F2A34C9F-9131-46C4-8018-C21FD42F9461}"/>
    <cellStyle name="Normal 8 7 2 2 2 2 4" xfId="17075" xr:uid="{4B3B1C88-0DB7-40A3-BFED-F31B795276B1}"/>
    <cellStyle name="Normal 8 7 2 2 2 2 4 2" xfId="48263" xr:uid="{8839F9AE-6E53-473D-88C5-1CDAEAD4AEB3}"/>
    <cellStyle name="Normal 8 7 2 2 2 2 5" xfId="36206" xr:uid="{5C71B918-3EC7-497D-B6B3-554CBE85837C}"/>
    <cellStyle name="Normal 8 7 2 2 2 3" xfId="6735" xr:uid="{BD0FABEA-69E1-4064-A7E4-39CBB3AFB5B8}"/>
    <cellStyle name="Normal 8 7 2 2 2 3 2" xfId="13487" xr:uid="{451D9E14-08E1-46CB-99BE-7FA278F91CCA}"/>
    <cellStyle name="Normal 8 7 2 2 2 3 2 2" xfId="28857" xr:uid="{AB29600E-B32C-4C09-AE81-CAA356B0685B}"/>
    <cellStyle name="Normal 8 7 2 2 2 3 2 2 2" xfId="60045" xr:uid="{1DE47895-327B-4DEF-9A95-B8109709D8A2}"/>
    <cellStyle name="Normal 8 7 2 2 2 3 2 3" xfId="44675" xr:uid="{C7242991-BAB3-499B-BF4B-EDF59551644C}"/>
    <cellStyle name="Normal 8 7 2 2 2 3 3" xfId="22107" xr:uid="{7DB7DFD2-46B3-4D8D-B990-9089C663E534}"/>
    <cellStyle name="Normal 8 7 2 2 2 3 3 2" xfId="53295" xr:uid="{F2485982-43C5-40ED-A581-4B5CA2F7EAE9}"/>
    <cellStyle name="Normal 8 7 2 2 2 3 4" xfId="37924" xr:uid="{C4AE2746-80F1-4A23-92F3-0DB07F0FDD67}"/>
    <cellStyle name="Normal 8 7 2 2 2 4" xfId="3702" xr:uid="{E9074C44-487A-44B0-AF6E-F64535FEBF37}"/>
    <cellStyle name="Normal 8 7 2 2 2 4 2" xfId="10454" xr:uid="{7C05AD64-7A27-43FC-B1DF-42CCC07104D6}"/>
    <cellStyle name="Normal 8 7 2 2 2 4 2 2" xfId="25824" xr:uid="{13C2D767-82FB-48C9-9EC5-BE773C463F0D}"/>
    <cellStyle name="Normal 8 7 2 2 2 4 2 2 2" xfId="57012" xr:uid="{73B0EEC2-9D38-4461-B817-DEFB342780AD}"/>
    <cellStyle name="Normal 8 7 2 2 2 4 2 3" xfId="41642" xr:uid="{7B665DF8-494B-478C-86A0-46E277F76AD7}"/>
    <cellStyle name="Normal 8 7 2 2 2 4 3" xfId="18802" xr:uid="{76F7138A-661F-49CE-9C20-C849EB0D7D1C}"/>
    <cellStyle name="Normal 8 7 2 2 2 4 3 2" xfId="49990" xr:uid="{8BDD37EF-B2F8-478A-9A8D-E9BC8D0365C6}"/>
    <cellStyle name="Normal 8 7 2 2 2 4 4" xfId="34891" xr:uid="{7675825F-5992-4F75-AF18-AD88E3CE53AE}"/>
    <cellStyle name="Normal 8 7 2 2 2 5" xfId="8732" xr:uid="{601ECB66-62C5-4F34-9A81-8863FE8E8008}"/>
    <cellStyle name="Normal 8 7 2 2 2 5 2" xfId="24102" xr:uid="{54A60375-A0E4-44C6-9FC4-9442B1E51A3A}"/>
    <cellStyle name="Normal 8 7 2 2 2 5 2 2" xfId="55290" xr:uid="{9B5AA05F-EDCF-4E11-A681-32F9FAB1D62A}"/>
    <cellStyle name="Normal 8 7 2 2 2 5 3" xfId="39920" xr:uid="{93B07E2D-427C-43C5-91B9-E4A9480F3EC1}"/>
    <cellStyle name="Normal 8 7 2 2 2 6" xfId="15488" xr:uid="{D1CE7868-E914-4E5A-A208-8D414A32F9D3}"/>
    <cellStyle name="Normal 8 7 2 2 2 6 2" xfId="46676" xr:uid="{8C0974CE-00DF-4547-A2FA-37319FA74552}"/>
    <cellStyle name="Normal 8 7 2 2 2 7" xfId="33169" xr:uid="{73A85555-DB0F-4F57-845E-C720F8CA4A77}"/>
    <cellStyle name="Normal 8 7 2 2 3" xfId="4229" xr:uid="{D291D1C9-A344-4922-B5A1-5A9F0851299D}"/>
    <cellStyle name="Normal 8 7 2 2 3 2" xfId="10981" xr:uid="{9E5800FC-B904-47C2-B442-B885FAA990AA}"/>
    <cellStyle name="Normal 8 7 2 2 3 2 2" xfId="30348" xr:uid="{15B5F5D9-E56C-4215-8557-BB57BE01025E}"/>
    <cellStyle name="Normal 8 7 2 2 3 2 2 2" xfId="61535" xr:uid="{4D95B206-7C71-4C7C-A677-6EC336317244}"/>
    <cellStyle name="Normal 8 7 2 2 3 2 3" xfId="19595" xr:uid="{B74A8DD9-F887-4CE9-A6F0-91D8352A57E4}"/>
    <cellStyle name="Normal 8 7 2 2 3 2 3 2" xfId="50783" xr:uid="{36A6E3AC-3230-47C9-8036-2E151E51C719}"/>
    <cellStyle name="Normal 8 7 2 2 3 2 4" xfId="42169" xr:uid="{AA15083C-94C5-4946-B4A3-7239BF64AB96}"/>
    <cellStyle name="Normal 8 7 2 2 3 3" xfId="26351" xr:uid="{D13A4660-7A55-437B-8753-DF8390F741C6}"/>
    <cellStyle name="Normal 8 7 2 2 3 3 2" xfId="57539" xr:uid="{6ED4D803-989D-4D04-AFCE-31E384C76D7F}"/>
    <cellStyle name="Normal 8 7 2 2 3 4" xfId="16281" xr:uid="{CFE959A3-9E13-4773-9CAA-6B105C1250EA}"/>
    <cellStyle name="Normal 8 7 2 2 3 4 2" xfId="47469" xr:uid="{04CA5498-C94F-4AC2-B00F-D37EC73DCBC3}"/>
    <cellStyle name="Normal 8 7 2 2 3 5" xfId="35418" xr:uid="{4E384544-85E4-411F-AE43-92CD619A8C57}"/>
    <cellStyle name="Normal 8 7 2 2 4" xfId="5941" xr:uid="{31DABE55-BA9B-487F-8AD6-7E7ACF3BE633}"/>
    <cellStyle name="Normal 8 7 2 2 4 2" xfId="12693" xr:uid="{5C30E9E2-8CC7-4128-B059-40045FE6DD52}"/>
    <cellStyle name="Normal 8 7 2 2 4 2 2" xfId="28063" xr:uid="{BA9DDCF8-2268-42AF-880A-71E01578FFF2}"/>
    <cellStyle name="Normal 8 7 2 2 4 2 2 2" xfId="59251" xr:uid="{11F8B11F-BEA4-4BB5-A395-83D3D9F9EBF8}"/>
    <cellStyle name="Normal 8 7 2 2 4 2 3" xfId="43881" xr:uid="{B9506644-8F1A-4E38-979E-F17874659837}"/>
    <cellStyle name="Normal 8 7 2 2 4 3" xfId="21313" xr:uid="{4F4D8505-89C6-4B6D-B36E-ADA88E3B7174}"/>
    <cellStyle name="Normal 8 7 2 2 4 3 2" xfId="52501" xr:uid="{2604B89B-1705-48E1-93BB-1452565EAB49}"/>
    <cellStyle name="Normal 8 7 2 2 4 4" xfId="37130" xr:uid="{B4CBF17C-B3BB-4494-B1C9-7DFB45BE629A}"/>
    <cellStyle name="Normal 8 7 2 2 5" xfId="2914" xr:uid="{CECA0969-9532-4366-90DA-6A1125E6C135}"/>
    <cellStyle name="Normal 8 7 2 2 5 2" xfId="9666" xr:uid="{C3F6EAE7-0C43-468C-AB19-521D5ED77E24}"/>
    <cellStyle name="Normal 8 7 2 2 5 2 2" xfId="25036" xr:uid="{B72C3B6C-3882-4EA5-8B95-9B1F175EF897}"/>
    <cellStyle name="Normal 8 7 2 2 5 2 2 2" xfId="56224" xr:uid="{796CA619-4B4B-4FC6-9430-75E5BF0B607B}"/>
    <cellStyle name="Normal 8 7 2 2 5 2 3" xfId="40854" xr:uid="{E6816387-BA08-4E52-92D5-D697D187C523}"/>
    <cellStyle name="Normal 8 7 2 2 5 3" xfId="18008" xr:uid="{8D76D1F7-B2E6-4B59-A258-25F0F3583874}"/>
    <cellStyle name="Normal 8 7 2 2 5 3 2" xfId="49196" xr:uid="{D84418A4-A6D6-4D2A-B9CB-9E0530B4F076}"/>
    <cellStyle name="Normal 8 7 2 2 5 4" xfId="34103" xr:uid="{8EEDE62F-C26B-42C2-8E68-1453571EB0C3}"/>
    <cellStyle name="Normal 8 7 2 2 6" xfId="7938" xr:uid="{D27DBC80-AF6E-4179-A150-9F2DD9DBBE7B}"/>
    <cellStyle name="Normal 8 7 2 2 6 2" xfId="23308" xr:uid="{C4C6B397-9503-4552-8BD7-63D972F73DC9}"/>
    <cellStyle name="Normal 8 7 2 2 6 2 2" xfId="54496" xr:uid="{FBF5EA13-C555-4C34-9AE9-C28C68C0140F}"/>
    <cellStyle name="Normal 8 7 2 2 6 3" xfId="39126" xr:uid="{35B0CB83-9DC9-45AE-A465-731C4FFEBF5E}"/>
    <cellStyle name="Normal 8 7 2 2 7" xfId="14694" xr:uid="{AB584E76-51E8-4322-A6B2-B630BB365221}"/>
    <cellStyle name="Normal 8 7 2 2 7 2" xfId="45882" xr:uid="{E8D46897-477A-48E8-869D-76B251A9B159}"/>
    <cellStyle name="Normal 8 7 2 2 8" xfId="32375" xr:uid="{727B1A4B-A541-4977-9EB8-9788A4118144}"/>
    <cellStyle name="Normal 8 7 2 3" xfId="1583" xr:uid="{94A1EFCC-5D38-49CC-ACDB-F1965C1C19A1}"/>
    <cellStyle name="Normal 8 7 2 3 2" xfId="4623" xr:uid="{782B7F42-AB1B-4711-B9DC-326CF2BCFF06}"/>
    <cellStyle name="Normal 8 7 2 3 2 2" xfId="11375" xr:uid="{DFC41648-BF99-4CEC-80B9-9238ACDB1D56}"/>
    <cellStyle name="Normal 8 7 2 3 2 2 2" xfId="30742" xr:uid="{9AD6F6FC-E1BF-491C-8736-23929C4F33BE}"/>
    <cellStyle name="Normal 8 7 2 3 2 2 2 2" xfId="61929" xr:uid="{EEFE2F3C-AA8F-445D-92EF-C4CA6CF09921}"/>
    <cellStyle name="Normal 8 7 2 3 2 2 3" xfId="19992" xr:uid="{C47014B3-BDD0-4BFE-BA64-4F03134DF1D2}"/>
    <cellStyle name="Normal 8 7 2 3 2 2 3 2" xfId="51180" xr:uid="{10DDFBE2-49D3-4AC3-8E8B-9B1974F5AA9C}"/>
    <cellStyle name="Normal 8 7 2 3 2 2 4" xfId="42563" xr:uid="{C57354E8-9ED8-48D1-B657-7B4AFDB09A00}"/>
    <cellStyle name="Normal 8 7 2 3 2 3" xfId="26745" xr:uid="{2B9E2E32-EEB5-423A-8B7D-0598829FC4D5}"/>
    <cellStyle name="Normal 8 7 2 3 2 3 2" xfId="57933" xr:uid="{C03402E0-05EC-4639-A3B4-AB3E387F5DE4}"/>
    <cellStyle name="Normal 8 7 2 3 2 4" xfId="16678" xr:uid="{7F9C8228-CD2D-435C-96B8-038160E38B7E}"/>
    <cellStyle name="Normal 8 7 2 3 2 4 2" xfId="47866" xr:uid="{7F597FB8-B95B-40A5-A4D8-B16CF0F7D3C0}"/>
    <cellStyle name="Normal 8 7 2 3 2 5" xfId="35812" xr:uid="{745EBCC5-5DA7-443B-B125-100B1C1D65DE}"/>
    <cellStyle name="Normal 8 7 2 3 3" xfId="6338" xr:uid="{F3C9E61E-3712-4737-A01F-AA5F74BCAD8B}"/>
    <cellStyle name="Normal 8 7 2 3 3 2" xfId="13090" xr:uid="{987994C1-F9C9-4188-AC4B-5E67D6E95692}"/>
    <cellStyle name="Normal 8 7 2 3 3 2 2" xfId="28460" xr:uid="{CFA86A33-CC56-4D4B-BAFF-661522A2890B}"/>
    <cellStyle name="Normal 8 7 2 3 3 2 2 2" xfId="59648" xr:uid="{44807B95-567B-4E15-9EE6-EDF1111E5D58}"/>
    <cellStyle name="Normal 8 7 2 3 3 2 3" xfId="44278" xr:uid="{8C7E7602-C2FD-42B6-9701-FF4D86AD7366}"/>
    <cellStyle name="Normal 8 7 2 3 3 3" xfId="21710" xr:uid="{77F464D6-D59D-4D19-BE9D-C85639A23898}"/>
    <cellStyle name="Normal 8 7 2 3 3 3 2" xfId="52898" xr:uid="{1D622E9F-81C3-493C-A5D0-E208454CAF86}"/>
    <cellStyle name="Normal 8 7 2 3 3 4" xfId="37527" xr:uid="{5AFA15C5-7FD7-407E-9DD8-C071EB750B4D}"/>
    <cellStyle name="Normal 8 7 2 3 4" xfId="3308" xr:uid="{A56EC401-6164-4769-8B21-AC9070B1AA05}"/>
    <cellStyle name="Normal 8 7 2 3 4 2" xfId="10060" xr:uid="{1B931EA5-A910-466C-A34B-C6CE8F11ADC5}"/>
    <cellStyle name="Normal 8 7 2 3 4 2 2" xfId="25430" xr:uid="{F4D0A59A-B7C9-46F4-B6FB-52EEF74BB0C3}"/>
    <cellStyle name="Normal 8 7 2 3 4 2 2 2" xfId="56618" xr:uid="{4D32B373-EB60-428B-A657-C5A5D6EA5AF0}"/>
    <cellStyle name="Normal 8 7 2 3 4 2 3" xfId="41248" xr:uid="{13C7879F-FFCC-4C7B-AEA0-29BBA516B84C}"/>
    <cellStyle name="Normal 8 7 2 3 4 3" xfId="18405" xr:uid="{7601CB06-AB3B-4FA1-85A2-8D6D337A7FC5}"/>
    <cellStyle name="Normal 8 7 2 3 4 3 2" xfId="49593" xr:uid="{F5EB08BC-6BEC-4FCB-9C39-1733C20EC1BC}"/>
    <cellStyle name="Normal 8 7 2 3 4 4" xfId="34497" xr:uid="{98A636C9-12E5-40C7-88C6-8B5087D63B39}"/>
    <cellStyle name="Normal 8 7 2 3 5" xfId="8335" xr:uid="{4BC8972C-3E8B-46B5-877F-2D431FAFD1CC}"/>
    <cellStyle name="Normal 8 7 2 3 5 2" xfId="23705" xr:uid="{330DBC69-FF04-4497-A8C6-F874A4BB6519}"/>
    <cellStyle name="Normal 8 7 2 3 5 2 2" xfId="54893" xr:uid="{11B337B7-F3B3-4413-A295-B9273A0EE4AE}"/>
    <cellStyle name="Normal 8 7 2 3 5 3" xfId="39523" xr:uid="{DCF0FB76-55A0-4365-BBC3-27FE44AB57CF}"/>
    <cellStyle name="Normal 8 7 2 3 6" xfId="15091" xr:uid="{FC990AA1-E3D6-4FEB-8AF6-AEBE0B2F0B85}"/>
    <cellStyle name="Normal 8 7 2 3 6 2" xfId="46279" xr:uid="{2112BD69-E3A0-4964-B6C4-B5E028FDB37C}"/>
    <cellStyle name="Normal 8 7 2 3 7" xfId="32772" xr:uid="{220E29D1-5616-4C17-916E-F4049CC8BEC3}"/>
    <cellStyle name="Normal 8 7 2 4" xfId="2513" xr:uid="{699FC7D1-E9DC-4106-9E06-CDC1489F892A}"/>
    <cellStyle name="Normal 8 7 2 4 2" xfId="7268" xr:uid="{7BDF53AA-1FFC-437D-862D-E6D0448C296E}"/>
    <cellStyle name="Normal 8 7 2 4 2 2" xfId="14020" xr:uid="{BFA425B6-A98D-4B67-BE4F-B630DACB2AD3}"/>
    <cellStyle name="Normal 8 7 2 4 2 2 2" xfId="29390" xr:uid="{B7948E44-A72C-4DA7-AAE6-5E3DE336EEB2}"/>
    <cellStyle name="Normal 8 7 2 4 2 2 2 2" xfId="60578" xr:uid="{7A5ECF1C-BCCB-42FC-9878-E67F00031B79}"/>
    <cellStyle name="Normal 8 7 2 4 2 2 3" xfId="45208" xr:uid="{F2A4DAE5-375D-43C1-95E6-AF876A197FB1}"/>
    <cellStyle name="Normal 8 7 2 4 2 3" xfId="22640" xr:uid="{88D50F69-F50C-4343-8D44-DE7DCF2D7A3E}"/>
    <cellStyle name="Normal 8 7 2 4 2 3 2" xfId="53828" xr:uid="{449D568E-760A-4CBC-8C2D-ABB1FFCADAE3}"/>
    <cellStyle name="Normal 8 7 2 4 2 4" xfId="38457" xr:uid="{860E338F-FEA1-424E-AA51-27C1B7000F48}"/>
    <cellStyle name="Normal 8 7 2 4 3" xfId="9265" xr:uid="{06FD6E84-0335-4265-9302-E6753A84AC7A}"/>
    <cellStyle name="Normal 8 7 2 4 3 2" xfId="29944" xr:uid="{0A59DAF3-33DB-4882-B7C3-CF3378407C62}"/>
    <cellStyle name="Normal 8 7 2 4 3 2 2" xfId="61131" xr:uid="{CC284186-3FCC-47B7-BF5D-64125684052F}"/>
    <cellStyle name="Normal 8 7 2 4 3 3" xfId="19198" xr:uid="{D1C798A9-0B20-45FC-921E-4BC9D1C88B9B}"/>
    <cellStyle name="Normal 8 7 2 4 3 3 2" xfId="50386" xr:uid="{8F6A3E11-D4F5-4951-B1D5-38AED2BD11EA}"/>
    <cellStyle name="Normal 8 7 2 4 3 4" xfId="40453" xr:uid="{FFFF859F-ECC6-4235-A8EE-B3849438A47E}"/>
    <cellStyle name="Normal 8 7 2 4 4" xfId="24635" xr:uid="{4B3A2E10-4EE8-4181-9691-B6BF4E93F488}"/>
    <cellStyle name="Normal 8 7 2 4 4 2" xfId="55823" xr:uid="{441D7189-A003-4280-B377-3F51E64796F2}"/>
    <cellStyle name="Normal 8 7 2 4 5" xfId="15884" xr:uid="{ED8A1C66-0DC3-4E6E-8207-EC8801AE50D2}"/>
    <cellStyle name="Normal 8 7 2 4 5 2" xfId="47072" xr:uid="{689EEB04-FC09-4DD0-BA61-5E4CCF802E99}"/>
    <cellStyle name="Normal 8 7 2 4 6" xfId="33702" xr:uid="{C3E3283A-1A55-4602-97B5-E93D3B2F4533}"/>
    <cellStyle name="Normal 8 7 2 5" xfId="5544" xr:uid="{A7A16662-5196-4FE6-8518-50AB49B88BF9}"/>
    <cellStyle name="Normal 8 7 2 5 2" xfId="12296" xr:uid="{26815B31-C0D6-4883-841B-27C7E5C5A5A1}"/>
    <cellStyle name="Normal 8 7 2 5 2 2" xfId="27666" xr:uid="{F1C9970E-1F1F-46CB-A4BE-2F0793B14808}"/>
    <cellStyle name="Normal 8 7 2 5 2 2 2" xfId="58854" xr:uid="{1256D774-2522-4EF5-BCC8-6529FBD42C45}"/>
    <cellStyle name="Normal 8 7 2 5 2 3" xfId="43484" xr:uid="{6A128BE5-F68A-49BB-B4D8-0E169B610CA8}"/>
    <cellStyle name="Normal 8 7 2 5 3" xfId="20916" xr:uid="{1E257967-A71C-4CEC-AABC-563D1315D3C8}"/>
    <cellStyle name="Normal 8 7 2 5 3 2" xfId="52104" xr:uid="{1824B115-8282-417F-B48E-077152F7FF80}"/>
    <cellStyle name="Normal 8 7 2 5 4" xfId="36733" xr:uid="{0513E146-444A-4B4E-9D71-D490602288A5}"/>
    <cellStyle name="Normal 8 7 2 6" xfId="7541" xr:uid="{23C5E302-1B06-4B74-8B3F-D8EC67498111}"/>
    <cellStyle name="Normal 8 7 2 6 2" xfId="29663" xr:uid="{8ABED7ED-5DC8-4F3E-A00A-B364FFB55CC4}"/>
    <cellStyle name="Normal 8 7 2 6 2 2" xfId="60850" xr:uid="{4BF407D5-3E4F-46FF-BFD4-5290A75E991A}"/>
    <cellStyle name="Normal 8 7 2 6 3" xfId="17611" xr:uid="{8AA0F8A5-3B64-4035-A2D8-4D8037EE090B}"/>
    <cellStyle name="Normal 8 7 2 6 3 2" xfId="48799" xr:uid="{F9B2F206-2BEC-411E-93B6-8484ED1F96EF}"/>
    <cellStyle name="Normal 8 7 2 6 4" xfId="38729" xr:uid="{7D898F34-D7FB-4FD6-90FE-89CEEA4D856C}"/>
    <cellStyle name="Normal 8 7 2 7" xfId="22911" xr:uid="{A25FC513-436D-44CA-A22D-01DDAE8C3928}"/>
    <cellStyle name="Normal 8 7 2 7 2" xfId="54099" xr:uid="{8C0080AF-5E80-4A25-957F-26947C2C1D31}"/>
    <cellStyle name="Normal 8 7 2 8" xfId="14297" xr:uid="{E671F9F4-A976-4504-849B-86B5697793D7}"/>
    <cellStyle name="Normal 8 7 2 8 2" xfId="45485" xr:uid="{4284A63F-A36F-4D17-B6A0-7111D38BD084}"/>
    <cellStyle name="Normal 8 7 2 9" xfId="786" xr:uid="{F4DA17BB-3801-4E9C-ADCD-BB427F510309}"/>
    <cellStyle name="Normal 8 7 2 9 2" xfId="31978" xr:uid="{D3921BAF-6E93-4ABC-8747-4AA8325D26AC}"/>
    <cellStyle name="Normal 8 7 3" xfId="495" xr:uid="{08414CB4-7793-4F6A-AB9D-0667F67020CC}"/>
    <cellStyle name="Normal 8 7 3 10" xfId="31687" xr:uid="{0A48ABAA-1FDA-4015-9711-174C10381AF3}"/>
    <cellStyle name="Normal 8 7 3 2" xfId="1316" xr:uid="{B0CA0654-2AF0-4B37-8D29-8D3D8EFB8BD1}"/>
    <cellStyle name="Normal 8 7 3 2 2" xfId="2111" xr:uid="{ED075C20-ACB1-4E1F-A011-E53E7771DA17}"/>
    <cellStyle name="Normal 8 7 3 2 2 2" xfId="5147" xr:uid="{B92BDBD9-8CA9-4E79-B7C9-68B716C35FB0}"/>
    <cellStyle name="Normal 8 7 3 2 2 2 2" xfId="11899" xr:uid="{E0E061D9-CF65-4650-A94C-0F9B476122DF}"/>
    <cellStyle name="Normal 8 7 3 2 2 2 2 2" xfId="31266" xr:uid="{0D5D8E05-E9D0-49A7-B7E9-3925ADD4959B}"/>
    <cellStyle name="Normal 8 7 3 2 2 2 2 2 2" xfId="62453" xr:uid="{387E0086-A3D3-45BB-B5E3-B2BF9E09B0EC}"/>
    <cellStyle name="Normal 8 7 3 2 2 2 2 3" xfId="20519" xr:uid="{4EB09120-1158-41FF-BEEA-37C018B540A7}"/>
    <cellStyle name="Normal 8 7 3 2 2 2 2 3 2" xfId="51707" xr:uid="{A4AF8A5F-1DE1-4B69-8696-29BA50BB4102}"/>
    <cellStyle name="Normal 8 7 3 2 2 2 2 4" xfId="43087" xr:uid="{406EE951-D3E7-484D-ADC7-4F5A552E9BF2}"/>
    <cellStyle name="Normal 8 7 3 2 2 2 3" xfId="27269" xr:uid="{0800C93F-7836-47E9-9AFA-00B87F0F88E5}"/>
    <cellStyle name="Normal 8 7 3 2 2 2 3 2" xfId="58457" xr:uid="{C3BABF89-3F70-43AC-95DA-C02D3B4A2729}"/>
    <cellStyle name="Normal 8 7 3 2 2 2 4" xfId="17206" xr:uid="{8A685F76-92DB-416B-952C-4F5DA2006000}"/>
    <cellStyle name="Normal 8 7 3 2 2 2 4 2" xfId="48394" xr:uid="{38882F7F-B8E8-484D-A00E-D116402DBF9C}"/>
    <cellStyle name="Normal 8 7 3 2 2 2 5" xfId="36336" xr:uid="{FA9B6F5E-0DE0-42D4-B7A5-9E3A773BF941}"/>
    <cellStyle name="Normal 8 7 3 2 2 3" xfId="6866" xr:uid="{3CED554D-80AF-4415-AF85-5BFAD40B6A70}"/>
    <cellStyle name="Normal 8 7 3 2 2 3 2" xfId="13618" xr:uid="{DEAF3C27-E7E9-408B-B1CA-9B5B20D92722}"/>
    <cellStyle name="Normal 8 7 3 2 2 3 2 2" xfId="28988" xr:uid="{61097E80-8DCF-4498-AC14-06F912B8305C}"/>
    <cellStyle name="Normal 8 7 3 2 2 3 2 2 2" xfId="60176" xr:uid="{50A90CC3-65CE-439F-B0BF-663A71C68D46}"/>
    <cellStyle name="Normal 8 7 3 2 2 3 2 3" xfId="44806" xr:uid="{7CC7B9F5-97E4-4BCD-B791-9A69E1A01BF8}"/>
    <cellStyle name="Normal 8 7 3 2 2 3 3" xfId="22238" xr:uid="{43402833-6845-4BEE-9CF2-99B9F8571AF4}"/>
    <cellStyle name="Normal 8 7 3 2 2 3 3 2" xfId="53426" xr:uid="{C26809F2-E638-49AB-8913-5D532777FDE0}"/>
    <cellStyle name="Normal 8 7 3 2 2 3 4" xfId="38055" xr:uid="{A8775D19-B9D8-42C7-8AD3-55AFDE2BA756}"/>
    <cellStyle name="Normal 8 7 3 2 2 4" xfId="3832" xr:uid="{F8865527-9652-4A85-855B-85B5C9464385}"/>
    <cellStyle name="Normal 8 7 3 2 2 4 2" xfId="10584" xr:uid="{08AC2F3B-01BE-46A8-83A2-3C30DCA599F5}"/>
    <cellStyle name="Normal 8 7 3 2 2 4 2 2" xfId="25954" xr:uid="{0283704F-9FBF-4CCC-9695-C2C787ADEEFA}"/>
    <cellStyle name="Normal 8 7 3 2 2 4 2 2 2" xfId="57142" xr:uid="{40BB22C4-4C64-4D8A-BAEF-6E1EE8D14978}"/>
    <cellStyle name="Normal 8 7 3 2 2 4 2 3" xfId="41772" xr:uid="{F007FF0A-1283-4469-ACCB-F02E8782A926}"/>
    <cellStyle name="Normal 8 7 3 2 2 4 3" xfId="18933" xr:uid="{F3A09D56-5114-4474-A01D-F849338381B4}"/>
    <cellStyle name="Normal 8 7 3 2 2 4 3 2" xfId="50121" xr:uid="{EC27E92F-8FF9-4987-A5EC-6CA1CC216939}"/>
    <cellStyle name="Normal 8 7 3 2 2 4 4" xfId="35021" xr:uid="{294FBB44-D0FB-465A-9000-0B4281595BC1}"/>
    <cellStyle name="Normal 8 7 3 2 2 5" xfId="8863" xr:uid="{A08EC507-8165-4168-820F-35D1064867B3}"/>
    <cellStyle name="Normal 8 7 3 2 2 5 2" xfId="24233" xr:uid="{050FBE9F-923D-4987-A3F1-8E7016BF46A2}"/>
    <cellStyle name="Normal 8 7 3 2 2 5 2 2" xfId="55421" xr:uid="{95B14FF4-CD92-43B2-A494-E3D9CEF1259B}"/>
    <cellStyle name="Normal 8 7 3 2 2 5 3" xfId="40051" xr:uid="{74C74BE1-EBBD-4EA9-852D-3D9CA2A7554C}"/>
    <cellStyle name="Normal 8 7 3 2 2 6" xfId="15619" xr:uid="{1ADEE75E-0615-4625-B920-071979E1332C}"/>
    <cellStyle name="Normal 8 7 3 2 2 6 2" xfId="46807" xr:uid="{CDE36BE0-4BD4-4652-99B5-9F585B9545F8}"/>
    <cellStyle name="Normal 8 7 3 2 2 7" xfId="33300" xr:uid="{BAC720BB-FA20-4CD0-B614-AAE376EE983D}"/>
    <cellStyle name="Normal 8 7 3 2 3" xfId="4359" xr:uid="{21B99300-E0F4-4B19-AFCB-60141FD6ED01}"/>
    <cellStyle name="Normal 8 7 3 2 3 2" xfId="11111" xr:uid="{01A603A3-8C58-41D5-8BC9-754DDAA6AA36}"/>
    <cellStyle name="Normal 8 7 3 2 3 2 2" xfId="30478" xr:uid="{6DD4C2DE-6ADA-43E3-B816-0B383E76B063}"/>
    <cellStyle name="Normal 8 7 3 2 3 2 2 2" xfId="61665" xr:uid="{B1B83FBF-9082-4CA1-839E-D46093C8AEBC}"/>
    <cellStyle name="Normal 8 7 3 2 3 2 3" xfId="19726" xr:uid="{F51020A1-BDD9-49C5-A8C4-C00CAD5E7E77}"/>
    <cellStyle name="Normal 8 7 3 2 3 2 3 2" xfId="50914" xr:uid="{98B0ED7C-1A95-494E-87B5-52540588AFF8}"/>
    <cellStyle name="Normal 8 7 3 2 3 2 4" xfId="42299" xr:uid="{1D486368-3026-454E-B8DE-8F16BB195474}"/>
    <cellStyle name="Normal 8 7 3 2 3 3" xfId="26481" xr:uid="{F91B472D-04D8-42B9-A4F0-61E4ED4A6E39}"/>
    <cellStyle name="Normal 8 7 3 2 3 3 2" xfId="57669" xr:uid="{09FB9BBD-3F0F-4D35-BAC6-B6809858EE9D}"/>
    <cellStyle name="Normal 8 7 3 2 3 4" xfId="16412" xr:uid="{D53A3D5A-7D92-48F7-A1C4-51391EC11440}"/>
    <cellStyle name="Normal 8 7 3 2 3 4 2" xfId="47600" xr:uid="{1022E0DB-A018-4FAB-8FEE-74C488B8115A}"/>
    <cellStyle name="Normal 8 7 3 2 3 5" xfId="35548" xr:uid="{EF7E0E94-F9B9-46FC-A134-0CCB69D500CB}"/>
    <cellStyle name="Normal 8 7 3 2 4" xfId="6072" xr:uid="{3BE5F584-FCA6-48FC-A520-871810413E16}"/>
    <cellStyle name="Normal 8 7 3 2 4 2" xfId="12824" xr:uid="{FCEA3C52-8BFF-4FBB-8862-9440BAA3D4E5}"/>
    <cellStyle name="Normal 8 7 3 2 4 2 2" xfId="28194" xr:uid="{35E7A249-3322-4CCE-9E10-E0B44B8BC8E9}"/>
    <cellStyle name="Normal 8 7 3 2 4 2 2 2" xfId="59382" xr:uid="{C77FD49F-8CE6-4EFA-930D-C94D02A72169}"/>
    <cellStyle name="Normal 8 7 3 2 4 2 3" xfId="44012" xr:uid="{E4E410DB-24AC-4D3E-B0F9-72017C4B59F8}"/>
    <cellStyle name="Normal 8 7 3 2 4 3" xfId="21444" xr:uid="{A1AC3541-AAB5-4E17-AF4E-8ACB6BC0CB07}"/>
    <cellStyle name="Normal 8 7 3 2 4 3 2" xfId="52632" xr:uid="{7CBEE102-7CD1-4508-9A83-63BA2E5BEA45}"/>
    <cellStyle name="Normal 8 7 3 2 4 4" xfId="37261" xr:uid="{9D7DB0D3-A5BB-4BCD-AFC6-736668DC2C29}"/>
    <cellStyle name="Normal 8 7 3 2 5" xfId="3044" xr:uid="{2EB5A9B1-DDAC-4FDA-9FCC-9CB387835941}"/>
    <cellStyle name="Normal 8 7 3 2 5 2" xfId="9796" xr:uid="{9D431980-8BD5-43C5-9B14-6E5B756873C8}"/>
    <cellStyle name="Normal 8 7 3 2 5 2 2" xfId="25166" xr:uid="{88430B5C-713F-4D94-A7CA-1236E709DC6B}"/>
    <cellStyle name="Normal 8 7 3 2 5 2 2 2" xfId="56354" xr:uid="{684AA884-E531-4903-9F40-85C89C49460E}"/>
    <cellStyle name="Normal 8 7 3 2 5 2 3" xfId="40984" xr:uid="{33EFADF1-F2BA-4332-9E93-387C6355AF67}"/>
    <cellStyle name="Normal 8 7 3 2 5 3" xfId="18139" xr:uid="{39277156-6912-4E6A-A0B7-337A5D0AED1A}"/>
    <cellStyle name="Normal 8 7 3 2 5 3 2" xfId="49327" xr:uid="{870D4FCC-AD62-4236-B372-8C90B793AF70}"/>
    <cellStyle name="Normal 8 7 3 2 5 4" xfId="34233" xr:uid="{1CE51B69-BC30-4A9F-A916-8108F0EF5C38}"/>
    <cellStyle name="Normal 8 7 3 2 6" xfId="8069" xr:uid="{B1C93913-3066-447A-A903-EDBE1230A683}"/>
    <cellStyle name="Normal 8 7 3 2 6 2" xfId="23439" xr:uid="{A2F5788A-4F13-4627-884B-AC0411E2DDB1}"/>
    <cellStyle name="Normal 8 7 3 2 6 2 2" xfId="54627" xr:uid="{E264D503-B3BF-4CF0-BF90-76DABDFABCFB}"/>
    <cellStyle name="Normal 8 7 3 2 6 3" xfId="39257" xr:uid="{726BA2F4-AD16-4C6E-8F29-0A6786AA9AE8}"/>
    <cellStyle name="Normal 8 7 3 2 7" xfId="14825" xr:uid="{46A8636D-EE2C-41BB-BBA7-E09AF8F76046}"/>
    <cellStyle name="Normal 8 7 3 2 7 2" xfId="46013" xr:uid="{E4F93C07-0033-496F-99E0-266C40EF9005}"/>
    <cellStyle name="Normal 8 7 3 2 8" xfId="32506" xr:uid="{2130D15F-6DC1-4087-AB5B-94CCC53B6AB9}"/>
    <cellStyle name="Normal 8 7 3 3" xfId="1714" xr:uid="{EF2FAB2B-70BE-4BB0-9068-A1A3C2F9ACEA}"/>
    <cellStyle name="Normal 8 7 3 3 2" xfId="4753" xr:uid="{139CAB74-A64E-4021-8AF4-76C1203DED67}"/>
    <cellStyle name="Normal 8 7 3 3 2 2" xfId="11505" xr:uid="{2C8421E6-6789-4724-B759-F175E8B0495A}"/>
    <cellStyle name="Normal 8 7 3 3 2 2 2" xfId="30872" xr:uid="{CC743D1A-8176-4837-9315-39332EC4C410}"/>
    <cellStyle name="Normal 8 7 3 3 2 2 2 2" xfId="62059" xr:uid="{E5A16305-72E7-4448-982A-A7607F59C164}"/>
    <cellStyle name="Normal 8 7 3 3 2 2 3" xfId="20123" xr:uid="{0FA01C73-E841-4F48-862A-89FCBDF0CD1E}"/>
    <cellStyle name="Normal 8 7 3 3 2 2 3 2" xfId="51311" xr:uid="{E4308201-D6D1-40A0-A371-5A7B105BD8F9}"/>
    <cellStyle name="Normal 8 7 3 3 2 2 4" xfId="42693" xr:uid="{F7429638-EDB3-4CD2-8B41-02E4B731B494}"/>
    <cellStyle name="Normal 8 7 3 3 2 3" xfId="26875" xr:uid="{CF6EE62B-50B7-4156-897B-E42EA61FBC2B}"/>
    <cellStyle name="Normal 8 7 3 3 2 3 2" xfId="58063" xr:uid="{E6CD0437-AF7B-4780-83F6-51A43CD9718A}"/>
    <cellStyle name="Normal 8 7 3 3 2 4" xfId="16809" xr:uid="{51DD4968-66B3-46E9-87B4-C00CF7505919}"/>
    <cellStyle name="Normal 8 7 3 3 2 4 2" xfId="47997" xr:uid="{1FE061C7-9AF7-40A3-AFAC-9FA35A6E97EF}"/>
    <cellStyle name="Normal 8 7 3 3 2 5" xfId="35942" xr:uid="{E9AB2CC7-DAF0-48DB-A7BF-1F0418CA83DB}"/>
    <cellStyle name="Normal 8 7 3 3 3" xfId="6469" xr:uid="{D5F1CA5F-6C46-4C40-8862-CB53081FEC66}"/>
    <cellStyle name="Normal 8 7 3 3 3 2" xfId="13221" xr:uid="{A2E3469A-967E-4FC8-BFC3-3761CAB1460E}"/>
    <cellStyle name="Normal 8 7 3 3 3 2 2" xfId="28591" xr:uid="{B3B7D7A9-BF8C-4C8E-934B-BDF3EBCC1526}"/>
    <cellStyle name="Normal 8 7 3 3 3 2 2 2" xfId="59779" xr:uid="{BBC98C34-2680-4D25-9281-BAC45799F4CB}"/>
    <cellStyle name="Normal 8 7 3 3 3 2 3" xfId="44409" xr:uid="{6817F3EC-7337-4987-9B96-B4323115DC68}"/>
    <cellStyle name="Normal 8 7 3 3 3 3" xfId="21841" xr:uid="{9947EBD5-0360-4CCD-932C-996691C8F18D}"/>
    <cellStyle name="Normal 8 7 3 3 3 3 2" xfId="53029" xr:uid="{800AC549-CA30-456D-93DA-AFBFC076081D}"/>
    <cellStyle name="Normal 8 7 3 3 3 4" xfId="37658" xr:uid="{AE65F9D0-8135-48F1-A4F0-449A8FD261E9}"/>
    <cellStyle name="Normal 8 7 3 3 4" xfId="3438" xr:uid="{8AD0D2E1-1DE4-4D36-8533-DE44BB1B8F83}"/>
    <cellStyle name="Normal 8 7 3 3 4 2" xfId="10190" xr:uid="{272199D5-1FEA-4F60-9A14-E3573BBDD6C7}"/>
    <cellStyle name="Normal 8 7 3 3 4 2 2" xfId="25560" xr:uid="{8076BC82-683D-4115-B075-9788992BB872}"/>
    <cellStyle name="Normal 8 7 3 3 4 2 2 2" xfId="56748" xr:uid="{1E50C43C-530D-40C4-9171-C8384E242375}"/>
    <cellStyle name="Normal 8 7 3 3 4 2 3" xfId="41378" xr:uid="{002CFD86-7520-4D44-8965-06917C408121}"/>
    <cellStyle name="Normal 8 7 3 3 4 3" xfId="18536" xr:uid="{D0FD09E5-3355-4F3A-A2A9-CF7FDE13EE72}"/>
    <cellStyle name="Normal 8 7 3 3 4 3 2" xfId="49724" xr:uid="{F0B180C0-E992-4A18-83A0-5BE9EFD9C004}"/>
    <cellStyle name="Normal 8 7 3 3 4 4" xfId="34627" xr:uid="{F8543EB1-05C7-495B-B716-005841D52471}"/>
    <cellStyle name="Normal 8 7 3 3 5" xfId="8466" xr:uid="{8CA075E0-881C-4A98-816E-9D1555ACE9FD}"/>
    <cellStyle name="Normal 8 7 3 3 5 2" xfId="23836" xr:uid="{36466781-6FAF-4FAA-8F98-FF6AE8202CC1}"/>
    <cellStyle name="Normal 8 7 3 3 5 2 2" xfId="55024" xr:uid="{78CEE0D2-27CD-40D5-8D62-D59A4B3F8FF3}"/>
    <cellStyle name="Normal 8 7 3 3 5 3" xfId="39654" xr:uid="{D9399F14-0446-4AB7-9A88-7F6455A2A5C6}"/>
    <cellStyle name="Normal 8 7 3 3 6" xfId="15222" xr:uid="{C6102FCA-C1A8-406F-949A-B8914B24C222}"/>
    <cellStyle name="Normal 8 7 3 3 6 2" xfId="46410" xr:uid="{97C9C5C5-8DD3-49DA-BF83-D015A4C5E2AB}"/>
    <cellStyle name="Normal 8 7 3 3 7" xfId="32903" xr:uid="{149257EA-CCEE-44BA-A734-780F16668A8C}"/>
    <cellStyle name="Normal 8 7 3 4" xfId="3966" xr:uid="{957CDBDD-194C-4EFB-BB40-B6E60F93A881}"/>
    <cellStyle name="Normal 8 7 3 4 2" xfId="10718" xr:uid="{B316D79D-670F-4CE7-9ECD-F85322D7A5E5}"/>
    <cellStyle name="Normal 8 7 3 4 2 2" xfId="30085" xr:uid="{EDDFCB04-F4CB-4D5F-B514-B1FEEC9E25B7}"/>
    <cellStyle name="Normal 8 7 3 4 2 2 2" xfId="61272" xr:uid="{F7D3B4B5-8A11-4097-8E38-7ED0F39FDB6D}"/>
    <cellStyle name="Normal 8 7 3 4 2 3" xfId="19329" xr:uid="{31214A31-3D51-46A3-8E65-41EE212B1691}"/>
    <cellStyle name="Normal 8 7 3 4 2 3 2" xfId="50517" xr:uid="{FE7EB598-075A-46A2-AB82-54F01358831B}"/>
    <cellStyle name="Normal 8 7 3 4 2 4" xfId="41906" xr:uid="{408F6221-89A1-4150-94D2-BF6B83F46498}"/>
    <cellStyle name="Normal 8 7 3 4 3" xfId="26088" xr:uid="{8B33DF6C-151B-4D12-8125-2492391B11A1}"/>
    <cellStyle name="Normal 8 7 3 4 3 2" xfId="57276" xr:uid="{4B9AB74D-E354-4691-A914-42C57DDDB190}"/>
    <cellStyle name="Normal 8 7 3 4 4" xfId="16015" xr:uid="{31F58196-52FF-40CD-8955-25FDF9F5E6F8}"/>
    <cellStyle name="Normal 8 7 3 4 4 2" xfId="47203" xr:uid="{912CE2A2-DB1F-4548-A4B9-74276751D6C9}"/>
    <cellStyle name="Normal 8 7 3 4 5" xfId="35155" xr:uid="{E907C423-623A-4B59-92CC-B29991CCDA45}"/>
    <cellStyle name="Normal 8 7 3 5" xfId="5675" xr:uid="{9A20855E-DDF9-434F-A466-5CC9E9E47E62}"/>
    <cellStyle name="Normal 8 7 3 5 2" xfId="12427" xr:uid="{8634D023-7AAF-4609-B143-476412E18BC9}"/>
    <cellStyle name="Normal 8 7 3 5 2 2" xfId="27797" xr:uid="{1178F101-6486-442E-A48C-D6048140BF0B}"/>
    <cellStyle name="Normal 8 7 3 5 2 2 2" xfId="58985" xr:uid="{E957B60D-65DB-4CD2-A4D1-1ED5C5312D27}"/>
    <cellStyle name="Normal 8 7 3 5 2 3" xfId="43615" xr:uid="{EED3332C-7D98-47F1-B5DE-9F60554FF04F}"/>
    <cellStyle name="Normal 8 7 3 5 3" xfId="21047" xr:uid="{4805CA8C-2CF2-4439-962C-8F7F7AF734D1}"/>
    <cellStyle name="Normal 8 7 3 5 3 2" xfId="52235" xr:uid="{560B6384-6AC3-47A1-B454-A793D45AAC72}"/>
    <cellStyle name="Normal 8 7 3 5 4" xfId="36864" xr:uid="{1F1FF374-1FFD-44BC-8B2F-7E5655DCC49C}"/>
    <cellStyle name="Normal 8 7 3 6" xfId="2652" xr:uid="{1C97C8CE-9CBD-4FB3-8D18-FE36F586581F}"/>
    <cellStyle name="Normal 8 7 3 6 2" xfId="9404" xr:uid="{6142ED70-6392-417C-8E8C-A71DAC7944D3}"/>
    <cellStyle name="Normal 8 7 3 6 2 2" xfId="24774" xr:uid="{45348CED-A953-4496-9D04-10A7F9D0225A}"/>
    <cellStyle name="Normal 8 7 3 6 2 2 2" xfId="55962" xr:uid="{79BD2834-34B5-4D7A-A9FE-C4AB3C5E5A72}"/>
    <cellStyle name="Normal 8 7 3 6 2 3" xfId="40592" xr:uid="{CD58A2A3-A7D8-475D-AABB-8ADF1BBA5089}"/>
    <cellStyle name="Normal 8 7 3 6 3" xfId="17742" xr:uid="{432CA414-B420-46C6-BC84-7D8AA0FC93C9}"/>
    <cellStyle name="Normal 8 7 3 6 3 2" xfId="48930" xr:uid="{8C1C3C7F-9483-46F5-906C-0E9974121DF9}"/>
    <cellStyle name="Normal 8 7 3 6 4" xfId="33841" xr:uid="{85501165-F280-48E2-BB91-64146077FD8F}"/>
    <cellStyle name="Normal 8 7 3 7" xfId="7672" xr:uid="{9ADAC417-3C64-4EBD-91C7-510B0DBC568D}"/>
    <cellStyle name="Normal 8 7 3 7 2" xfId="23042" xr:uid="{EB180434-A1F6-4A3D-953E-4A2BCAEF880F}"/>
    <cellStyle name="Normal 8 7 3 7 2 2" xfId="54230" xr:uid="{EE07792E-24B9-418F-9C84-039D84CD4454}"/>
    <cellStyle name="Normal 8 7 3 7 3" xfId="38860" xr:uid="{E545F735-BD66-4BA8-96D7-F98D392F6D09}"/>
    <cellStyle name="Normal 8 7 3 8" xfId="14428" xr:uid="{8B2094E6-E4DF-4BA9-976F-EB32A9AB84A3}"/>
    <cellStyle name="Normal 8 7 3 8 2" xfId="45616" xr:uid="{8DDEAC17-1EBA-4B9C-9E07-0C453B8F3D95}"/>
    <cellStyle name="Normal 8 7 3 9" xfId="918" xr:uid="{ECB4FE7D-6140-4AFC-A299-6365517FA43D}"/>
    <cellStyle name="Normal 8 7 3 9 2" xfId="32109" xr:uid="{814DEEE1-A69C-421B-96CE-57CB0C4BC2EA}"/>
    <cellStyle name="Normal 8 7 4" xfId="1052" xr:uid="{F688405C-C9CB-40A5-AFEC-7686194FA9C3}"/>
    <cellStyle name="Normal 8 7 4 2" xfId="1847" xr:uid="{22CFABA0-F44D-4A9C-B6F7-177F9E38709A}"/>
    <cellStyle name="Normal 8 7 4 2 2" xfId="4886" xr:uid="{10EF33D8-A43A-4287-875F-F262AA0415B0}"/>
    <cellStyle name="Normal 8 7 4 2 2 2" xfId="11638" xr:uid="{BE3B6BCB-3945-482F-92E2-E24827DFDF79}"/>
    <cellStyle name="Normal 8 7 4 2 2 2 2" xfId="31005" xr:uid="{898DEF3B-0246-4479-A823-9B0C1121ABA4}"/>
    <cellStyle name="Normal 8 7 4 2 2 2 2 2" xfId="62192" xr:uid="{28054707-7BE5-4925-9B5F-48616E389B4E}"/>
    <cellStyle name="Normal 8 7 4 2 2 2 3" xfId="20256" xr:uid="{E212ECEC-0BF2-4499-BD95-21A33283D4C8}"/>
    <cellStyle name="Normal 8 7 4 2 2 2 3 2" xfId="51444" xr:uid="{8E99B913-6A0C-4572-9B5D-245A622B87A6}"/>
    <cellStyle name="Normal 8 7 4 2 2 2 4" xfId="42826" xr:uid="{A46DE431-70DA-4809-8489-39D285EF5CEC}"/>
    <cellStyle name="Normal 8 7 4 2 2 3" xfId="27008" xr:uid="{341A9ED9-25E6-4352-BEF1-EC0FD0BA9A94}"/>
    <cellStyle name="Normal 8 7 4 2 2 3 2" xfId="58196" xr:uid="{EFA79D0F-F251-439B-B792-8F9EE8F167AA}"/>
    <cellStyle name="Normal 8 7 4 2 2 4" xfId="16942" xr:uid="{828C7CC9-A739-4290-9353-704F1C116E24}"/>
    <cellStyle name="Normal 8 7 4 2 2 4 2" xfId="48130" xr:uid="{E0B0F03C-E341-406F-8B90-22592FD79285}"/>
    <cellStyle name="Normal 8 7 4 2 2 5" xfId="36075" xr:uid="{3AF029E5-C939-44B9-9C4E-079DB97C424E}"/>
    <cellStyle name="Normal 8 7 4 2 3" xfId="6602" xr:uid="{1BAD1351-D75D-4C01-9B17-8ADE53B39E0B}"/>
    <cellStyle name="Normal 8 7 4 2 3 2" xfId="13354" xr:uid="{AA7384A8-6DDB-4378-BD5C-F4D285F07473}"/>
    <cellStyle name="Normal 8 7 4 2 3 2 2" xfId="28724" xr:uid="{1D920748-F238-4FCC-A1E3-8BB4AAA31595}"/>
    <cellStyle name="Normal 8 7 4 2 3 2 2 2" xfId="59912" xr:uid="{CC99263A-D0D7-4C24-B619-717149E14AE5}"/>
    <cellStyle name="Normal 8 7 4 2 3 2 3" xfId="44542" xr:uid="{26F78694-519C-43F7-BDB9-33DC05290D3D}"/>
    <cellStyle name="Normal 8 7 4 2 3 3" xfId="21974" xr:uid="{7B8FF3B3-60C6-4E55-A94E-90E9667609E1}"/>
    <cellStyle name="Normal 8 7 4 2 3 3 2" xfId="53162" xr:uid="{26E4FB07-A499-40EA-BF14-282E679DD69D}"/>
    <cellStyle name="Normal 8 7 4 2 3 4" xfId="37791" xr:uid="{50DE679C-DBC1-41D6-95E2-D9C8A4BEC4DE}"/>
    <cellStyle name="Normal 8 7 4 2 4" xfId="3571" xr:uid="{6393DBE2-1AFC-416D-817C-609FB9585F3C}"/>
    <cellStyle name="Normal 8 7 4 2 4 2" xfId="10323" xr:uid="{203D53AC-EF46-43B5-86E5-1E5300605D31}"/>
    <cellStyle name="Normal 8 7 4 2 4 2 2" xfId="25693" xr:uid="{0D2B5770-9AF5-4DB3-83EE-4FB8F9C828AB}"/>
    <cellStyle name="Normal 8 7 4 2 4 2 2 2" xfId="56881" xr:uid="{904D7AEE-16D7-40F0-B974-2B543529FF73}"/>
    <cellStyle name="Normal 8 7 4 2 4 2 3" xfId="41511" xr:uid="{EABF04EC-4AF4-4755-B4D5-8E1656947487}"/>
    <cellStyle name="Normal 8 7 4 2 4 3" xfId="18669" xr:uid="{254E458F-A204-494B-A3A1-B1FD073F3606}"/>
    <cellStyle name="Normal 8 7 4 2 4 3 2" xfId="49857" xr:uid="{2A2A1708-EAA7-4849-8D95-A6A8197FA7FC}"/>
    <cellStyle name="Normal 8 7 4 2 4 4" xfId="34760" xr:uid="{64AD996C-4D80-43E8-AD95-A8D0627D8606}"/>
    <cellStyle name="Normal 8 7 4 2 5" xfId="8599" xr:uid="{73A67DF4-9189-4C3D-8B23-FFD9D2839A3A}"/>
    <cellStyle name="Normal 8 7 4 2 5 2" xfId="23969" xr:uid="{5DE27DF1-C552-45F0-BD55-BACD273F43E0}"/>
    <cellStyle name="Normal 8 7 4 2 5 2 2" xfId="55157" xr:uid="{FC439C0C-57A0-483A-8301-244A2930ABBE}"/>
    <cellStyle name="Normal 8 7 4 2 5 3" xfId="39787" xr:uid="{D4E51906-D593-4A9D-A26A-E61364DA0E96}"/>
    <cellStyle name="Normal 8 7 4 2 6" xfId="15355" xr:uid="{DA4AA17C-EA14-491A-89DA-A6F64E3DE8F4}"/>
    <cellStyle name="Normal 8 7 4 2 6 2" xfId="46543" xr:uid="{4D9FF44F-C25E-42D1-9F60-C8A2D96CF220}"/>
    <cellStyle name="Normal 8 7 4 2 7" xfId="33036" xr:uid="{16F58F23-F875-4E13-9857-9B67B2F4C15C}"/>
    <cellStyle name="Normal 8 7 4 3" xfId="4097" xr:uid="{C8B0E0AE-DAF9-4C09-80D7-8B3141FD1F95}"/>
    <cellStyle name="Normal 8 7 4 3 2" xfId="10849" xr:uid="{83E49A25-25BB-4A38-86AB-6B9EBA0ABDA7}"/>
    <cellStyle name="Normal 8 7 4 3 2 2" xfId="30216" xr:uid="{B5CD9BDB-60ED-41D6-A0FD-CEF5EE9DA4E3}"/>
    <cellStyle name="Normal 8 7 4 3 2 2 2" xfId="61403" xr:uid="{0CA98898-139C-4630-8F8F-8A856DF2D453}"/>
    <cellStyle name="Normal 8 7 4 3 2 3" xfId="19462" xr:uid="{A8CBA320-11C5-4016-BC8E-8D03A820EE74}"/>
    <cellStyle name="Normal 8 7 4 3 2 3 2" xfId="50650" xr:uid="{2D0E4C00-B3CD-424A-B26E-43C0EF573C40}"/>
    <cellStyle name="Normal 8 7 4 3 2 4" xfId="42037" xr:uid="{A8BA7CCC-9A2C-4E71-B5BE-F9616C2EECAC}"/>
    <cellStyle name="Normal 8 7 4 3 3" xfId="26219" xr:uid="{BDC32A09-1292-4269-8F38-B4B24F75AB63}"/>
    <cellStyle name="Normal 8 7 4 3 3 2" xfId="57407" xr:uid="{7A1CDFC7-A72F-4861-A769-754520736605}"/>
    <cellStyle name="Normal 8 7 4 3 4" xfId="16148" xr:uid="{B19F115B-6185-4313-BE47-61B417B2B0FF}"/>
    <cellStyle name="Normal 8 7 4 3 4 2" xfId="47336" xr:uid="{80802959-5616-45ED-B5B4-62AD776B7024}"/>
    <cellStyle name="Normal 8 7 4 3 5" xfId="35286" xr:uid="{4E375B97-F2D3-4A98-AF16-D99BCF094C55}"/>
    <cellStyle name="Normal 8 7 4 4" xfId="5808" xr:uid="{3CDBAB4C-DA0B-4D41-994F-73451E8497FE}"/>
    <cellStyle name="Normal 8 7 4 4 2" xfId="12560" xr:uid="{4D84D2EE-49A9-4A4D-9D79-87ECD9690FF2}"/>
    <cellStyle name="Normal 8 7 4 4 2 2" xfId="27930" xr:uid="{29AF229F-8078-4184-8F0C-C0BA1C913C8C}"/>
    <cellStyle name="Normal 8 7 4 4 2 2 2" xfId="59118" xr:uid="{91CC62CA-38E6-4D36-9333-9BDD088D7B7F}"/>
    <cellStyle name="Normal 8 7 4 4 2 3" xfId="43748" xr:uid="{EDF27329-BBBF-4DEB-9D74-76EBF01E9C96}"/>
    <cellStyle name="Normal 8 7 4 4 3" xfId="21180" xr:uid="{23B68C9E-464B-4098-9963-87EE45BA3A59}"/>
    <cellStyle name="Normal 8 7 4 4 3 2" xfId="52368" xr:uid="{E20A3DE2-83EA-4AFA-8F5D-242BD4F11A7E}"/>
    <cellStyle name="Normal 8 7 4 4 4" xfId="36997" xr:uid="{6029CDB1-D26B-4B6B-BFB8-71499D100C5B}"/>
    <cellStyle name="Normal 8 7 4 5" xfId="2783" xr:uid="{3452EBF5-DA7E-4878-B928-FBAF4EB90217}"/>
    <cellStyle name="Normal 8 7 4 5 2" xfId="9535" xr:uid="{1C2850CB-B757-4394-BD0A-76955DCE4EC0}"/>
    <cellStyle name="Normal 8 7 4 5 2 2" xfId="24905" xr:uid="{11785833-A255-46E0-B9F2-F14F92D197B4}"/>
    <cellStyle name="Normal 8 7 4 5 2 2 2" xfId="56093" xr:uid="{480B3150-37AD-4901-8602-D0756B5AC959}"/>
    <cellStyle name="Normal 8 7 4 5 2 3" xfId="40723" xr:uid="{C01CA08A-3BA3-4199-AB21-23FF051517CD}"/>
    <cellStyle name="Normal 8 7 4 5 3" xfId="17875" xr:uid="{2FBB96FB-2612-4A39-ACEC-04CC84CFB45E}"/>
    <cellStyle name="Normal 8 7 4 5 3 2" xfId="49063" xr:uid="{FF59A651-60F9-4186-99A7-58B79BC32DF2}"/>
    <cellStyle name="Normal 8 7 4 5 4" xfId="33972" xr:uid="{96725775-9B46-4266-BBFE-9F074C252323}"/>
    <cellStyle name="Normal 8 7 4 6" xfId="7805" xr:uid="{1EF435E8-A522-45CD-9AAB-4900E0EC38EC}"/>
    <cellStyle name="Normal 8 7 4 6 2" xfId="23175" xr:uid="{FB18C988-6E3F-485B-B838-80D73EB688C6}"/>
    <cellStyle name="Normal 8 7 4 6 2 2" xfId="54363" xr:uid="{538677C5-3BF9-4F4B-8285-59CF6421D3D7}"/>
    <cellStyle name="Normal 8 7 4 6 3" xfId="38993" xr:uid="{CB249FDB-D439-42F4-8745-A0B3B3155F06}"/>
    <cellStyle name="Normal 8 7 4 7" xfId="14561" xr:uid="{442B4C79-7C90-42DB-9E2B-4632A78C44AC}"/>
    <cellStyle name="Normal 8 7 4 7 2" xfId="45749" xr:uid="{EDD5FC6D-C9B4-4676-847C-B8FC91375244}"/>
    <cellStyle name="Normal 8 7 4 8" xfId="32242" xr:uid="{D0FCD101-AF4F-4D45-8DC6-8F1A04BD1EBA}"/>
    <cellStyle name="Normal 8 7 5" xfId="1450" xr:uid="{466A3FCB-ABFE-4ACF-8315-CC590F995639}"/>
    <cellStyle name="Normal 8 7 5 2" xfId="4492" xr:uid="{8C7084D8-CB84-4594-A6F9-6F854BBB5ACD}"/>
    <cellStyle name="Normal 8 7 5 2 2" xfId="11244" xr:uid="{FC1F4ECD-D3A6-4777-B3A5-495A906AB50F}"/>
    <cellStyle name="Normal 8 7 5 2 2 2" xfId="30611" xr:uid="{914E7012-8DDA-4DD0-99AC-F059B522A24E}"/>
    <cellStyle name="Normal 8 7 5 2 2 2 2" xfId="61798" xr:uid="{F4835851-2CA1-48A5-88CB-93AB8B0672F4}"/>
    <cellStyle name="Normal 8 7 5 2 2 3" xfId="19859" xr:uid="{6294A8B5-9DD0-4450-9ACD-BDE099CD147C}"/>
    <cellStyle name="Normal 8 7 5 2 2 3 2" xfId="51047" xr:uid="{2A1E0866-D46C-44D1-9E28-42DB3B761211}"/>
    <cellStyle name="Normal 8 7 5 2 2 4" xfId="42432" xr:uid="{02914B8C-2D3D-4291-9DE2-1D4F6FEFC1AC}"/>
    <cellStyle name="Normal 8 7 5 2 3" xfId="26614" xr:uid="{2778000A-1925-4BE2-B8CB-32352A955ECF}"/>
    <cellStyle name="Normal 8 7 5 2 3 2" xfId="57802" xr:uid="{79FBDC8C-6D30-4287-B716-3996ECDC1DE1}"/>
    <cellStyle name="Normal 8 7 5 2 4" xfId="16545" xr:uid="{E1151BB3-8C17-46B4-85B0-4BD16A873B49}"/>
    <cellStyle name="Normal 8 7 5 2 4 2" xfId="47733" xr:uid="{6B14CB50-A2FD-49F2-A01C-8BB93BD4C0C9}"/>
    <cellStyle name="Normal 8 7 5 2 5" xfId="35681" xr:uid="{2CCCD0FD-F7BD-423A-994B-AF131C519C88}"/>
    <cellStyle name="Normal 8 7 5 3" xfId="6205" xr:uid="{886CC7F3-4B76-4CB4-98E9-CE93CC622C2D}"/>
    <cellStyle name="Normal 8 7 5 3 2" xfId="12957" xr:uid="{C9ADD0FE-2601-4211-A98D-D209B3076EEB}"/>
    <cellStyle name="Normal 8 7 5 3 2 2" xfId="28327" xr:uid="{2611420F-E454-4513-A725-48FA37A74DE7}"/>
    <cellStyle name="Normal 8 7 5 3 2 2 2" xfId="59515" xr:uid="{0D965779-64A2-497E-9E75-7586CCAE7090}"/>
    <cellStyle name="Normal 8 7 5 3 2 3" xfId="44145" xr:uid="{CD2BFF48-495A-429C-882A-15BF2BAC61B5}"/>
    <cellStyle name="Normal 8 7 5 3 3" xfId="21577" xr:uid="{DDF53F15-4BBE-458C-A49A-8251EE1DCD19}"/>
    <cellStyle name="Normal 8 7 5 3 3 2" xfId="52765" xr:uid="{2416F539-1A5B-4184-BCC6-9961B65183C2}"/>
    <cellStyle name="Normal 8 7 5 3 4" xfId="37394" xr:uid="{64F92922-E0CB-4130-863C-7AB02B3FEA9E}"/>
    <cellStyle name="Normal 8 7 5 4" xfId="3177" xr:uid="{7B072EF3-F935-4476-99CB-F83C681A7D55}"/>
    <cellStyle name="Normal 8 7 5 4 2" xfId="9929" xr:uid="{53031CE9-7D8E-4372-B20A-10AFEF121EF7}"/>
    <cellStyle name="Normal 8 7 5 4 2 2" xfId="25299" xr:uid="{00412D1D-DF79-4ACC-8424-2DD75C3B768F}"/>
    <cellStyle name="Normal 8 7 5 4 2 2 2" xfId="56487" xr:uid="{21944BA2-F2BD-4293-B8D0-EBB574ED271C}"/>
    <cellStyle name="Normal 8 7 5 4 2 3" xfId="41117" xr:uid="{F528AC55-DBBE-4F91-8A98-4061B25FEBDF}"/>
    <cellStyle name="Normal 8 7 5 4 3" xfId="18272" xr:uid="{3851AE0C-6767-482F-A2B6-971234CFAE5D}"/>
    <cellStyle name="Normal 8 7 5 4 3 2" xfId="49460" xr:uid="{FAD893A7-CE68-4909-95A8-F00978991479}"/>
    <cellStyle name="Normal 8 7 5 4 4" xfId="34366" xr:uid="{B368F0DE-1B34-480A-9B8A-FEE66F772F55}"/>
    <cellStyle name="Normal 8 7 5 5" xfId="8202" xr:uid="{1B4FF762-1A07-40F6-8604-F3CE36EE2B80}"/>
    <cellStyle name="Normal 8 7 5 5 2" xfId="23572" xr:uid="{2D4B431D-AAC2-47C2-9894-1B73E873353F}"/>
    <cellStyle name="Normal 8 7 5 5 2 2" xfId="54760" xr:uid="{1D8E2A1A-B206-4EE9-9592-487FDDFF2A6A}"/>
    <cellStyle name="Normal 8 7 5 5 3" xfId="39390" xr:uid="{A959782C-BD47-46DD-81AB-67B00BFA8F42}"/>
    <cellStyle name="Normal 8 7 5 6" xfId="14958" xr:uid="{7AED2794-6BCA-4532-B350-22CA175B6910}"/>
    <cellStyle name="Normal 8 7 5 6 2" xfId="46146" xr:uid="{CD5038CC-FC8A-4415-B896-65CEA60A1181}"/>
    <cellStyle name="Normal 8 7 5 7" xfId="32639" xr:uid="{B79FCAFF-C75D-4AC4-A891-01250663B340}"/>
    <cellStyle name="Normal 8 7 6" xfId="2243" xr:uid="{5D660ACB-E172-465B-8906-9BDF7D1F6C78}"/>
    <cellStyle name="Normal 8 7 6 2" xfId="6998" xr:uid="{2962917B-76F9-4947-9A6E-C1A00835937E}"/>
    <cellStyle name="Normal 8 7 6 2 2" xfId="13750" xr:uid="{DC4173C9-C1E8-450B-BE1B-1C537FE18877}"/>
    <cellStyle name="Normal 8 7 6 2 2 2" xfId="29120" xr:uid="{2384273A-E1C5-4508-B673-48CC6604B7D3}"/>
    <cellStyle name="Normal 8 7 6 2 2 2 2" xfId="60308" xr:uid="{1D4815D5-688C-4EE4-BF9D-418D5FE15A8D}"/>
    <cellStyle name="Normal 8 7 6 2 2 3" xfId="44938" xr:uid="{75CC9952-D936-4897-B1FA-FF5A89CDB480}"/>
    <cellStyle name="Normal 8 7 6 2 3" xfId="22370" xr:uid="{ED1AC83C-B3A8-464F-823B-B10796A59173}"/>
    <cellStyle name="Normal 8 7 6 2 3 2" xfId="53558" xr:uid="{5C801D4F-0523-4B3B-8372-067CF5C1E6DC}"/>
    <cellStyle name="Normal 8 7 6 2 4" xfId="38187" xr:uid="{816161A2-606E-4201-8AB5-677ECE3C0247}"/>
    <cellStyle name="Normal 8 7 6 3" xfId="5279" xr:uid="{C1547EAF-D466-459A-B9AA-84405A4A8A21}"/>
    <cellStyle name="Normal 8 7 6 3 2" xfId="12031" xr:uid="{DAA72164-693E-468F-8978-13A1B896AAF3}"/>
    <cellStyle name="Normal 8 7 6 3 2 2" xfId="27401" xr:uid="{3DD5AD9C-BDA7-4E78-9E1B-A69F40D43A98}"/>
    <cellStyle name="Normal 8 7 6 3 2 2 2" xfId="58589" xr:uid="{B26286F7-B090-4E35-B183-C49F61BAF72A}"/>
    <cellStyle name="Normal 8 7 6 3 2 3" xfId="43219" xr:uid="{53A5F91C-951D-42D6-BCAC-DBA857931CE1}"/>
    <cellStyle name="Normal 8 7 6 3 3" xfId="20651" xr:uid="{01553491-9D36-4909-8B43-C90492295A68}"/>
    <cellStyle name="Normal 8 7 6 3 3 2" xfId="51839" xr:uid="{DF50E65F-C46F-4D74-9696-FF799E60D16B}"/>
    <cellStyle name="Normal 8 7 6 3 4" xfId="36468" xr:uid="{4AAB23A5-B4FB-4F93-BC17-44765124788D}"/>
    <cellStyle name="Normal 8 7 6 4" xfId="8995" xr:uid="{2AA905EA-DADC-495D-ABC7-9A9626BFE5E3}"/>
    <cellStyle name="Normal 8 7 6 4 2" xfId="24365" xr:uid="{E2E66B5A-05CD-44B8-B8F4-9DF04247D392}"/>
    <cellStyle name="Normal 8 7 6 4 2 2" xfId="55553" xr:uid="{A1F61A30-B665-4255-850A-F72215706C52}"/>
    <cellStyle name="Normal 8 7 6 4 3" xfId="40183" xr:uid="{1075DE5B-CFE3-4B64-99CC-E0369FD27E73}"/>
    <cellStyle name="Normal 8 7 6 5" xfId="17338" xr:uid="{BCDD07D4-F3D4-469F-8A6D-4DFA58D624EA}"/>
    <cellStyle name="Normal 8 7 6 5 2" xfId="48526" xr:uid="{ED318FB7-C746-436F-9D90-811D9338A66B}"/>
    <cellStyle name="Normal 8 7 6 6" xfId="33432" xr:uid="{213FE138-773A-4A42-9FAF-2328D3ECADE0}"/>
    <cellStyle name="Normal 8 7 7" xfId="2375" xr:uid="{30451A91-A03F-4EE6-B189-37538A712517}"/>
    <cellStyle name="Normal 8 7 7 2" xfId="7130" xr:uid="{BD85275A-33AE-4750-B984-D07C47536034}"/>
    <cellStyle name="Normal 8 7 7 2 2" xfId="13882" xr:uid="{151703F4-E65B-4606-B157-36805DE3E913}"/>
    <cellStyle name="Normal 8 7 7 2 2 2" xfId="29252" xr:uid="{756D78DE-278C-4BB1-AF13-4BC2B9BB07E2}"/>
    <cellStyle name="Normal 8 7 7 2 2 2 2" xfId="60440" xr:uid="{41E82B57-9588-4521-BB05-43443FE97D1A}"/>
    <cellStyle name="Normal 8 7 7 2 2 3" xfId="45070" xr:uid="{9072FAE6-D0D5-445C-A5CB-24FDEB325035}"/>
    <cellStyle name="Normal 8 7 7 2 3" xfId="22502" xr:uid="{5D875DEA-2690-4D51-A606-C1DC9AEE8CA2}"/>
    <cellStyle name="Normal 8 7 7 2 3 2" xfId="53690" xr:uid="{5121E58A-21AE-43FC-9E60-9658D32BCB33}"/>
    <cellStyle name="Normal 8 7 7 2 4" xfId="38319" xr:uid="{592147D1-D20A-444B-8526-F547DA5657C8}"/>
    <cellStyle name="Normal 8 7 7 3" xfId="9127" xr:uid="{194BEC64-972B-4792-8687-0AAE59572397}"/>
    <cellStyle name="Normal 8 7 7 3 2" xfId="29806" xr:uid="{6C345A66-EB2E-45B7-B656-2E5CB7825520}"/>
    <cellStyle name="Normal 8 7 7 3 2 2" xfId="60993" xr:uid="{6B4DA13D-094A-4831-B5CD-04A3B81D9891}"/>
    <cellStyle name="Normal 8 7 7 3 3" xfId="19065" xr:uid="{E6678C26-AAE2-474A-9D72-27A9DD0ECA38}"/>
    <cellStyle name="Normal 8 7 7 3 3 2" xfId="50253" xr:uid="{BD6A5F7B-1EC5-4A34-88B3-C80522B59C1B}"/>
    <cellStyle name="Normal 8 7 7 3 4" xfId="40315" xr:uid="{3DA03995-08B6-4A27-9C34-D8E1499091E9}"/>
    <cellStyle name="Normal 8 7 7 4" xfId="24497" xr:uid="{ADBACE0F-D532-42F7-99E8-EA83EF51C928}"/>
    <cellStyle name="Normal 8 7 7 4 2" xfId="55685" xr:uid="{4B646176-1B7E-4424-BDB2-BC70A76CB284}"/>
    <cellStyle name="Normal 8 7 7 5" xfId="15751" xr:uid="{56B4FCA0-E9EA-4567-82A2-2F3207BBF821}"/>
    <cellStyle name="Normal 8 7 7 5 2" xfId="46939" xr:uid="{5BF6346C-C03A-425F-ABDE-9B7910FBD9C7}"/>
    <cellStyle name="Normal 8 7 7 6" xfId="33564" xr:uid="{1959A99D-6907-457B-A17B-8063A7A29A07}"/>
    <cellStyle name="Normal 8 7 8" xfId="5411" xr:uid="{D51E64BF-11CC-439C-A106-8C0ECC089310}"/>
    <cellStyle name="Normal 8 7 8 2" xfId="12163" xr:uid="{6B69CAC0-DAB5-4B2F-BA22-D14F40722818}"/>
    <cellStyle name="Normal 8 7 8 2 2" xfId="27533" xr:uid="{DF44D176-8632-48C4-8C6D-1FAA2C4CB883}"/>
    <cellStyle name="Normal 8 7 8 2 2 2" xfId="58721" xr:uid="{6C4FD027-2C31-4D05-B739-C2061E156D99}"/>
    <cellStyle name="Normal 8 7 8 2 3" xfId="43351" xr:uid="{7FA674A8-A1A4-4C3B-9799-951B26E8AC53}"/>
    <cellStyle name="Normal 8 7 8 3" xfId="20783" xr:uid="{4E1EA162-3DC3-426B-998A-A2AD15F0AE05}"/>
    <cellStyle name="Normal 8 7 8 3 2" xfId="51971" xr:uid="{FC998D4B-A848-4E5A-A337-F8A78950E09A}"/>
    <cellStyle name="Normal 8 7 8 4" xfId="36600" xr:uid="{FA7ECC8A-7443-45E7-AECE-E5F7C21C91F9}"/>
    <cellStyle name="Normal 8 7 9" xfId="7408" xr:uid="{8CCF0728-7DD3-45C9-8943-835C56D1575B}"/>
    <cellStyle name="Normal 8 7 9 2" xfId="29530" xr:uid="{56B17142-E7D9-4E16-9DD1-5ABB89FDC2CB}"/>
    <cellStyle name="Normal 8 7 9 2 2" xfId="60717" xr:uid="{CDC62E36-69C5-4D6F-86CD-5210E075F478}"/>
    <cellStyle name="Normal 8 7 9 3" xfId="17478" xr:uid="{436D728E-2438-407E-9569-F81B5D5103A4}"/>
    <cellStyle name="Normal 8 7 9 3 2" xfId="48666" xr:uid="{B21E10BE-4708-470C-8493-1A3748E47709}"/>
    <cellStyle name="Normal 8 7 9 4" xfId="38596" xr:uid="{464006C4-E72F-41EC-B51A-7566C5604B72}"/>
    <cellStyle name="Normal 8 8" xfId="275" xr:uid="{B799109D-F442-4F07-8411-F77F35419FD6}"/>
    <cellStyle name="Normal 8 8 10" xfId="31466" xr:uid="{2BB606EF-A3A0-49F3-8F17-6219A4089E73}"/>
    <cellStyle name="Normal 8 8 2" xfId="1109" xr:uid="{FC01B922-2692-471E-8092-E5F95ACA3579}"/>
    <cellStyle name="Normal 8 8 2 2" xfId="1904" xr:uid="{C6F42441-40BB-4C59-A909-977636A0FBCA}"/>
    <cellStyle name="Normal 8 8 2 2 2" xfId="4941" xr:uid="{303B62B5-59ED-4188-97F5-1C3C92F2DE50}"/>
    <cellStyle name="Normal 8 8 2 2 2 2" xfId="11693" xr:uid="{AC153FC3-CC32-48C4-8F8D-867B3C91A969}"/>
    <cellStyle name="Normal 8 8 2 2 2 2 2" xfId="31060" xr:uid="{19819651-C3D8-4F45-84A6-7A495E416887}"/>
    <cellStyle name="Normal 8 8 2 2 2 2 2 2" xfId="62247" xr:uid="{00B5074C-49DB-44B4-9A6C-9EB73341E6C8}"/>
    <cellStyle name="Normal 8 8 2 2 2 2 3" xfId="20312" xr:uid="{FA13E07D-A2C9-4AD7-84E6-D0CA15329FAE}"/>
    <cellStyle name="Normal 8 8 2 2 2 2 3 2" xfId="51500" xr:uid="{7FB4FFF4-4001-4609-AE81-326427FD25FD}"/>
    <cellStyle name="Normal 8 8 2 2 2 2 4" xfId="42881" xr:uid="{045B0374-0FEF-43FE-8165-C31F6123D94D}"/>
    <cellStyle name="Normal 8 8 2 2 2 3" xfId="27063" xr:uid="{1E2541F7-5C53-4C33-80FF-94854906C04B}"/>
    <cellStyle name="Normal 8 8 2 2 2 3 2" xfId="58251" xr:uid="{06C35910-DE80-4E41-A5B0-4ACC2E74B728}"/>
    <cellStyle name="Normal 8 8 2 2 2 4" xfId="16999" xr:uid="{5161815C-9120-4835-B308-F39DA2732A49}"/>
    <cellStyle name="Normal 8 8 2 2 2 4 2" xfId="48187" xr:uid="{B43381FC-7A0D-456F-9437-63B131CA746E}"/>
    <cellStyle name="Normal 8 8 2 2 2 5" xfId="36130" xr:uid="{44D12DCF-C93E-4FB2-BF29-BB904A6DB47B}"/>
    <cellStyle name="Normal 8 8 2 2 3" xfId="6659" xr:uid="{28B6E949-1194-437F-AE97-1516265FB65E}"/>
    <cellStyle name="Normal 8 8 2 2 3 2" xfId="13411" xr:uid="{A2708500-2DEC-40BC-930C-2E566A5BAB6A}"/>
    <cellStyle name="Normal 8 8 2 2 3 2 2" xfId="28781" xr:uid="{D2DE4FB5-1985-4137-B864-90FFABAA71C8}"/>
    <cellStyle name="Normal 8 8 2 2 3 2 2 2" xfId="59969" xr:uid="{A3ECFFE9-42C9-4DF4-B925-FF6DFA3A3504}"/>
    <cellStyle name="Normal 8 8 2 2 3 2 3" xfId="44599" xr:uid="{C8EF3DEC-F7D0-4F7B-A04B-8A3A85B7773E}"/>
    <cellStyle name="Normal 8 8 2 2 3 3" xfId="22031" xr:uid="{CF567E40-84D0-4F2C-9E06-685674D7CD6D}"/>
    <cellStyle name="Normal 8 8 2 2 3 3 2" xfId="53219" xr:uid="{4E7BEAAA-CA44-4194-8EA2-9FBAC4E9F492}"/>
    <cellStyle name="Normal 8 8 2 2 3 4" xfId="37848" xr:uid="{5C37D930-5EEF-4B93-8935-A9437BBC3CBD}"/>
    <cellStyle name="Normal 8 8 2 2 4" xfId="3626" xr:uid="{221EB699-F2F5-469B-BEE4-C5DD982F890A}"/>
    <cellStyle name="Normal 8 8 2 2 4 2" xfId="10378" xr:uid="{2C61B416-63F7-4D7B-B01F-18D6D089077F}"/>
    <cellStyle name="Normal 8 8 2 2 4 2 2" xfId="25748" xr:uid="{4755F4F5-DCF9-40E1-9070-02E1E4019DF5}"/>
    <cellStyle name="Normal 8 8 2 2 4 2 2 2" xfId="56936" xr:uid="{CD2A15D4-0BFC-4A7C-8179-E1F54A1E3DC2}"/>
    <cellStyle name="Normal 8 8 2 2 4 2 3" xfId="41566" xr:uid="{269D93D7-8A0D-40A2-A22B-53FC87DC1DB2}"/>
    <cellStyle name="Normal 8 8 2 2 4 3" xfId="18726" xr:uid="{87B3E8AE-FF94-49CC-83A2-98860AB52848}"/>
    <cellStyle name="Normal 8 8 2 2 4 3 2" xfId="49914" xr:uid="{436ED37A-78FA-480D-8F06-9F980C4D89E6}"/>
    <cellStyle name="Normal 8 8 2 2 4 4" xfId="34815" xr:uid="{864B442C-11BF-4BC3-B035-CA99C7A47641}"/>
    <cellStyle name="Normal 8 8 2 2 5" xfId="8656" xr:uid="{1D4551C3-657E-4EBD-B82B-6AF2B06D39B8}"/>
    <cellStyle name="Normal 8 8 2 2 5 2" xfId="24026" xr:uid="{B7291394-92BA-4184-948C-4AA6B2436801}"/>
    <cellStyle name="Normal 8 8 2 2 5 2 2" xfId="55214" xr:uid="{76A55346-ED75-48ED-9C33-0C7F5D2D3276}"/>
    <cellStyle name="Normal 8 8 2 2 5 3" xfId="39844" xr:uid="{D7DF1614-DD8A-4A3F-BE5C-4354FE4C621A}"/>
    <cellStyle name="Normal 8 8 2 2 6" xfId="15412" xr:uid="{CE62B114-C64C-4554-ACFE-CA8224805BFA}"/>
    <cellStyle name="Normal 8 8 2 2 6 2" xfId="46600" xr:uid="{23A7ED1D-568E-49F9-9D48-D7B3C48D9813}"/>
    <cellStyle name="Normal 8 8 2 2 7" xfId="33093" xr:uid="{51E752D2-B9BF-4E9D-BFAD-4FC54A1232B6}"/>
    <cellStyle name="Normal 8 8 2 3" xfId="4153" xr:uid="{6F2C3C80-E057-4A54-887E-32B074337A7F}"/>
    <cellStyle name="Normal 8 8 2 3 2" xfId="10905" xr:uid="{F22A631B-126D-4EA3-84BC-6D3F285F5532}"/>
    <cellStyle name="Normal 8 8 2 3 2 2" xfId="30272" xr:uid="{3D191AA6-8C65-48F9-A64D-8C8E5B786A2F}"/>
    <cellStyle name="Normal 8 8 2 3 2 2 2" xfId="61459" xr:uid="{1AAFD0BE-6CF6-4D34-B840-54C053BB5725}"/>
    <cellStyle name="Normal 8 8 2 3 2 3" xfId="19519" xr:uid="{3D0ECAA9-207C-4111-BF29-B88C93BF0BEF}"/>
    <cellStyle name="Normal 8 8 2 3 2 3 2" xfId="50707" xr:uid="{DB64C40C-FACC-4C57-AC93-FF1903627B20}"/>
    <cellStyle name="Normal 8 8 2 3 2 4" xfId="42093" xr:uid="{56530D31-43F6-4C90-8FD5-06BB80DF558C}"/>
    <cellStyle name="Normal 8 8 2 3 3" xfId="26275" xr:uid="{B14A383D-23CA-479A-95F1-7EF8DC313F28}"/>
    <cellStyle name="Normal 8 8 2 3 3 2" xfId="57463" xr:uid="{AB3B5CEA-3320-4673-BD95-5020E7C8BBA8}"/>
    <cellStyle name="Normal 8 8 2 3 4" xfId="16205" xr:uid="{CB897AA9-4B4C-45A8-8A23-984A4CFB0484}"/>
    <cellStyle name="Normal 8 8 2 3 4 2" xfId="47393" xr:uid="{AA49B416-E0EE-401C-BD4A-406D11473921}"/>
    <cellStyle name="Normal 8 8 2 3 5" xfId="35342" xr:uid="{D9D65D98-F3A5-4F41-BB7C-B990C5471D2C}"/>
    <cellStyle name="Normal 8 8 2 4" xfId="5865" xr:uid="{86590D1B-FC74-41C8-BEF4-4B41AC9FF9DF}"/>
    <cellStyle name="Normal 8 8 2 4 2" xfId="12617" xr:uid="{43E37108-C14B-4F14-A795-41AE904ED0B1}"/>
    <cellStyle name="Normal 8 8 2 4 2 2" xfId="27987" xr:uid="{6909AF97-5435-4089-9863-FFA75D89A97E}"/>
    <cellStyle name="Normal 8 8 2 4 2 2 2" xfId="59175" xr:uid="{0F83F6AF-57FC-4A9D-9F00-7D2121A6F804}"/>
    <cellStyle name="Normal 8 8 2 4 2 3" xfId="43805" xr:uid="{60682942-37EF-43E4-B6AF-21682AF3F6C6}"/>
    <cellStyle name="Normal 8 8 2 4 3" xfId="21237" xr:uid="{82E81AD4-665F-4CAA-8BC5-2FEF4941D4F0}"/>
    <cellStyle name="Normal 8 8 2 4 3 2" xfId="52425" xr:uid="{4CDD8041-FFE0-4ED5-A5B1-CF19DCA2C49A}"/>
    <cellStyle name="Normal 8 8 2 4 4" xfId="37054" xr:uid="{4B439267-6B0A-4524-888A-23EE605BCC5D}"/>
    <cellStyle name="Normal 8 8 2 5" xfId="2838" xr:uid="{ABC8021F-0789-4AB9-A6C4-0E35999799F6}"/>
    <cellStyle name="Normal 8 8 2 5 2" xfId="9590" xr:uid="{B5BA3A82-375A-4F2C-B814-C047E1616271}"/>
    <cellStyle name="Normal 8 8 2 5 2 2" xfId="24960" xr:uid="{E3773FE7-E57D-46D0-90F6-9CF81C5C6A9C}"/>
    <cellStyle name="Normal 8 8 2 5 2 2 2" xfId="56148" xr:uid="{908E53D7-4980-40E4-A7EA-54D796067454}"/>
    <cellStyle name="Normal 8 8 2 5 2 3" xfId="40778" xr:uid="{0CABE59C-9021-4C1A-87B0-F6C63BD352F0}"/>
    <cellStyle name="Normal 8 8 2 5 3" xfId="17932" xr:uid="{573CD343-B3F9-498D-B4E0-17CA1BDF6FA2}"/>
    <cellStyle name="Normal 8 8 2 5 3 2" xfId="49120" xr:uid="{0AD0A1B7-F06D-47F8-879C-A07E17A1C73F}"/>
    <cellStyle name="Normal 8 8 2 5 4" xfId="34027" xr:uid="{61BE761C-53F2-413D-B802-AB48A6A5703B}"/>
    <cellStyle name="Normal 8 8 2 6" xfId="7862" xr:uid="{10AEE1CD-A9C7-4587-94AC-D8C2046EBAF4}"/>
    <cellStyle name="Normal 8 8 2 6 2" xfId="23232" xr:uid="{A3974782-D746-486D-93EA-A65CF78802E4}"/>
    <cellStyle name="Normal 8 8 2 6 2 2" xfId="54420" xr:uid="{18D7B5F6-8320-44AE-80C9-40AEE0C6D26A}"/>
    <cellStyle name="Normal 8 8 2 6 3" xfId="39050" xr:uid="{77E0D2DF-5ACE-4960-8E3D-318296C5474D}"/>
    <cellStyle name="Normal 8 8 2 7" xfId="14618" xr:uid="{FFDD5867-58EB-43DA-B5FC-B3861833B971}"/>
    <cellStyle name="Normal 8 8 2 7 2" xfId="45806" xr:uid="{8DB8F3A3-4BF7-4E83-A9A2-5EAA35C202F6}"/>
    <cellStyle name="Normal 8 8 2 8" xfId="32299" xr:uid="{1C1CA7BD-97BC-476E-96BD-7BD63D4DE1D6}"/>
    <cellStyle name="Normal 8 8 3" xfId="1507" xr:uid="{09C7D7E3-5E5D-4614-8B0F-CE4D8D62D155}"/>
    <cellStyle name="Normal 8 8 3 2" xfId="4547" xr:uid="{DA6FB3A0-4B56-4F89-9B05-6326ED221126}"/>
    <cellStyle name="Normal 8 8 3 2 2" xfId="11299" xr:uid="{9D8E3465-89B1-4164-9003-6B6BDBC287C6}"/>
    <cellStyle name="Normal 8 8 3 2 2 2" xfId="30666" xr:uid="{E08FFC22-E09E-4655-888D-C96D0BB69906}"/>
    <cellStyle name="Normal 8 8 3 2 2 2 2" xfId="61853" xr:uid="{BB3E0E66-362A-4811-82C9-512F9E46B067}"/>
    <cellStyle name="Normal 8 8 3 2 2 3" xfId="19916" xr:uid="{0EC90B3C-8E0A-4611-890B-A5DBBC5CC5B6}"/>
    <cellStyle name="Normal 8 8 3 2 2 3 2" xfId="51104" xr:uid="{A3C5E764-5810-4639-9DE3-A6A2D34B9C74}"/>
    <cellStyle name="Normal 8 8 3 2 2 4" xfId="42487" xr:uid="{4F25FEE8-4EE9-4AFD-B54C-9C9DF3F31679}"/>
    <cellStyle name="Normal 8 8 3 2 3" xfId="26669" xr:uid="{F7A90C28-7E39-4197-A169-63C3D79B06A3}"/>
    <cellStyle name="Normal 8 8 3 2 3 2" xfId="57857" xr:uid="{A27CA4E6-0A60-4402-BE9A-BEB3F8F26465}"/>
    <cellStyle name="Normal 8 8 3 2 4" xfId="16602" xr:uid="{18A667B7-64C0-4BC2-9FF4-1DA4633A622E}"/>
    <cellStyle name="Normal 8 8 3 2 4 2" xfId="47790" xr:uid="{41A8EB13-9152-437D-8DD2-835DC2133503}"/>
    <cellStyle name="Normal 8 8 3 2 5" xfId="35736" xr:uid="{F9CBCD70-036E-41FB-92D2-F9CC1211EDB0}"/>
    <cellStyle name="Normal 8 8 3 3" xfId="6262" xr:uid="{18274839-0473-419F-BD65-1D28089C408C}"/>
    <cellStyle name="Normal 8 8 3 3 2" xfId="13014" xr:uid="{CA8FA25B-3FF8-4DBF-836B-682EF50D0F63}"/>
    <cellStyle name="Normal 8 8 3 3 2 2" xfId="28384" xr:uid="{199F90A6-8292-4B01-9DD6-67CFEC6CC964}"/>
    <cellStyle name="Normal 8 8 3 3 2 2 2" xfId="59572" xr:uid="{B8738D46-13F1-4B44-8DFB-928065DE2EB9}"/>
    <cellStyle name="Normal 8 8 3 3 2 3" xfId="44202" xr:uid="{12C208F0-6817-45BE-A865-2CF4865395BD}"/>
    <cellStyle name="Normal 8 8 3 3 3" xfId="21634" xr:uid="{489E2951-1A33-4877-A2FE-BD36184F02A1}"/>
    <cellStyle name="Normal 8 8 3 3 3 2" xfId="52822" xr:uid="{CFD1A785-FFA5-4DDF-87C1-261D90030B31}"/>
    <cellStyle name="Normal 8 8 3 3 4" xfId="37451" xr:uid="{0F058353-FBEB-46EE-AE13-D68B597997FF}"/>
    <cellStyle name="Normal 8 8 3 4" xfId="3232" xr:uid="{B6E4DCA3-5706-499D-A72A-B741C1278B2B}"/>
    <cellStyle name="Normal 8 8 3 4 2" xfId="9984" xr:uid="{AD108B6F-0A73-4B74-9335-D00B46657B9F}"/>
    <cellStyle name="Normal 8 8 3 4 2 2" xfId="25354" xr:uid="{C00661F4-7A29-443B-B6AD-DC043ADE39DB}"/>
    <cellStyle name="Normal 8 8 3 4 2 2 2" xfId="56542" xr:uid="{C8FAA769-C0A0-4C95-848C-244EC95EDA00}"/>
    <cellStyle name="Normal 8 8 3 4 2 3" xfId="41172" xr:uid="{BD86A83A-36C7-40A2-988B-6187A1997B03}"/>
    <cellStyle name="Normal 8 8 3 4 3" xfId="18329" xr:uid="{585DD867-1AF6-4729-86E2-25D879EEC3CB}"/>
    <cellStyle name="Normal 8 8 3 4 3 2" xfId="49517" xr:uid="{7EDC3545-FF86-4D1C-A2A1-854C299407F6}"/>
    <cellStyle name="Normal 8 8 3 4 4" xfId="34421" xr:uid="{73EAE5C4-AB05-4F64-8895-02259236FA75}"/>
    <cellStyle name="Normal 8 8 3 5" xfId="8259" xr:uid="{C20760FB-4330-414E-B98F-4AE65291A87B}"/>
    <cellStyle name="Normal 8 8 3 5 2" xfId="23629" xr:uid="{1121E1B5-14ED-4482-B27B-B66242F9F008}"/>
    <cellStyle name="Normal 8 8 3 5 2 2" xfId="54817" xr:uid="{A1F551B8-15FC-47DF-8379-254CC7A45282}"/>
    <cellStyle name="Normal 8 8 3 5 3" xfId="39447" xr:uid="{B83AD51D-8D16-4F3B-BDAE-EFF13471D3B7}"/>
    <cellStyle name="Normal 8 8 3 6" xfId="15015" xr:uid="{812EE0C4-FA32-4441-8952-857D6E2DA83B}"/>
    <cellStyle name="Normal 8 8 3 6 2" xfId="46203" xr:uid="{96B4961C-F080-4BE4-8795-8602D8191FF2}"/>
    <cellStyle name="Normal 8 8 3 7" xfId="32696" xr:uid="{D5BDBBFB-364C-406D-B7DC-88EFE32A7326}"/>
    <cellStyle name="Normal 8 8 4" xfId="2436" xr:uid="{2F27F7D2-D60C-452D-8F5C-3C99CBA04FD6}"/>
    <cellStyle name="Normal 8 8 4 2" xfId="7191" xr:uid="{40BFBB9B-8E50-4C05-8280-0D814A7D7851}"/>
    <cellStyle name="Normal 8 8 4 2 2" xfId="13943" xr:uid="{04E8E7CE-22AD-4DD2-8519-9B9873F104D3}"/>
    <cellStyle name="Normal 8 8 4 2 2 2" xfId="29313" xr:uid="{0CDCBD7F-70BD-4452-A690-1E87C74383C3}"/>
    <cellStyle name="Normal 8 8 4 2 2 2 2" xfId="60501" xr:uid="{FF0E7753-65B3-4D05-AA4A-98690BE49B95}"/>
    <cellStyle name="Normal 8 8 4 2 2 3" xfId="45131" xr:uid="{8D0FEBC9-3096-442F-9D8E-0AAA3EC7EB64}"/>
    <cellStyle name="Normal 8 8 4 2 3" xfId="22563" xr:uid="{7E1FC9B0-FEE3-4A6A-9C8A-F4B1185C4264}"/>
    <cellStyle name="Normal 8 8 4 2 3 2" xfId="53751" xr:uid="{FB035D6C-F22D-4B1A-9A70-0770E0C49FCA}"/>
    <cellStyle name="Normal 8 8 4 2 4" xfId="38380" xr:uid="{74025D47-826F-44E1-9CAA-A50FA9D9E729}"/>
    <cellStyle name="Normal 8 8 4 3" xfId="9188" xr:uid="{C8C2197B-80E6-4656-86A7-1627F0CCAC49}"/>
    <cellStyle name="Normal 8 8 4 3 2" xfId="29867" xr:uid="{2C130C96-CA82-49C4-9C8F-4E5EC878FEFC}"/>
    <cellStyle name="Normal 8 8 4 3 2 2" xfId="61054" xr:uid="{812F3BE0-56B7-41DF-95FE-F45F5C6A7754}"/>
    <cellStyle name="Normal 8 8 4 3 3" xfId="19122" xr:uid="{8F9B74B9-FF75-4067-A3F9-87AD8C62552D}"/>
    <cellStyle name="Normal 8 8 4 3 3 2" xfId="50310" xr:uid="{33D05A14-B84E-4CDE-AC8D-1372DD4A767C}"/>
    <cellStyle name="Normal 8 8 4 3 4" xfId="40376" xr:uid="{1181E686-19F4-45F9-8768-05B13463E739}"/>
    <cellStyle name="Normal 8 8 4 4" xfId="24558" xr:uid="{00E0D60F-3F98-4713-AFE1-BC61C8B37529}"/>
    <cellStyle name="Normal 8 8 4 4 2" xfId="55746" xr:uid="{987438CF-AD72-441B-B27C-01A89E304675}"/>
    <cellStyle name="Normal 8 8 4 5" xfId="15808" xr:uid="{A7FA8B39-6725-4E7C-A410-1451E5BBBF5F}"/>
    <cellStyle name="Normal 8 8 4 5 2" xfId="46996" xr:uid="{29AB2E03-BDFB-4F04-A52E-7C83FC586456}"/>
    <cellStyle name="Normal 8 8 4 6" xfId="33625" xr:uid="{27485DB2-B862-4C0B-B66A-8CD4AB76594E}"/>
    <cellStyle name="Normal 8 8 5" xfId="5468" xr:uid="{695B8AFC-992E-4C54-82C8-A6E4FAC988A9}"/>
    <cellStyle name="Normal 8 8 5 2" xfId="12220" xr:uid="{F7B05DA7-FDAF-42BD-8FBB-71E47C5DF861}"/>
    <cellStyle name="Normal 8 8 5 2 2" xfId="27590" xr:uid="{FEFB401B-136B-4FD2-AAF2-B95CDEBBC0AF}"/>
    <cellStyle name="Normal 8 8 5 2 2 2" xfId="58778" xr:uid="{4D334420-FD8E-4F04-8A05-47CB851DD677}"/>
    <cellStyle name="Normal 8 8 5 2 3" xfId="43408" xr:uid="{85BAA85C-3A8D-4879-BCF0-9B188D46BA98}"/>
    <cellStyle name="Normal 8 8 5 3" xfId="20840" xr:uid="{90A79040-3A59-4AB6-8D64-A704E540CA34}"/>
    <cellStyle name="Normal 8 8 5 3 2" xfId="52028" xr:uid="{8386D52A-070D-4EFD-953D-A36B16714530}"/>
    <cellStyle name="Normal 8 8 5 4" xfId="36657" xr:uid="{26B1810E-2FC3-4940-AE53-08B07DC2A639}"/>
    <cellStyle name="Normal 8 8 6" xfId="7465" xr:uid="{929298E7-643C-4E49-8853-4F60A58DA108}"/>
    <cellStyle name="Normal 8 8 6 2" xfId="29587" xr:uid="{C66895F1-5761-4639-9E5F-E84D1F00D374}"/>
    <cellStyle name="Normal 8 8 6 2 2" xfId="60774" xr:uid="{5BEB17C1-DFA2-4402-9F0F-7859CE964839}"/>
    <cellStyle name="Normal 8 8 6 3" xfId="17535" xr:uid="{E857E826-8E16-4240-8375-A0C0E53E3765}"/>
    <cellStyle name="Normal 8 8 6 3 2" xfId="48723" xr:uid="{6A1DB351-FBBB-4630-A6D3-C39890B1961D}"/>
    <cellStyle name="Normal 8 8 6 4" xfId="38653" xr:uid="{063BB8B2-549F-4A84-B012-2C33AF5D9E1C}"/>
    <cellStyle name="Normal 8 8 7" xfId="22835" xr:uid="{7FCAC03B-DFB7-476D-987D-EB9DDFD578C2}"/>
    <cellStyle name="Normal 8 8 7 2" xfId="54023" xr:uid="{1FBCFE08-EDDF-4085-9709-C3A6C0423541}"/>
    <cellStyle name="Normal 8 8 8" xfId="14221" xr:uid="{997A4CD5-8B2D-44D5-A24B-FE82579E22CE}"/>
    <cellStyle name="Normal 8 8 8 2" xfId="45409" xr:uid="{503338F2-CA21-4CD3-8925-B4C387455F4D}"/>
    <cellStyle name="Normal 8 8 9" xfId="710" xr:uid="{300FE8BF-7D75-48BA-8D1F-0F25BF8D215A}"/>
    <cellStyle name="Normal 8 8 9 2" xfId="31902" xr:uid="{C9327228-79A9-4E52-AEED-A32F632DF8AD}"/>
    <cellStyle name="Normal 8 9" xfId="418" xr:uid="{C762AF6A-D283-46B8-BCFE-46AA9A002B65}"/>
    <cellStyle name="Normal 8 9 10" xfId="31610" xr:uid="{531B7B41-FF20-4E5E-8738-E9F8DFAF03A5}"/>
    <cellStyle name="Normal 8 9 2" xfId="1239" xr:uid="{E0FDB579-6DCE-4531-80B0-137F3DA12947}"/>
    <cellStyle name="Normal 8 9 2 2" xfId="2034" xr:uid="{C11485F7-5798-4BA4-B2D6-AE336369F382}"/>
    <cellStyle name="Normal 8 9 2 2 2" xfId="5070" xr:uid="{8BF61EAB-2B06-407D-8771-2CB96DFA66B3}"/>
    <cellStyle name="Normal 8 9 2 2 2 2" xfId="11822" xr:uid="{A200704D-4A5E-47FC-8B60-90926A119806}"/>
    <cellStyle name="Normal 8 9 2 2 2 2 2" xfId="31189" xr:uid="{2AB5A42A-58EF-4142-8764-55EC657F1CE5}"/>
    <cellStyle name="Normal 8 9 2 2 2 2 2 2" xfId="62376" xr:uid="{A05C79E3-11F1-41B1-B67C-3779AEA7B706}"/>
    <cellStyle name="Normal 8 9 2 2 2 2 3" xfId="20442" xr:uid="{1A3ADFE9-2B4B-4A77-81CC-8D035C40C7FB}"/>
    <cellStyle name="Normal 8 9 2 2 2 2 3 2" xfId="51630" xr:uid="{BDBAD7F3-A4AC-4360-BDEC-330BE6DBA990}"/>
    <cellStyle name="Normal 8 9 2 2 2 2 4" xfId="43010" xr:uid="{4F1D8566-90EA-47C1-9311-401C5960F155}"/>
    <cellStyle name="Normal 8 9 2 2 2 3" xfId="27192" xr:uid="{D1CFFC7D-93BF-42B7-BDC6-EB919DA3F9CA}"/>
    <cellStyle name="Normal 8 9 2 2 2 3 2" xfId="58380" xr:uid="{838E6465-412C-49B0-B8DE-68DAED00762E}"/>
    <cellStyle name="Normal 8 9 2 2 2 4" xfId="17129" xr:uid="{63950766-5BC4-4227-8C7F-1D7459041A8B}"/>
    <cellStyle name="Normal 8 9 2 2 2 4 2" xfId="48317" xr:uid="{DFA0FD8B-AE1B-403B-ABA3-47DDEB24AEE4}"/>
    <cellStyle name="Normal 8 9 2 2 2 5" xfId="36259" xr:uid="{6489E7A8-B3BA-4CB0-B76D-DD0BC25E5278}"/>
    <cellStyle name="Normal 8 9 2 2 3" xfId="6789" xr:uid="{0631C61E-3E93-4EA3-BC57-E1D65D08132E}"/>
    <cellStyle name="Normal 8 9 2 2 3 2" xfId="13541" xr:uid="{A0D2B258-6182-43AD-A0A7-AA00DC1B90E4}"/>
    <cellStyle name="Normal 8 9 2 2 3 2 2" xfId="28911" xr:uid="{8FA8C843-7C3D-4BEF-BFE9-42821E047A6E}"/>
    <cellStyle name="Normal 8 9 2 2 3 2 2 2" xfId="60099" xr:uid="{941739F3-6957-46AC-8A95-5B52F20FC40C}"/>
    <cellStyle name="Normal 8 9 2 2 3 2 3" xfId="44729" xr:uid="{92A84394-6BCC-43C2-A1B9-AB5535EF9AA8}"/>
    <cellStyle name="Normal 8 9 2 2 3 3" xfId="22161" xr:uid="{7C00432D-CC40-44A1-9CE5-7429DE3F9822}"/>
    <cellStyle name="Normal 8 9 2 2 3 3 2" xfId="53349" xr:uid="{E4B95F3F-09B4-4E65-92D5-2C6E2FDED516}"/>
    <cellStyle name="Normal 8 9 2 2 3 4" xfId="37978" xr:uid="{4205B921-7D10-450C-B1A8-DB77502CCB12}"/>
    <cellStyle name="Normal 8 9 2 2 4" xfId="3755" xr:uid="{066DD035-07D8-4580-ADB0-92BC30854B37}"/>
    <cellStyle name="Normal 8 9 2 2 4 2" xfId="10507" xr:uid="{1F8346FC-83DE-4463-A9E6-29F80D1B03AF}"/>
    <cellStyle name="Normal 8 9 2 2 4 2 2" xfId="25877" xr:uid="{234BA31A-AB11-4408-86A5-4ADA67BF4247}"/>
    <cellStyle name="Normal 8 9 2 2 4 2 2 2" xfId="57065" xr:uid="{5534F545-A9AE-4D0B-A512-6ABA29B27A7F}"/>
    <cellStyle name="Normal 8 9 2 2 4 2 3" xfId="41695" xr:uid="{8EA30684-9635-4807-8F39-9561993C3096}"/>
    <cellStyle name="Normal 8 9 2 2 4 3" xfId="18856" xr:uid="{DBB6752E-C8E4-4C23-8415-1A3FFEE20EE5}"/>
    <cellStyle name="Normal 8 9 2 2 4 3 2" xfId="50044" xr:uid="{C7B770A6-7F8D-434F-B2E3-A938BB84861F}"/>
    <cellStyle name="Normal 8 9 2 2 4 4" xfId="34944" xr:uid="{C78D0246-24F0-41B8-A51A-93BE179115C5}"/>
    <cellStyle name="Normal 8 9 2 2 5" xfId="8786" xr:uid="{5BC5908F-9EEA-4247-A5E3-F9BB64F41143}"/>
    <cellStyle name="Normal 8 9 2 2 5 2" xfId="24156" xr:uid="{191B9C07-6056-4F81-8810-212B32BB5160}"/>
    <cellStyle name="Normal 8 9 2 2 5 2 2" xfId="55344" xr:uid="{63FD955F-1266-4DC8-9625-7EB7A82A5437}"/>
    <cellStyle name="Normal 8 9 2 2 5 3" xfId="39974" xr:uid="{32F2E9E8-26D8-432B-917D-FE07BFE92A61}"/>
    <cellStyle name="Normal 8 9 2 2 6" xfId="15542" xr:uid="{44A49BCF-1DCD-4720-9664-3AD96C903BE3}"/>
    <cellStyle name="Normal 8 9 2 2 6 2" xfId="46730" xr:uid="{3684ABBB-583F-4476-BEE4-1D9F2C2D706D}"/>
    <cellStyle name="Normal 8 9 2 2 7" xfId="33223" xr:uid="{42CAC6E7-4156-4972-8249-049EDD305328}"/>
    <cellStyle name="Normal 8 9 2 3" xfId="4282" xr:uid="{C04CA35C-C217-4A73-8252-82552FCD669D}"/>
    <cellStyle name="Normal 8 9 2 3 2" xfId="11034" xr:uid="{20724FC2-FA62-4C8A-8353-16F5A3AB2C89}"/>
    <cellStyle name="Normal 8 9 2 3 2 2" xfId="30401" xr:uid="{7101764E-FA79-43CB-9946-D75FA5E79590}"/>
    <cellStyle name="Normal 8 9 2 3 2 2 2" xfId="61588" xr:uid="{E0B0A880-3DFC-4DA6-A521-6B512ED019E4}"/>
    <cellStyle name="Normal 8 9 2 3 2 3" xfId="19649" xr:uid="{A24C7ECB-11CA-46B7-8324-1416B986E046}"/>
    <cellStyle name="Normal 8 9 2 3 2 3 2" xfId="50837" xr:uid="{E4A8E5A4-E4F2-40D4-A62D-4D206A32CB68}"/>
    <cellStyle name="Normal 8 9 2 3 2 4" xfId="42222" xr:uid="{14D2A9D3-0399-43CC-AFD4-83D842068E8E}"/>
    <cellStyle name="Normal 8 9 2 3 3" xfId="26404" xr:uid="{1D21FD46-78C5-4ED8-BB63-99EDAEE1CFC6}"/>
    <cellStyle name="Normal 8 9 2 3 3 2" xfId="57592" xr:uid="{D8EEABE2-A04F-4683-AC15-CAA9966CB4E4}"/>
    <cellStyle name="Normal 8 9 2 3 4" xfId="16335" xr:uid="{98219DC9-D53E-43DC-A1AA-2A1934C3FFCD}"/>
    <cellStyle name="Normal 8 9 2 3 4 2" xfId="47523" xr:uid="{4B3ED480-783A-4200-B2AD-03D4BBB570A2}"/>
    <cellStyle name="Normal 8 9 2 3 5" xfId="35471" xr:uid="{46208EE1-A3B8-4ED5-A642-E95246C9D4E6}"/>
    <cellStyle name="Normal 8 9 2 4" xfId="5995" xr:uid="{7810A1C2-526E-4DEF-AACE-44A5E4676DC1}"/>
    <cellStyle name="Normal 8 9 2 4 2" xfId="12747" xr:uid="{5A63A5DA-91A6-4C22-B6A6-E5CDD5230BBE}"/>
    <cellStyle name="Normal 8 9 2 4 2 2" xfId="28117" xr:uid="{5D836A5A-6D61-4FD9-B18D-A0846D8AE7C6}"/>
    <cellStyle name="Normal 8 9 2 4 2 2 2" xfId="59305" xr:uid="{701E5A9C-7832-49D8-B632-9B41D87A07D9}"/>
    <cellStyle name="Normal 8 9 2 4 2 3" xfId="43935" xr:uid="{592100EB-1C3B-4A1E-9A08-7DDDF007676B}"/>
    <cellStyle name="Normal 8 9 2 4 3" xfId="21367" xr:uid="{B5320644-B866-4C9D-A037-871F2468DCC3}"/>
    <cellStyle name="Normal 8 9 2 4 3 2" xfId="52555" xr:uid="{CDD1E694-D6BC-4C6D-BEDA-4796FCA5DB2B}"/>
    <cellStyle name="Normal 8 9 2 4 4" xfId="37184" xr:uid="{0D20338B-0990-456D-9CFA-F37E02184B05}"/>
    <cellStyle name="Normal 8 9 2 5" xfId="2967" xr:uid="{4286375B-A772-483E-BBC1-48E260099504}"/>
    <cellStyle name="Normal 8 9 2 5 2" xfId="9719" xr:uid="{74D761FD-1CE5-4FAA-8572-E1AFBC69DDAC}"/>
    <cellStyle name="Normal 8 9 2 5 2 2" xfId="25089" xr:uid="{6D038951-1BBD-473F-A65E-C73DFDF0A17A}"/>
    <cellStyle name="Normal 8 9 2 5 2 2 2" xfId="56277" xr:uid="{4C4303A1-8756-4224-8BBE-B82AEB53F955}"/>
    <cellStyle name="Normal 8 9 2 5 2 3" xfId="40907" xr:uid="{4124405F-57D9-46F3-93CC-5F8874D640AB}"/>
    <cellStyle name="Normal 8 9 2 5 3" xfId="18062" xr:uid="{BA8A5820-5263-4C4C-9994-63901CE2E9C9}"/>
    <cellStyle name="Normal 8 9 2 5 3 2" xfId="49250" xr:uid="{48A1C60E-E610-4677-8941-1E7951174839}"/>
    <cellStyle name="Normal 8 9 2 5 4" xfId="34156" xr:uid="{CA8A5379-6CFF-44C9-BC60-C6E1A4AADFF2}"/>
    <cellStyle name="Normal 8 9 2 6" xfId="7992" xr:uid="{B664E398-B52D-42FB-9EB8-40D4C1244E0E}"/>
    <cellStyle name="Normal 8 9 2 6 2" xfId="23362" xr:uid="{D3B1FD33-3EAF-4B3C-BDC5-EC30803ABCEF}"/>
    <cellStyle name="Normal 8 9 2 6 2 2" xfId="54550" xr:uid="{4A28C36F-648F-49F1-9AF4-4D918E03C733}"/>
    <cellStyle name="Normal 8 9 2 6 3" xfId="39180" xr:uid="{6F861E67-3529-4E27-ABBD-F206A69BAA81}"/>
    <cellStyle name="Normal 8 9 2 7" xfId="14748" xr:uid="{573A6F02-138B-43FF-95D9-9122E0E13616}"/>
    <cellStyle name="Normal 8 9 2 7 2" xfId="45936" xr:uid="{0F78997C-5467-4CFC-B623-C2819E5FE1CE}"/>
    <cellStyle name="Normal 8 9 2 8" xfId="32429" xr:uid="{DA0F9CD5-16A5-4C7D-A0EC-44FBB610EDA6}"/>
    <cellStyle name="Normal 8 9 3" xfId="1637" xr:uid="{A87AF500-CFF1-4D8B-8D79-B2960D5AF334}"/>
    <cellStyle name="Normal 8 9 3 2" xfId="4676" xr:uid="{52C0458E-D307-45E2-B230-73CAD7A7E0C1}"/>
    <cellStyle name="Normal 8 9 3 2 2" xfId="11428" xr:uid="{7B096E30-5B3F-418C-92A9-85CBF69AEB75}"/>
    <cellStyle name="Normal 8 9 3 2 2 2" xfId="30795" xr:uid="{3F10CC46-0C5F-4DB7-9AD3-73443E3A35A6}"/>
    <cellStyle name="Normal 8 9 3 2 2 2 2" xfId="61982" xr:uid="{AF3ECCD6-9D92-42B8-AA7D-E396B109B1AD}"/>
    <cellStyle name="Normal 8 9 3 2 2 3" xfId="20046" xr:uid="{E3CF9688-8A2A-4F0B-B45D-BCF531892659}"/>
    <cellStyle name="Normal 8 9 3 2 2 3 2" xfId="51234" xr:uid="{760CBA70-A720-4E82-815B-02D64320DD16}"/>
    <cellStyle name="Normal 8 9 3 2 2 4" xfId="42616" xr:uid="{7D5B5E03-0752-4CC0-9009-2F6DE7ECF422}"/>
    <cellStyle name="Normal 8 9 3 2 3" xfId="26798" xr:uid="{D9DEB043-FA7F-4BF3-8C68-CC60F50FCC8F}"/>
    <cellStyle name="Normal 8 9 3 2 3 2" xfId="57986" xr:uid="{98C1EF7A-3D8F-4A53-94AC-E90553583A65}"/>
    <cellStyle name="Normal 8 9 3 2 4" xfId="16732" xr:uid="{438295B3-78D5-463F-8D23-2A708DB79077}"/>
    <cellStyle name="Normal 8 9 3 2 4 2" xfId="47920" xr:uid="{37A48EDF-EF98-4941-BD0A-7BF4500BA783}"/>
    <cellStyle name="Normal 8 9 3 2 5" xfId="35865" xr:uid="{E28DC201-B922-4399-BE67-7F18A901AF2D}"/>
    <cellStyle name="Normal 8 9 3 3" xfId="6392" xr:uid="{2ADF2D8B-1193-41D1-9A90-0A4CF024A63D}"/>
    <cellStyle name="Normal 8 9 3 3 2" xfId="13144" xr:uid="{431416C4-7C86-4EC5-BC6A-668F63A0D121}"/>
    <cellStyle name="Normal 8 9 3 3 2 2" xfId="28514" xr:uid="{12BC8832-3A03-4CBB-A9CB-336B86566DD9}"/>
    <cellStyle name="Normal 8 9 3 3 2 2 2" xfId="59702" xr:uid="{93149176-6F06-40D5-BCD4-73FB69276F58}"/>
    <cellStyle name="Normal 8 9 3 3 2 3" xfId="44332" xr:uid="{D7F5CE1C-C127-432F-A6C3-43EE71521B08}"/>
    <cellStyle name="Normal 8 9 3 3 3" xfId="21764" xr:uid="{FD9B7A00-C88D-48ED-8C25-ED89E68DD1AA}"/>
    <cellStyle name="Normal 8 9 3 3 3 2" xfId="52952" xr:uid="{D2401897-F476-43E0-893F-C9341F071215}"/>
    <cellStyle name="Normal 8 9 3 3 4" xfId="37581" xr:uid="{4F42CC78-2899-4D51-8C62-85536251BD60}"/>
    <cellStyle name="Normal 8 9 3 4" xfId="3361" xr:uid="{C73E0D90-53C1-48C5-9DDD-D232DE9E3A89}"/>
    <cellStyle name="Normal 8 9 3 4 2" xfId="10113" xr:uid="{55D9D3BB-6A5B-4A34-A7C3-1C913DEE6134}"/>
    <cellStyle name="Normal 8 9 3 4 2 2" xfId="25483" xr:uid="{51BEBC50-B691-4D5B-8965-2A34C65B10FF}"/>
    <cellStyle name="Normal 8 9 3 4 2 2 2" xfId="56671" xr:uid="{6E8BDBDD-DFB7-4CC6-9539-A40A6D72D408}"/>
    <cellStyle name="Normal 8 9 3 4 2 3" xfId="41301" xr:uid="{5CFFBEB6-18CD-4796-BB4A-9A0812AE41CC}"/>
    <cellStyle name="Normal 8 9 3 4 3" xfId="18459" xr:uid="{F55E736F-139E-43F1-A9EB-7E1A57A204EF}"/>
    <cellStyle name="Normal 8 9 3 4 3 2" xfId="49647" xr:uid="{3EDFA373-BAC9-4C9F-A82C-76ABB8EC001A}"/>
    <cellStyle name="Normal 8 9 3 4 4" xfId="34550" xr:uid="{21FFA03A-8B84-45AC-9385-4B1B7AC51FE5}"/>
    <cellStyle name="Normal 8 9 3 5" xfId="8389" xr:uid="{ED95EAE7-D933-461E-8AB0-2BD165E549E3}"/>
    <cellStyle name="Normal 8 9 3 5 2" xfId="23759" xr:uid="{97734C7C-6320-41B7-B2DC-74D1B9395A29}"/>
    <cellStyle name="Normal 8 9 3 5 2 2" xfId="54947" xr:uid="{1062250E-56FE-428B-88A9-7013C4FB8300}"/>
    <cellStyle name="Normal 8 9 3 5 3" xfId="39577" xr:uid="{AA5C2A1E-9915-4F67-AE95-42C7D93E2CD9}"/>
    <cellStyle name="Normal 8 9 3 6" xfId="15145" xr:uid="{FCC4CF70-05FF-4349-AF72-DA5BFCB4CBF3}"/>
    <cellStyle name="Normal 8 9 3 6 2" xfId="46333" xr:uid="{E4970512-7305-401F-8ADD-E274EE5A5653}"/>
    <cellStyle name="Normal 8 9 3 7" xfId="32826" xr:uid="{C894A006-0247-4B6A-BBF7-28909B377936}"/>
    <cellStyle name="Normal 8 9 4" xfId="3889" xr:uid="{27236EDB-58BC-4C8A-BE87-A8B30B272B19}"/>
    <cellStyle name="Normal 8 9 4 2" xfId="10641" xr:uid="{E90D7EB5-C08D-48DF-B598-0D17C42CF9ED}"/>
    <cellStyle name="Normal 8 9 4 2 2" xfId="30008" xr:uid="{2BA6014B-2D01-472E-BDC0-106C34294E1A}"/>
    <cellStyle name="Normal 8 9 4 2 2 2" xfId="61195" xr:uid="{096D4171-455A-4C84-8EFC-32F3C2B6953B}"/>
    <cellStyle name="Normal 8 9 4 2 3" xfId="19252" xr:uid="{500A7F25-5BD2-4FF6-ACB3-5C05F2C91BD5}"/>
    <cellStyle name="Normal 8 9 4 2 3 2" xfId="50440" xr:uid="{A8157753-375B-4D2C-9117-6E7CF647AB5B}"/>
    <cellStyle name="Normal 8 9 4 2 4" xfId="41829" xr:uid="{961B8A32-E44F-47D0-AAFE-8A8D44DF47E7}"/>
    <cellStyle name="Normal 8 9 4 3" xfId="26011" xr:uid="{9BA6CFCA-F65D-4967-ADC7-E8CACA0B3E01}"/>
    <cellStyle name="Normal 8 9 4 3 2" xfId="57199" xr:uid="{B4D2FDBD-439C-4851-B5FE-00CA4113EA1F}"/>
    <cellStyle name="Normal 8 9 4 4" xfId="15938" xr:uid="{A401E9EC-BABC-4A50-A938-0E2B8919F776}"/>
    <cellStyle name="Normal 8 9 4 4 2" xfId="47126" xr:uid="{110E5320-FDC2-4B03-8DC0-5CC51C4F29E1}"/>
    <cellStyle name="Normal 8 9 4 5" xfId="35078" xr:uid="{5D4669CF-4DB4-4814-875E-B32CD132000F}"/>
    <cellStyle name="Normal 8 9 5" xfId="5598" xr:uid="{8544D323-8339-4F6B-B6DB-B96A6EF8C523}"/>
    <cellStyle name="Normal 8 9 5 2" xfId="12350" xr:uid="{EA9B444B-60E2-441B-A7FF-8869B6F756E4}"/>
    <cellStyle name="Normal 8 9 5 2 2" xfId="27720" xr:uid="{FDEFA79E-99E8-43D0-B268-230A57EBB2FC}"/>
    <cellStyle name="Normal 8 9 5 2 2 2" xfId="58908" xr:uid="{DB8B6815-B582-4A62-A24F-1F6ACF7BC0E6}"/>
    <cellStyle name="Normal 8 9 5 2 3" xfId="43538" xr:uid="{F7006F21-64E4-4392-84AD-5EE2A79989B4}"/>
    <cellStyle name="Normal 8 9 5 3" xfId="20970" xr:uid="{7FD6C944-5CBF-4CF6-8393-A375A27296C7}"/>
    <cellStyle name="Normal 8 9 5 3 2" xfId="52158" xr:uid="{DD379F66-69D0-42C2-B265-523FC4EB82CB}"/>
    <cellStyle name="Normal 8 9 5 4" xfId="36787" xr:uid="{BD36BFC0-D0B7-4C1D-A015-9E6ECC1C2DD6}"/>
    <cellStyle name="Normal 8 9 6" xfId="2575" xr:uid="{50CD7BF5-321C-4027-9FC5-3EE75580C90E}"/>
    <cellStyle name="Normal 8 9 6 2" xfId="9327" xr:uid="{FCE16D93-49E3-49AE-9C14-2E1A3F6B873A}"/>
    <cellStyle name="Normal 8 9 6 2 2" xfId="24697" xr:uid="{C5B1843C-D0B8-4F8B-9430-907F619F0600}"/>
    <cellStyle name="Normal 8 9 6 2 2 2" xfId="55885" xr:uid="{1E3CE40C-50B5-40B8-8D33-9A0705FC50B9}"/>
    <cellStyle name="Normal 8 9 6 2 3" xfId="40515" xr:uid="{893F1DC8-34E1-4E2B-8A09-FB55BAEFD19E}"/>
    <cellStyle name="Normal 8 9 6 3" xfId="17665" xr:uid="{263A882C-3D22-4EA6-AF03-DE7C2A965DCC}"/>
    <cellStyle name="Normal 8 9 6 3 2" xfId="48853" xr:uid="{D1C115AF-DED0-4D7C-8EF1-AAC137F6C504}"/>
    <cellStyle name="Normal 8 9 6 4" xfId="33764" xr:uid="{2657D4C2-98FA-4BDB-AAE8-940A1EC161BC}"/>
    <cellStyle name="Normal 8 9 7" xfId="7595" xr:uid="{43CFBE86-7950-4033-A103-43519993CFE2}"/>
    <cellStyle name="Normal 8 9 7 2" xfId="22965" xr:uid="{643CC161-4B4F-4B46-A53B-DC67478ABABB}"/>
    <cellStyle name="Normal 8 9 7 2 2" xfId="54153" xr:uid="{E92FE0DE-CDA7-4FB3-A88E-516AABAA84B8}"/>
    <cellStyle name="Normal 8 9 7 3" xfId="38783" xr:uid="{6E061ECD-8CCD-4AF8-BC55-4890B38D8D11}"/>
    <cellStyle name="Normal 8 9 8" xfId="14351" xr:uid="{8BFD12BE-561A-4353-97F9-634C01F24BBF}"/>
    <cellStyle name="Normal 8 9 8 2" xfId="45539" xr:uid="{36E04ECA-633B-49DD-9DE8-A2D244E55AEB}"/>
    <cellStyle name="Normal 8 9 9" xfId="841" xr:uid="{505ED228-1010-46A6-913C-C11E0528F099}"/>
    <cellStyle name="Normal 8 9 9 2" xfId="32032" xr:uid="{4DA1C40D-00AC-4A27-B18E-CB6CAC4EA81D}"/>
    <cellStyle name="Normal 9" xfId="40" xr:uid="{E36BE18B-B7A2-48BE-9CB3-F4A1F5027B03}"/>
    <cellStyle name="Normal 9 10" xfId="1374" xr:uid="{8AB30122-F1CE-4857-99CF-2EF6EBC04EC5}"/>
    <cellStyle name="Normal 9 10 2" xfId="4416" xr:uid="{E3713387-0D9A-4554-BE93-EE91CB4064A6}"/>
    <cellStyle name="Normal 9 10 2 2" xfId="11168" xr:uid="{6E037B9B-AC1B-4F16-A014-9E6AC43869D6}"/>
    <cellStyle name="Normal 9 10 2 2 2" xfId="30535" xr:uid="{CDB0C1E9-0C93-4EFD-BA07-9708B72BE57A}"/>
    <cellStyle name="Normal 9 10 2 2 2 2" xfId="61722" xr:uid="{BE8B86AC-F1DE-45DA-8E19-BFC071DFEF4E}"/>
    <cellStyle name="Normal 9 10 2 2 3" xfId="19783" xr:uid="{32517933-AF77-43F1-997E-025B80F2A148}"/>
    <cellStyle name="Normal 9 10 2 2 3 2" xfId="50971" xr:uid="{9A3E2FE7-988C-4A67-B598-18E599B23407}"/>
    <cellStyle name="Normal 9 10 2 2 4" xfId="42356" xr:uid="{4041FF54-009C-48AC-AFFE-5C73C9F055A7}"/>
    <cellStyle name="Normal 9 10 2 3" xfId="26538" xr:uid="{F23B25A6-BD26-424B-BCB6-8DC03B5B19FC}"/>
    <cellStyle name="Normal 9 10 2 3 2" xfId="57726" xr:uid="{0537957D-CDB7-45EB-A97D-F10D53042FEE}"/>
    <cellStyle name="Normal 9 10 2 4" xfId="16469" xr:uid="{D0DCB3EC-BA7F-4343-A079-CEF3942FF91C}"/>
    <cellStyle name="Normal 9 10 2 4 2" xfId="47657" xr:uid="{FE9457DE-0E81-4538-AA5A-11130099ACC1}"/>
    <cellStyle name="Normal 9 10 2 5" xfId="35605" xr:uid="{7DCB7521-4F58-4626-94F9-D1A1AD093FE8}"/>
    <cellStyle name="Normal 9 10 3" xfId="6129" xr:uid="{804593FF-E949-4BE0-890A-BA767AC0649A}"/>
    <cellStyle name="Normal 9 10 3 2" xfId="12881" xr:uid="{7674782B-21CC-48F2-86CE-82B4000814CF}"/>
    <cellStyle name="Normal 9 10 3 2 2" xfId="28251" xr:uid="{2B9BAEC1-B3D8-4FBA-BF42-3AFFFE10EC3E}"/>
    <cellStyle name="Normal 9 10 3 2 2 2" xfId="59439" xr:uid="{435BB8FB-018C-4853-8AA4-1475D4337583}"/>
    <cellStyle name="Normal 9 10 3 2 3" xfId="44069" xr:uid="{F6F6027A-CDFF-427C-91BE-72DC1E38C826}"/>
    <cellStyle name="Normal 9 10 3 3" xfId="21501" xr:uid="{CCA6CA38-222C-406E-9E3B-F7895558D662}"/>
    <cellStyle name="Normal 9 10 3 3 2" xfId="52689" xr:uid="{CF6B23D2-C8FB-4A35-B318-07D4C5894C97}"/>
    <cellStyle name="Normal 9 10 3 4" xfId="37318" xr:uid="{50487C5A-0CDF-433D-82BF-0F2AB9E06888}"/>
    <cellStyle name="Normal 9 10 4" xfId="3101" xr:uid="{B923B736-2B67-4536-B1C9-C943F97CF627}"/>
    <cellStyle name="Normal 9 10 4 2" xfId="9853" xr:uid="{2D3FA0B0-0EF9-41A2-A55F-0FEAEFC02A5D}"/>
    <cellStyle name="Normal 9 10 4 2 2" xfId="25223" xr:uid="{8E6BB229-2E1C-45A5-8B22-F99E448F5DA0}"/>
    <cellStyle name="Normal 9 10 4 2 2 2" xfId="56411" xr:uid="{912A73A0-CE37-4236-938A-3980B234AA55}"/>
    <cellStyle name="Normal 9 10 4 2 3" xfId="41041" xr:uid="{CFCBFAE7-B035-4474-85AA-3D33EFA4E63C}"/>
    <cellStyle name="Normal 9 10 4 3" xfId="18196" xr:uid="{8962F163-64D6-44AF-9F45-9D3D4FE82BC3}"/>
    <cellStyle name="Normal 9 10 4 3 2" xfId="49384" xr:uid="{97CBE838-0DEC-4AFF-9586-45E2CC7C3445}"/>
    <cellStyle name="Normal 9 10 4 4" xfId="34290" xr:uid="{11C3DC68-0923-4C59-B58C-304B199820C5}"/>
    <cellStyle name="Normal 9 10 5" xfId="8126" xr:uid="{7A92D97D-5818-4863-B29D-29464D865F78}"/>
    <cellStyle name="Normal 9 10 5 2" xfId="23496" xr:uid="{B1207931-1467-4CFD-8A75-02DFA96ADC78}"/>
    <cellStyle name="Normal 9 10 5 2 2" xfId="54684" xr:uid="{67A5B767-5AA9-4DCB-8985-C1745422DB69}"/>
    <cellStyle name="Normal 9 10 5 3" xfId="39314" xr:uid="{CD62E55E-86F2-48EE-BE9F-4937770A12E1}"/>
    <cellStyle name="Normal 9 10 6" xfId="14882" xr:uid="{1A5D751A-D40C-42CF-A8A2-BC46EB827BF4}"/>
    <cellStyle name="Normal 9 10 6 2" xfId="46070" xr:uid="{39B1D992-22BF-484E-A4F6-1C2395CCA8B0}"/>
    <cellStyle name="Normal 9 10 7" xfId="32563" xr:uid="{6C335E72-2967-4982-8D35-A19D64E2B01A}"/>
    <cellStyle name="Normal 9 11" xfId="2167" xr:uid="{7339242E-3E3C-4EEE-A6B3-0600760B5E8E}"/>
    <cellStyle name="Normal 9 11 2" xfId="6922" xr:uid="{80965C77-D8E0-4F4E-9678-785B75B9D2D5}"/>
    <cellStyle name="Normal 9 11 2 2" xfId="13674" xr:uid="{9AEF6E31-6683-4ABB-9048-64AF0BF8E776}"/>
    <cellStyle name="Normal 9 11 2 2 2" xfId="29044" xr:uid="{C32D0DDF-2B44-4FC8-98CE-BC9A737BD6FF}"/>
    <cellStyle name="Normal 9 11 2 2 2 2" xfId="60232" xr:uid="{5527F501-0678-4062-B454-F4CE0CA0C471}"/>
    <cellStyle name="Normal 9 11 2 2 3" xfId="44862" xr:uid="{20C1BA2D-9B32-47D2-B05E-D926636385B3}"/>
    <cellStyle name="Normal 9 11 2 3" xfId="22294" xr:uid="{8CE67DD5-F70D-4159-A8E9-D022FAF42F04}"/>
    <cellStyle name="Normal 9 11 2 3 2" xfId="53482" xr:uid="{6A6412C0-05EF-43A5-8B83-2BDFD8A8D4D1}"/>
    <cellStyle name="Normal 9 11 2 4" xfId="38111" xr:uid="{1C6A7DF1-18BE-4716-BD73-97038B5C83A2}"/>
    <cellStyle name="Normal 9 11 3" xfId="5203" xr:uid="{9DDB011D-AE96-4E6F-ADCA-016322430028}"/>
    <cellStyle name="Normal 9 11 3 2" xfId="11955" xr:uid="{DA687990-0CE7-4156-A3FC-6BE26B047387}"/>
    <cellStyle name="Normal 9 11 3 2 2" xfId="27325" xr:uid="{1F618799-7C6D-4821-A4A0-4FD272B850E6}"/>
    <cellStyle name="Normal 9 11 3 2 2 2" xfId="58513" xr:uid="{3C2633E8-A511-4DE8-852C-BFB33EBF1A3B}"/>
    <cellStyle name="Normal 9 11 3 2 3" xfId="43143" xr:uid="{CB786200-C390-48EA-8C3F-1F4AF898CA09}"/>
    <cellStyle name="Normal 9 11 3 3" xfId="20575" xr:uid="{C9ECC4AF-23F1-4AD1-8A31-CB3F24AC51ED}"/>
    <cellStyle name="Normal 9 11 3 3 2" xfId="51763" xr:uid="{1C8FE971-8D7C-4A56-9308-BBCC41278802}"/>
    <cellStyle name="Normal 9 11 3 4" xfId="36392" xr:uid="{9F6F52AD-82A3-463D-994A-2DC4A25B379E}"/>
    <cellStyle name="Normal 9 11 4" xfId="8919" xr:uid="{3D5C6C9D-9767-47C3-871D-E1BE7DFCC237}"/>
    <cellStyle name="Normal 9 11 4 2" xfId="24289" xr:uid="{05207A45-0166-424E-BE9E-C1E86623418D}"/>
    <cellStyle name="Normal 9 11 4 2 2" xfId="55477" xr:uid="{538022F4-5CFC-4E69-98D8-74F8EFA51657}"/>
    <cellStyle name="Normal 9 11 4 3" xfId="40107" xr:uid="{834198A2-012A-4EF4-A026-62E87F34B239}"/>
    <cellStyle name="Normal 9 11 5" xfId="17262" xr:uid="{E6CAB73A-29F0-4D7D-AE9F-4ECD7F990395}"/>
    <cellStyle name="Normal 9 11 5 2" xfId="48450" xr:uid="{52FBBBF8-53CA-40A9-AE5A-9405585F6C50}"/>
    <cellStyle name="Normal 9 11 6" xfId="33356" xr:uid="{EA5F2B38-0F3C-4FA1-A39E-943F1DA7B878}"/>
    <cellStyle name="Normal 9 12" xfId="2299" xr:uid="{01622E40-450B-4E69-A735-65E4573744CD}"/>
    <cellStyle name="Normal 9 12 2" xfId="7054" xr:uid="{574B1908-11C3-4158-AEAD-8572FC5A3067}"/>
    <cellStyle name="Normal 9 12 2 2" xfId="13806" xr:uid="{D220F020-E8EB-474F-9C5D-7B1EB2670F50}"/>
    <cellStyle name="Normal 9 12 2 2 2" xfId="29176" xr:uid="{74AFCC96-DF7F-4FE1-9296-031B9D11F4AC}"/>
    <cellStyle name="Normal 9 12 2 2 2 2" xfId="60364" xr:uid="{B8525E09-E1D2-4543-A31C-FDD9E62EB40F}"/>
    <cellStyle name="Normal 9 12 2 2 3" xfId="44994" xr:uid="{FC03E870-44A0-4E21-ACF3-3EDC2FBFB285}"/>
    <cellStyle name="Normal 9 12 2 3" xfId="22426" xr:uid="{BCCF9EB4-563C-4F56-8F35-025820DEF9F8}"/>
    <cellStyle name="Normal 9 12 2 3 2" xfId="53614" xr:uid="{EC1D1A44-891B-4A68-B61E-24ACCAE1C4F2}"/>
    <cellStyle name="Normal 9 12 2 4" xfId="38243" xr:uid="{A6615E59-6FF3-474B-B7C2-CEC3073F7CB1}"/>
    <cellStyle name="Normal 9 12 3" xfId="9051" xr:uid="{5C80D179-732F-4145-88CC-A2FCBDFFCA1D}"/>
    <cellStyle name="Normal 9 12 3 2" xfId="29730" xr:uid="{D062D022-D18B-4E82-ABEA-4F63FE030105}"/>
    <cellStyle name="Normal 9 12 3 2 2" xfId="60917" xr:uid="{8F6AFAFB-9921-4A75-8B4D-8E54ECE45729}"/>
    <cellStyle name="Normal 9 12 3 3" xfId="18989" xr:uid="{221FCA42-131A-4536-9A7A-917F728EAB62}"/>
    <cellStyle name="Normal 9 12 3 3 2" xfId="50177" xr:uid="{E417AB15-5873-488C-A380-B90293FE43EC}"/>
    <cellStyle name="Normal 9 12 3 4" xfId="40239" xr:uid="{B36118FD-71B5-428C-B462-D0F646E26D78}"/>
    <cellStyle name="Normal 9 12 4" xfId="24421" xr:uid="{D1F1578B-6FEA-4A38-BB02-73E3627EA113}"/>
    <cellStyle name="Normal 9 12 4 2" xfId="55609" xr:uid="{DFBD71C6-72B0-4D51-BACA-0C15A81AAAA1}"/>
    <cellStyle name="Normal 9 12 5" xfId="15675" xr:uid="{E949C831-F49A-4D48-90FB-0B7564D387BB}"/>
    <cellStyle name="Normal 9 12 5 2" xfId="46863" xr:uid="{3FD248D0-2A55-4D9B-9B2B-DC416A116A27}"/>
    <cellStyle name="Normal 9 12 6" xfId="33488" xr:uid="{9D37C27A-C602-4820-BB18-BCB39048D48C}"/>
    <cellStyle name="Normal 9 13" xfId="5335" xr:uid="{7942E222-439D-41AF-9A8B-0A8B741CADB6}"/>
    <cellStyle name="Normal 9 13 2" xfId="12087" xr:uid="{F32EE39B-65C8-4734-A561-43561CC51EA3}"/>
    <cellStyle name="Normal 9 13 2 2" xfId="27457" xr:uid="{E18947A5-AAFD-4A55-9CBA-FFDFA943AC55}"/>
    <cellStyle name="Normal 9 13 2 2 2" xfId="58645" xr:uid="{F9AE434D-BA6A-44BF-8B8E-C575D03EAC40}"/>
    <cellStyle name="Normal 9 13 2 3" xfId="43275" xr:uid="{84EEBE77-2E0F-4E13-B9C4-610E6495EEC1}"/>
    <cellStyle name="Normal 9 13 3" xfId="20707" xr:uid="{FEC5333B-8AA5-4EFC-85FE-8E1485D5BCC7}"/>
    <cellStyle name="Normal 9 13 3 2" xfId="51895" xr:uid="{4A21DD57-C8E4-4C3F-9032-ACEE92BA3149}"/>
    <cellStyle name="Normal 9 13 4" xfId="36524" xr:uid="{DFA22C07-73EE-4048-AD41-E30908C09023}"/>
    <cellStyle name="Normal 9 14" xfId="7332" xr:uid="{A0E33970-7F23-4958-8B37-025751CD87A4}"/>
    <cellStyle name="Normal 9 14 2" xfId="29454" xr:uid="{9AFD3CF0-B562-4E71-A190-7BE26263E214}"/>
    <cellStyle name="Normal 9 14 2 2" xfId="60641" xr:uid="{33D796C8-AD3C-4D43-B7C2-ADC72CF252CA}"/>
    <cellStyle name="Normal 9 14 3" xfId="17402" xr:uid="{AA48BC8C-DE7B-4DEC-8E5A-F030860A825A}"/>
    <cellStyle name="Normal 9 14 3 2" xfId="48590" xr:uid="{FBF9D2E5-5D6C-4CE9-9DFE-3EF6C7B91CC6}"/>
    <cellStyle name="Normal 9 14 4" xfId="38520" xr:uid="{E8B103C0-9528-4A44-A54D-BF0847D05DD3}"/>
    <cellStyle name="Normal 9 15" xfId="22702" xr:uid="{8478776B-097E-4BDE-8ABF-F9F64894412F}"/>
    <cellStyle name="Normal 9 15 2" xfId="53890" xr:uid="{9458B251-875D-4123-82C8-5C0EDE671961}"/>
    <cellStyle name="Normal 9 16" xfId="14088" xr:uid="{3B2F2B68-6383-447B-8BF2-F669C71D3737}"/>
    <cellStyle name="Normal 9 16 2" xfId="45276" xr:uid="{2FCBA56D-A09A-4193-8D0B-68B591BE5177}"/>
    <cellStyle name="Normal 9 17" xfId="577" xr:uid="{F30928D7-C959-4F89-B742-F38BAB5EC6C2}"/>
    <cellStyle name="Normal 9 17 2" xfId="31769" xr:uid="{A0C15B12-3B0B-4D18-9D44-2E52BD9A3A7B}"/>
    <cellStyle name="Normal 9 18" xfId="31323" xr:uid="{F146273D-4410-4584-839B-A9990C88CFB2}"/>
    <cellStyle name="Normal 9 19" xfId="98" xr:uid="{8A8C8B2F-5C93-44EB-A6AA-6F43B3AEC712}"/>
    <cellStyle name="Normal 9 2" xfId="107" xr:uid="{1C3075C7-C60C-4CD9-AE67-6382A853EBF6}"/>
    <cellStyle name="Normal 9 2 10" xfId="2310" xr:uid="{723F37F9-8A74-4845-B37A-4214E34EE348}"/>
    <cellStyle name="Normal 9 2 10 2" xfId="7065" xr:uid="{B86D4CDD-2A48-43E4-8E37-2A02D9EE9D2A}"/>
    <cellStyle name="Normal 9 2 10 2 2" xfId="13817" xr:uid="{EEBB1D3F-D4E1-4EE1-ADE0-392831ED3404}"/>
    <cellStyle name="Normal 9 2 10 2 2 2" xfId="29187" xr:uid="{26EF409B-B993-431A-867E-EA516D6B29D0}"/>
    <cellStyle name="Normal 9 2 10 2 2 2 2" xfId="60375" xr:uid="{532F46A4-807E-4C32-A3CF-8861738C8A8D}"/>
    <cellStyle name="Normal 9 2 10 2 2 3" xfId="45005" xr:uid="{5C292652-B258-4523-A538-6367B1FEC87F}"/>
    <cellStyle name="Normal 9 2 10 2 3" xfId="22437" xr:uid="{F01AAFCA-8AFA-4E93-A313-66FA2E639252}"/>
    <cellStyle name="Normal 9 2 10 2 3 2" xfId="53625" xr:uid="{B63FE7D7-9924-421E-A5B1-82CCB83D6149}"/>
    <cellStyle name="Normal 9 2 10 2 4" xfId="38254" xr:uid="{B68F7A98-890B-441C-8801-3983D55BC037}"/>
    <cellStyle name="Normal 9 2 10 3" xfId="9062" xr:uid="{7BF06E3E-C541-43BD-BE63-104042086F40}"/>
    <cellStyle name="Normal 9 2 10 3 2" xfId="29741" xr:uid="{C95C00E3-20F6-4395-95F1-EA65629667DC}"/>
    <cellStyle name="Normal 9 2 10 3 2 2" xfId="60928" xr:uid="{33FB57D8-6DC6-461B-B33E-151A8FAE7AD4}"/>
    <cellStyle name="Normal 9 2 10 3 3" xfId="19000" xr:uid="{CAD501CE-A062-416D-B29A-2DD876658F45}"/>
    <cellStyle name="Normal 9 2 10 3 3 2" xfId="50188" xr:uid="{A5040B2E-C5C3-4883-96C0-A957925D59DD}"/>
    <cellStyle name="Normal 9 2 10 3 4" xfId="40250" xr:uid="{3A3AA59C-CE5E-4687-BA7E-ACE60D284FE4}"/>
    <cellStyle name="Normal 9 2 10 4" xfId="24432" xr:uid="{377E979C-ECE3-422F-9874-72B230F731F7}"/>
    <cellStyle name="Normal 9 2 10 4 2" xfId="55620" xr:uid="{B4BADCB5-8C50-4148-B280-90B0F158F6F5}"/>
    <cellStyle name="Normal 9 2 10 5" xfId="15686" xr:uid="{EFBAD4AB-9EBF-4DC4-AB66-1C0A9BDD3588}"/>
    <cellStyle name="Normal 9 2 10 5 2" xfId="46874" xr:uid="{9B51FF5B-5E5C-459B-8381-FC9DEE1026A8}"/>
    <cellStyle name="Normal 9 2 10 6" xfId="33499" xr:uid="{DC789FF4-86B3-4DDC-8198-DC5CEDFE83C5}"/>
    <cellStyle name="Normal 9 2 11" xfId="5346" xr:uid="{CDF321D5-AE65-4580-93D4-1A6CB6AA4A1B}"/>
    <cellStyle name="Normal 9 2 11 2" xfId="12098" xr:uid="{55FE89D4-625B-4951-B238-15BAB7A9771F}"/>
    <cellStyle name="Normal 9 2 11 2 2" xfId="27468" xr:uid="{1DC89B6D-B5D4-44CE-A417-F1CD1D282AC2}"/>
    <cellStyle name="Normal 9 2 11 2 2 2" xfId="58656" xr:uid="{D8FC36BB-65D7-401B-A8EB-EACC59642AF1}"/>
    <cellStyle name="Normal 9 2 11 2 3" xfId="43286" xr:uid="{149FAB82-246A-4BD8-938D-09575ACA6D3C}"/>
    <cellStyle name="Normal 9 2 11 3" xfId="20718" xr:uid="{474AB220-FDD9-4A5C-AB15-870A036037F2}"/>
    <cellStyle name="Normal 9 2 11 3 2" xfId="51906" xr:uid="{F5A4EE48-F888-410D-B69B-883DA2618F57}"/>
    <cellStyle name="Normal 9 2 11 4" xfId="36535" xr:uid="{FEC0D18D-3EDA-4908-B612-CA8E4C3A11FB}"/>
    <cellStyle name="Normal 9 2 12" xfId="7343" xr:uid="{B6F0809C-8738-4282-AFFB-0C1B7DE84E7E}"/>
    <cellStyle name="Normal 9 2 12 2" xfId="29465" xr:uid="{25A540A0-16D8-41B0-BB4D-531F7E2F5E98}"/>
    <cellStyle name="Normal 9 2 12 2 2" xfId="60652" xr:uid="{F1052166-548F-481C-9C29-02ED86DC65A2}"/>
    <cellStyle name="Normal 9 2 12 3" xfId="17413" xr:uid="{F63A7FA8-2D04-40A3-AC6C-94C8228A58F4}"/>
    <cellStyle name="Normal 9 2 12 3 2" xfId="48601" xr:uid="{42FC0A21-F268-4E1B-94F3-05F28E56E591}"/>
    <cellStyle name="Normal 9 2 12 4" xfId="38531" xr:uid="{78B1E77F-91A7-441D-B9E9-82140C219C0B}"/>
    <cellStyle name="Normal 9 2 13" xfId="22713" xr:uid="{D507B7C0-E103-461A-B248-EBFD8A29C453}"/>
    <cellStyle name="Normal 9 2 13 2" xfId="53901" xr:uid="{EBF24F77-1D20-454C-BA09-D0BA34759C42}"/>
    <cellStyle name="Normal 9 2 14" xfId="14099" xr:uid="{1CAF79E1-84FA-4F67-B11E-16C35B0CD283}"/>
    <cellStyle name="Normal 9 2 14 2" xfId="45287" xr:uid="{7F17AFA7-7A11-491C-825E-D9E868D5FB96}"/>
    <cellStyle name="Normal 9 2 15" xfId="588" xr:uid="{495B3822-A4E0-4DDB-9DA5-D0AFF1759F0B}"/>
    <cellStyle name="Normal 9 2 15 2" xfId="31780" xr:uid="{D27FA7AA-F7E3-4852-9F31-701F71033DA1}"/>
    <cellStyle name="Normal 9 2 16" xfId="31334" xr:uid="{F5FD07B2-BAF9-463D-A3F3-85A6F2BA6CFF}"/>
    <cellStyle name="Normal 9 2 2" xfId="161" xr:uid="{1DA8165C-E7AE-4742-BD53-1EF64397792E}"/>
    <cellStyle name="Normal 9 2 2 10" xfId="7396" xr:uid="{CE6D82A2-1862-4F10-80EB-D85F3D429052}"/>
    <cellStyle name="Normal 9 2 2 10 2" xfId="29518" xr:uid="{8EF96031-07BF-4EB3-B042-BF8D0521761C}"/>
    <cellStyle name="Normal 9 2 2 10 2 2" xfId="60705" xr:uid="{0B0756B0-1AC3-46ED-AB8F-DC7B0E4B6FAF}"/>
    <cellStyle name="Normal 9 2 2 10 3" xfId="17466" xr:uid="{07C162FC-557B-4222-BA1F-85B11A95A428}"/>
    <cellStyle name="Normal 9 2 2 10 3 2" xfId="48654" xr:uid="{616E7E6C-90B9-4EBB-A33A-DE1B789A79E9}"/>
    <cellStyle name="Normal 9 2 2 10 4" xfId="38584" xr:uid="{93865FAD-CCD0-4924-9425-527EB1B15844}"/>
    <cellStyle name="Normal 9 2 2 11" xfId="22766" xr:uid="{20D97B15-2026-4AAB-9651-BD3356813E4A}"/>
    <cellStyle name="Normal 9 2 2 11 2" xfId="53954" xr:uid="{01A5868B-298B-42D2-AF2A-979A17CAB00D}"/>
    <cellStyle name="Normal 9 2 2 12" xfId="14152" xr:uid="{B178FFC1-0292-4CD5-B704-2DAB165CF0D9}"/>
    <cellStyle name="Normal 9 2 2 12 2" xfId="45340" xr:uid="{86E965CC-45DF-45BD-92E8-8D07B5D56896}"/>
    <cellStyle name="Normal 9 2 2 13" xfId="641" xr:uid="{43D7CEB9-D371-4195-9E53-2858C3D4AAE1}"/>
    <cellStyle name="Normal 9 2 2 13 2" xfId="31833" xr:uid="{35B786A6-88F2-4211-A6BF-09BD77BD50A9}"/>
    <cellStyle name="Normal 9 2 2 14" xfId="31387" xr:uid="{BCD067C5-7530-4DA5-AFA2-319C99064EB7}"/>
    <cellStyle name="Normal 9 2 2 2" xfId="214" xr:uid="{D5DE73A2-EAE5-4C31-8935-13963FFF33E7}"/>
    <cellStyle name="Normal 9 2 2 2 10" xfId="22819" xr:uid="{2E04C1C5-1C70-41A9-9D8D-A40C004B2958}"/>
    <cellStyle name="Normal 9 2 2 2 10 2" xfId="54007" xr:uid="{91BE1A25-6420-421E-8646-631F37ED235C}"/>
    <cellStyle name="Normal 9 2 2 2 11" xfId="14205" xr:uid="{8A7D8C02-EF10-4176-B620-2B8F97DD34E2}"/>
    <cellStyle name="Normal 9 2 2 2 11 2" xfId="45393" xr:uid="{BE9EC552-9BF2-4197-AFBD-4EFE59A01015}"/>
    <cellStyle name="Normal 9 2 2 2 12" xfId="694" xr:uid="{9B5134D6-E176-4910-949C-EEDC97528C3F}"/>
    <cellStyle name="Normal 9 2 2 2 12 2" xfId="31886" xr:uid="{97CFF5E6-C32E-4585-82B6-2634FABE9E1A}"/>
    <cellStyle name="Normal 9 2 2 2 13" xfId="31440" xr:uid="{F86002BA-AF6C-42E3-A5B4-ED608EB4D7AA}"/>
    <cellStyle name="Normal 9 2 2 2 2" xfId="391" xr:uid="{DBB83546-CFF0-4A2B-ACCD-793BD1C4697D}"/>
    <cellStyle name="Normal 9 2 2 2 2 10" xfId="31584" xr:uid="{C2651307-7AC3-4E43-86D4-9CBE69D9B5AB}"/>
    <cellStyle name="Normal 9 2 2 2 2 2" xfId="1226" xr:uid="{9128436D-1931-4B6A-946C-7D0BE80E475D}"/>
    <cellStyle name="Normal 9 2 2 2 2 2 2" xfId="2021" xr:uid="{F27B62D3-21AD-4F32-AEC2-6E4A0F82477F}"/>
    <cellStyle name="Normal 9 2 2 2 2 2 2 2" xfId="5057" xr:uid="{1E51EB37-391E-4B46-B8AA-0CB0DAD8703A}"/>
    <cellStyle name="Normal 9 2 2 2 2 2 2 2 2" xfId="11809" xr:uid="{4D2C0F01-5922-40C0-BD5D-EA88E8FA1C72}"/>
    <cellStyle name="Normal 9 2 2 2 2 2 2 2 2 2" xfId="31176" xr:uid="{30A735F7-D908-471C-A299-A78A5ADBF87B}"/>
    <cellStyle name="Normal 9 2 2 2 2 2 2 2 2 2 2" xfId="62363" xr:uid="{0D3C4B2C-0257-497D-B8BF-357DB67D3337}"/>
    <cellStyle name="Normal 9 2 2 2 2 2 2 2 2 3" xfId="20429" xr:uid="{8ECF708E-0AF4-41FE-8B00-2F4DF5818494}"/>
    <cellStyle name="Normal 9 2 2 2 2 2 2 2 2 3 2" xfId="51617" xr:uid="{90528413-0EB2-4AC9-800D-5ABB58421DBB}"/>
    <cellStyle name="Normal 9 2 2 2 2 2 2 2 2 4" xfId="42997" xr:uid="{6AD3E3BD-17B1-4884-9C06-B1235F4511ED}"/>
    <cellStyle name="Normal 9 2 2 2 2 2 2 2 3" xfId="27179" xr:uid="{3C237D85-9158-4B2D-A86F-7FE15D1B6A2D}"/>
    <cellStyle name="Normal 9 2 2 2 2 2 2 2 3 2" xfId="58367" xr:uid="{E6CB20C4-8AF2-4432-8143-B10A3E77B8C6}"/>
    <cellStyle name="Normal 9 2 2 2 2 2 2 2 4" xfId="17116" xr:uid="{83D622A5-AE2C-4948-8624-44390BAC2308}"/>
    <cellStyle name="Normal 9 2 2 2 2 2 2 2 4 2" xfId="48304" xr:uid="{991EA7C2-8DD7-42A5-A2B1-8867F9941DD9}"/>
    <cellStyle name="Normal 9 2 2 2 2 2 2 2 5" xfId="36246" xr:uid="{FB623482-7D56-4DF1-9BB4-64743D71F4C9}"/>
    <cellStyle name="Normal 9 2 2 2 2 2 2 3" xfId="6776" xr:uid="{A3E6C923-4157-434F-8CA4-04CE0A6CFC23}"/>
    <cellStyle name="Normal 9 2 2 2 2 2 2 3 2" xfId="13528" xr:uid="{7C39CEA9-6FEB-4128-8AF4-3C63C546A7FB}"/>
    <cellStyle name="Normal 9 2 2 2 2 2 2 3 2 2" xfId="28898" xr:uid="{69FABDC7-F936-4363-9DAB-442CE85868EC}"/>
    <cellStyle name="Normal 9 2 2 2 2 2 2 3 2 2 2" xfId="60086" xr:uid="{35CC0C8F-60FD-4B4E-AB63-EA5F96736D6A}"/>
    <cellStyle name="Normal 9 2 2 2 2 2 2 3 2 3" xfId="44716" xr:uid="{2BB0B5ED-399C-4CFC-9F2E-B06E180FE87F}"/>
    <cellStyle name="Normal 9 2 2 2 2 2 2 3 3" xfId="22148" xr:uid="{16FD985D-D779-444F-87C2-D408FCC14084}"/>
    <cellStyle name="Normal 9 2 2 2 2 2 2 3 3 2" xfId="53336" xr:uid="{BDE5891A-B553-4960-864B-D596C16B26AC}"/>
    <cellStyle name="Normal 9 2 2 2 2 2 2 3 4" xfId="37965" xr:uid="{C56248A3-2018-4B7A-A328-36FAF670ABF9}"/>
    <cellStyle name="Normal 9 2 2 2 2 2 2 4" xfId="3742" xr:uid="{934DFBF0-8769-4DD0-82E5-9217DFCBB15C}"/>
    <cellStyle name="Normal 9 2 2 2 2 2 2 4 2" xfId="10494" xr:uid="{57973351-1DFA-4AE3-809C-9ED22048EBB5}"/>
    <cellStyle name="Normal 9 2 2 2 2 2 2 4 2 2" xfId="25864" xr:uid="{52CDF319-57D2-4348-855B-521E6AF3B2B0}"/>
    <cellStyle name="Normal 9 2 2 2 2 2 2 4 2 2 2" xfId="57052" xr:uid="{FB8722C2-356A-4018-9141-CB65B6B6F83A}"/>
    <cellStyle name="Normal 9 2 2 2 2 2 2 4 2 3" xfId="41682" xr:uid="{9DE7CA55-8BC1-4A51-936C-9E9B194A9983}"/>
    <cellStyle name="Normal 9 2 2 2 2 2 2 4 3" xfId="18843" xr:uid="{A0396490-0524-43BA-9279-FF1DD1F83F7F}"/>
    <cellStyle name="Normal 9 2 2 2 2 2 2 4 3 2" xfId="50031" xr:uid="{B7923141-6880-453D-967D-84E1FF0BF2A7}"/>
    <cellStyle name="Normal 9 2 2 2 2 2 2 4 4" xfId="34931" xr:uid="{7E24C592-7DF1-4A20-9907-E1011FF2261A}"/>
    <cellStyle name="Normal 9 2 2 2 2 2 2 5" xfId="8773" xr:uid="{AE284998-34B6-4251-840F-94642FBA97D3}"/>
    <cellStyle name="Normal 9 2 2 2 2 2 2 5 2" xfId="24143" xr:uid="{8D919778-3BE4-4F4D-A418-A6385528E8D2}"/>
    <cellStyle name="Normal 9 2 2 2 2 2 2 5 2 2" xfId="55331" xr:uid="{C48E0BC2-1104-4545-88A0-2F3CA8FE1C26}"/>
    <cellStyle name="Normal 9 2 2 2 2 2 2 5 3" xfId="39961" xr:uid="{BECDA5EB-B632-4949-808D-D8338A040C52}"/>
    <cellStyle name="Normal 9 2 2 2 2 2 2 6" xfId="15529" xr:uid="{FA98A5A8-45FC-4094-BF4B-DB58F2E00B03}"/>
    <cellStyle name="Normal 9 2 2 2 2 2 2 6 2" xfId="46717" xr:uid="{9C7E2B57-03B5-49D2-AC05-654D8A9EF664}"/>
    <cellStyle name="Normal 9 2 2 2 2 2 2 7" xfId="33210" xr:uid="{B7880158-73EB-4285-B981-3FC7780A0A05}"/>
    <cellStyle name="Normal 9 2 2 2 2 2 3" xfId="4269" xr:uid="{8DD10E42-D324-43E4-A29F-5515BDEC4366}"/>
    <cellStyle name="Normal 9 2 2 2 2 2 3 2" xfId="11021" xr:uid="{8BA7A378-750B-41B4-99A6-9DC54DB013A7}"/>
    <cellStyle name="Normal 9 2 2 2 2 2 3 2 2" xfId="30388" xr:uid="{678A1FC9-32D8-4271-88E3-9670D7571792}"/>
    <cellStyle name="Normal 9 2 2 2 2 2 3 2 2 2" xfId="61575" xr:uid="{8122E478-CCA9-4305-BCC5-5EF09545CD51}"/>
    <cellStyle name="Normal 9 2 2 2 2 2 3 2 3" xfId="19636" xr:uid="{2667141F-4AA6-459F-A2A7-FCCC1809324E}"/>
    <cellStyle name="Normal 9 2 2 2 2 2 3 2 3 2" xfId="50824" xr:uid="{0A2C411B-93A2-4B6B-BCD8-2E86E6039CDC}"/>
    <cellStyle name="Normal 9 2 2 2 2 2 3 2 4" xfId="42209" xr:uid="{5C77A737-9EF1-473D-AC18-070C10ECE373}"/>
    <cellStyle name="Normal 9 2 2 2 2 2 3 3" xfId="26391" xr:uid="{14CE1D1B-84CE-485C-AE5A-AFCAF371DAE4}"/>
    <cellStyle name="Normal 9 2 2 2 2 2 3 3 2" xfId="57579" xr:uid="{A25974BF-C826-45B9-BCE6-F569AED9D41C}"/>
    <cellStyle name="Normal 9 2 2 2 2 2 3 4" xfId="16322" xr:uid="{95A468E4-F106-427B-93F4-2BE336D92725}"/>
    <cellStyle name="Normal 9 2 2 2 2 2 3 4 2" xfId="47510" xr:uid="{C102A280-D6FA-4ED4-A3AA-77C09C2147AA}"/>
    <cellStyle name="Normal 9 2 2 2 2 2 3 5" xfId="35458" xr:uid="{667C9F78-8EF1-4338-8C71-2AF9D1C2D3F8}"/>
    <cellStyle name="Normal 9 2 2 2 2 2 4" xfId="5982" xr:uid="{9C713591-D5D5-48F4-94EE-FEF57564BA00}"/>
    <cellStyle name="Normal 9 2 2 2 2 2 4 2" xfId="12734" xr:uid="{EEC31F69-123B-4184-B39E-0CAAB0C5BF77}"/>
    <cellStyle name="Normal 9 2 2 2 2 2 4 2 2" xfId="28104" xr:uid="{B6A6E1A7-43AB-49D9-9236-31424B781EA8}"/>
    <cellStyle name="Normal 9 2 2 2 2 2 4 2 2 2" xfId="59292" xr:uid="{57E8C685-8EA1-43C3-9122-3E33881090F0}"/>
    <cellStyle name="Normal 9 2 2 2 2 2 4 2 3" xfId="43922" xr:uid="{FE2DE29A-52DC-47D2-888A-7EE7604654CD}"/>
    <cellStyle name="Normal 9 2 2 2 2 2 4 3" xfId="21354" xr:uid="{6D42387F-2DDA-410D-90C9-01E87A1E7522}"/>
    <cellStyle name="Normal 9 2 2 2 2 2 4 3 2" xfId="52542" xr:uid="{FFF2030F-DC77-4925-801B-326A3B3B76E9}"/>
    <cellStyle name="Normal 9 2 2 2 2 2 4 4" xfId="37171" xr:uid="{9D31B5C5-F7F2-40E5-9DF8-C3300ABAD124}"/>
    <cellStyle name="Normal 9 2 2 2 2 2 5" xfId="2954" xr:uid="{50DD40E0-5A65-458B-AA2D-3E8043BEF6F9}"/>
    <cellStyle name="Normal 9 2 2 2 2 2 5 2" xfId="9706" xr:uid="{85285F0A-AD3A-437B-A69F-EB41008CEA47}"/>
    <cellStyle name="Normal 9 2 2 2 2 2 5 2 2" xfId="25076" xr:uid="{CEA4DBA9-F60A-482B-9BAF-1A1A3DD47269}"/>
    <cellStyle name="Normal 9 2 2 2 2 2 5 2 2 2" xfId="56264" xr:uid="{A3506070-8812-47D5-A74B-8283980B75A5}"/>
    <cellStyle name="Normal 9 2 2 2 2 2 5 2 3" xfId="40894" xr:uid="{9E763E53-3E61-4501-97B3-8F4CA4ECF7E7}"/>
    <cellStyle name="Normal 9 2 2 2 2 2 5 3" xfId="18049" xr:uid="{9017F86D-97B4-4360-8A50-22CC1FB0641D}"/>
    <cellStyle name="Normal 9 2 2 2 2 2 5 3 2" xfId="49237" xr:uid="{6A57E410-E012-400E-828E-ADD9DA1F6543}"/>
    <cellStyle name="Normal 9 2 2 2 2 2 5 4" xfId="34143" xr:uid="{C8BE941C-7302-4B5E-9C00-1F6A615F1225}"/>
    <cellStyle name="Normal 9 2 2 2 2 2 6" xfId="7979" xr:uid="{61CB3F35-3953-4F54-8956-48F6F6B3B2BB}"/>
    <cellStyle name="Normal 9 2 2 2 2 2 6 2" xfId="23349" xr:uid="{9BA929DA-AAC9-4748-BC35-49D41DFBAC6F}"/>
    <cellStyle name="Normal 9 2 2 2 2 2 6 2 2" xfId="54537" xr:uid="{96C074BA-C989-4221-B406-09BED7A71CAC}"/>
    <cellStyle name="Normal 9 2 2 2 2 2 6 3" xfId="39167" xr:uid="{5B593A78-4AB3-4FF2-9E5E-CC5ECB86E4DF}"/>
    <cellStyle name="Normal 9 2 2 2 2 2 7" xfId="14735" xr:uid="{003AEC7B-D1A3-45F8-833F-4F381494AB59}"/>
    <cellStyle name="Normal 9 2 2 2 2 2 7 2" xfId="45923" xr:uid="{D3D74203-FECE-4F18-A5E3-B5FE087BF56E}"/>
    <cellStyle name="Normal 9 2 2 2 2 2 8" xfId="32416" xr:uid="{48283BF9-4466-428B-A3D1-FA8BE76FBA00}"/>
    <cellStyle name="Normal 9 2 2 2 2 3" xfId="1624" xr:uid="{04017604-917F-47B8-BEE6-C88FDD464242}"/>
    <cellStyle name="Normal 9 2 2 2 2 3 2" xfId="4663" xr:uid="{119AFECF-9B6F-4018-85F4-A16A1B9FDA22}"/>
    <cellStyle name="Normal 9 2 2 2 2 3 2 2" xfId="11415" xr:uid="{3D5EEDF6-CAE3-4A6F-9A89-197493AC90D7}"/>
    <cellStyle name="Normal 9 2 2 2 2 3 2 2 2" xfId="30782" xr:uid="{152AD346-CF53-40E5-BEE9-494E7C94D60F}"/>
    <cellStyle name="Normal 9 2 2 2 2 3 2 2 2 2" xfId="61969" xr:uid="{975CA089-5BC3-42D2-BBAD-4C618E8BBDD2}"/>
    <cellStyle name="Normal 9 2 2 2 2 3 2 2 3" xfId="20033" xr:uid="{AB1E4AB7-A798-4755-9039-FA1CE030CFE7}"/>
    <cellStyle name="Normal 9 2 2 2 2 3 2 2 3 2" xfId="51221" xr:uid="{132D682C-1360-4F78-8D64-619D0A56D97E}"/>
    <cellStyle name="Normal 9 2 2 2 2 3 2 2 4" xfId="42603" xr:uid="{83B25553-B149-4CF9-9690-C224B82D230B}"/>
    <cellStyle name="Normal 9 2 2 2 2 3 2 3" xfId="26785" xr:uid="{B14D4712-844E-47C6-99D9-B572D6E152F5}"/>
    <cellStyle name="Normal 9 2 2 2 2 3 2 3 2" xfId="57973" xr:uid="{0DE5E481-2F13-4A4D-ADA1-4182881734FD}"/>
    <cellStyle name="Normal 9 2 2 2 2 3 2 4" xfId="16719" xr:uid="{6DEF86A4-C49D-4024-8145-C81F04F2A538}"/>
    <cellStyle name="Normal 9 2 2 2 2 3 2 4 2" xfId="47907" xr:uid="{868B1497-956D-4659-AE88-3E8246009686}"/>
    <cellStyle name="Normal 9 2 2 2 2 3 2 5" xfId="35852" xr:uid="{CD15B969-851D-4F4E-8255-934239BDC005}"/>
    <cellStyle name="Normal 9 2 2 2 2 3 3" xfId="6379" xr:uid="{48BD8019-5804-4A5B-AD0E-9D34661A9823}"/>
    <cellStyle name="Normal 9 2 2 2 2 3 3 2" xfId="13131" xr:uid="{EB4859A7-1566-4DDA-A0E1-CEFDC5999644}"/>
    <cellStyle name="Normal 9 2 2 2 2 3 3 2 2" xfId="28501" xr:uid="{2886EFAF-43B7-4EB8-B5BA-40C7EF7F715D}"/>
    <cellStyle name="Normal 9 2 2 2 2 3 3 2 2 2" xfId="59689" xr:uid="{1E2AE9B8-6EED-4A55-A6BC-1961618E0522}"/>
    <cellStyle name="Normal 9 2 2 2 2 3 3 2 3" xfId="44319" xr:uid="{2FD585D7-DAE8-4954-A496-B24652DD7EEA}"/>
    <cellStyle name="Normal 9 2 2 2 2 3 3 3" xfId="21751" xr:uid="{C703DD9D-8ED3-44B2-994C-3E0874A2A9FF}"/>
    <cellStyle name="Normal 9 2 2 2 2 3 3 3 2" xfId="52939" xr:uid="{3454AA10-1854-4187-8BDB-046FA62844EB}"/>
    <cellStyle name="Normal 9 2 2 2 2 3 3 4" xfId="37568" xr:uid="{4FCADCAC-6455-449C-8F2E-35B6231027C0}"/>
    <cellStyle name="Normal 9 2 2 2 2 3 4" xfId="3348" xr:uid="{13187B58-3EE5-449B-9F21-604F3CFDD670}"/>
    <cellStyle name="Normal 9 2 2 2 2 3 4 2" xfId="10100" xr:uid="{3AF0EA98-3F56-4532-B3E6-DD65435804A8}"/>
    <cellStyle name="Normal 9 2 2 2 2 3 4 2 2" xfId="25470" xr:uid="{12240D4A-86B9-44AE-8D07-40E7C90563F6}"/>
    <cellStyle name="Normal 9 2 2 2 2 3 4 2 2 2" xfId="56658" xr:uid="{14651B4E-3D72-48F1-B18C-F49D27345BBF}"/>
    <cellStyle name="Normal 9 2 2 2 2 3 4 2 3" xfId="41288" xr:uid="{E3A4E9A0-F49A-4380-8651-94A226ECEBDA}"/>
    <cellStyle name="Normal 9 2 2 2 2 3 4 3" xfId="18446" xr:uid="{1B81A534-C356-4DB1-884F-131323438089}"/>
    <cellStyle name="Normal 9 2 2 2 2 3 4 3 2" xfId="49634" xr:uid="{8DD66265-44C0-4797-88E4-93E3C8A52D49}"/>
    <cellStyle name="Normal 9 2 2 2 2 3 4 4" xfId="34537" xr:uid="{48E71F56-C365-45AE-87D3-923B9181E721}"/>
    <cellStyle name="Normal 9 2 2 2 2 3 5" xfId="8376" xr:uid="{75CAE143-F8EB-44B3-B6B1-FE891A6295B7}"/>
    <cellStyle name="Normal 9 2 2 2 2 3 5 2" xfId="23746" xr:uid="{2DC33F6D-E2C7-4AEB-AF0C-7C1D669B8E9B}"/>
    <cellStyle name="Normal 9 2 2 2 2 3 5 2 2" xfId="54934" xr:uid="{C0E9ABBA-6842-41CE-8DE3-53CA9A1F7F2F}"/>
    <cellStyle name="Normal 9 2 2 2 2 3 5 3" xfId="39564" xr:uid="{B6D15466-512A-44AC-82FC-93AA399ECAE9}"/>
    <cellStyle name="Normal 9 2 2 2 2 3 6" xfId="15132" xr:uid="{DE2DEE5B-BE01-426B-BC5F-D7DD88A4EB5B}"/>
    <cellStyle name="Normal 9 2 2 2 2 3 6 2" xfId="46320" xr:uid="{CD5DAFBE-FA32-4B49-8E79-781BFDCBD9E0}"/>
    <cellStyle name="Normal 9 2 2 2 2 3 7" xfId="32813" xr:uid="{F0ECECEF-AF68-48DC-B88E-843D275E1DC8}"/>
    <cellStyle name="Normal 9 2 2 2 2 4" xfId="2554" xr:uid="{FBEF1739-EC3C-4873-8E9E-1E0CFEBFAA32}"/>
    <cellStyle name="Normal 9 2 2 2 2 4 2" xfId="7309" xr:uid="{0FEA41CB-CE81-4854-BDCF-8F443D25A784}"/>
    <cellStyle name="Normal 9 2 2 2 2 4 2 2" xfId="14061" xr:uid="{4BC5A42D-6B44-488C-99AF-1EC36C7D9141}"/>
    <cellStyle name="Normal 9 2 2 2 2 4 2 2 2" xfId="29431" xr:uid="{74834C77-A5B3-4A14-AB1D-43721C8A83FB}"/>
    <cellStyle name="Normal 9 2 2 2 2 4 2 2 2 2" xfId="60619" xr:uid="{F7906029-4347-454A-BD8F-4B77D4FDA989}"/>
    <cellStyle name="Normal 9 2 2 2 2 4 2 2 3" xfId="45249" xr:uid="{BC0BAFD8-CA78-4E9C-8CAB-752AE3593BFF}"/>
    <cellStyle name="Normal 9 2 2 2 2 4 2 3" xfId="22681" xr:uid="{9A65AE9C-C0ED-4192-AD6C-BD36D9791795}"/>
    <cellStyle name="Normal 9 2 2 2 2 4 2 3 2" xfId="53869" xr:uid="{6C6F8C2D-F2AA-41FD-A792-6766A2385AB1}"/>
    <cellStyle name="Normal 9 2 2 2 2 4 2 4" xfId="38498" xr:uid="{04C72751-05B3-4449-90CD-E8E92A82AE07}"/>
    <cellStyle name="Normal 9 2 2 2 2 4 3" xfId="9306" xr:uid="{419909D8-9CF9-4931-9976-A5411E66518E}"/>
    <cellStyle name="Normal 9 2 2 2 2 4 3 2" xfId="29985" xr:uid="{DD4E999D-EC66-4CC2-82CE-25B740D7ABBB}"/>
    <cellStyle name="Normal 9 2 2 2 2 4 3 2 2" xfId="61172" xr:uid="{3B139D54-7F3A-495E-9AC4-26A4FB75998A}"/>
    <cellStyle name="Normal 9 2 2 2 2 4 3 3" xfId="19239" xr:uid="{4525786B-6EB4-4DD7-97A8-3D19A2F94355}"/>
    <cellStyle name="Normal 9 2 2 2 2 4 3 3 2" xfId="50427" xr:uid="{6B5233EA-B92B-4F7B-8E3D-ADBF8C870ADC}"/>
    <cellStyle name="Normal 9 2 2 2 2 4 3 4" xfId="40494" xr:uid="{6C95FB16-2EFF-4128-9378-F3C4E48D0F7A}"/>
    <cellStyle name="Normal 9 2 2 2 2 4 4" xfId="24676" xr:uid="{98679D9F-639A-4793-9619-37D90EC70EDF}"/>
    <cellStyle name="Normal 9 2 2 2 2 4 4 2" xfId="55864" xr:uid="{46B75EB1-DBB4-4376-BE3E-763B92856F79}"/>
    <cellStyle name="Normal 9 2 2 2 2 4 5" xfId="15925" xr:uid="{E98B8ADB-A8EF-4B6F-83CE-62FAADEC7F98}"/>
    <cellStyle name="Normal 9 2 2 2 2 4 5 2" xfId="47113" xr:uid="{437189EF-684B-4BFE-87B1-F980FBEFE9A2}"/>
    <cellStyle name="Normal 9 2 2 2 2 4 6" xfId="33743" xr:uid="{C57B2473-054D-43F6-8854-4C2D31E49923}"/>
    <cellStyle name="Normal 9 2 2 2 2 5" xfId="5585" xr:uid="{A7C10AEC-D6A1-4F0C-9C60-D5BF47E6E494}"/>
    <cellStyle name="Normal 9 2 2 2 2 5 2" xfId="12337" xr:uid="{F10C6907-3A46-4D9D-8ABC-E268D91C180F}"/>
    <cellStyle name="Normal 9 2 2 2 2 5 2 2" xfId="27707" xr:uid="{13CF4884-83D7-4ACA-97AA-DC772FFB9035}"/>
    <cellStyle name="Normal 9 2 2 2 2 5 2 2 2" xfId="58895" xr:uid="{BBE7CD26-1BD9-4DBA-857A-13BE0E412286}"/>
    <cellStyle name="Normal 9 2 2 2 2 5 2 3" xfId="43525" xr:uid="{B75F79B8-1A37-40ED-AF89-42D5EEBACD21}"/>
    <cellStyle name="Normal 9 2 2 2 2 5 3" xfId="20957" xr:uid="{FB304D24-37A9-4B89-BFAB-39638D26E4B8}"/>
    <cellStyle name="Normal 9 2 2 2 2 5 3 2" xfId="52145" xr:uid="{E18FF946-3BD0-4699-BB6F-2ECDCEBDAF35}"/>
    <cellStyle name="Normal 9 2 2 2 2 5 4" xfId="36774" xr:uid="{7201D1A3-5422-4029-A2CC-AB9B5E42A37A}"/>
    <cellStyle name="Normal 9 2 2 2 2 6" xfId="7582" xr:uid="{1040C8FE-3AAE-440A-8469-93BC75E8D94B}"/>
    <cellStyle name="Normal 9 2 2 2 2 6 2" xfId="29704" xr:uid="{51B4FFA3-5545-44C8-ADF1-C9D98C9AD0FA}"/>
    <cellStyle name="Normal 9 2 2 2 2 6 2 2" xfId="60891" xr:uid="{8F2CE928-B38A-4DF5-BC0B-6B3D32481FA8}"/>
    <cellStyle name="Normal 9 2 2 2 2 6 3" xfId="17652" xr:uid="{1C21C4C5-50E1-47C6-A9C0-5830FAB34F15}"/>
    <cellStyle name="Normal 9 2 2 2 2 6 3 2" xfId="48840" xr:uid="{5475AE0D-2CEA-490D-8BC9-F2A4E3962C71}"/>
    <cellStyle name="Normal 9 2 2 2 2 6 4" xfId="38770" xr:uid="{0EFE06CD-5993-4260-A17F-0CBF13E86AB8}"/>
    <cellStyle name="Normal 9 2 2 2 2 7" xfId="22952" xr:uid="{05EC7700-A185-4BE3-A510-91B7DBAB7C67}"/>
    <cellStyle name="Normal 9 2 2 2 2 7 2" xfId="54140" xr:uid="{AEBD9CD3-B49E-4BED-9173-3FC14F16AF5D}"/>
    <cellStyle name="Normal 9 2 2 2 2 8" xfId="14338" xr:uid="{5902074E-7FA6-4D99-A9C3-EC27300827C6}"/>
    <cellStyle name="Normal 9 2 2 2 2 8 2" xfId="45526" xr:uid="{433C53BE-C789-4197-A758-3D4D89658265}"/>
    <cellStyle name="Normal 9 2 2 2 2 9" xfId="827" xr:uid="{F71F21E4-3372-41A0-97AF-2D435C1734B1}"/>
    <cellStyle name="Normal 9 2 2 2 2 9 2" xfId="32019" xr:uid="{55F1F00E-7B8F-44ED-8941-5B0487455C1B}"/>
    <cellStyle name="Normal 9 2 2 2 3" xfId="536" xr:uid="{A283B25F-14F1-4144-9407-2F0BDE906C0C}"/>
    <cellStyle name="Normal 9 2 2 2 3 10" xfId="31728" xr:uid="{F8FD36D4-8B4F-4B51-B8BE-BB235D727FBB}"/>
    <cellStyle name="Normal 9 2 2 2 3 2" xfId="1357" xr:uid="{F15D7171-8EAF-4DA2-AA0A-EEF0E989DB72}"/>
    <cellStyle name="Normal 9 2 2 2 3 2 2" xfId="2152" xr:uid="{94E1950F-7562-41B9-8AA6-DC6042D31B56}"/>
    <cellStyle name="Normal 9 2 2 2 3 2 2 2" xfId="5188" xr:uid="{082AD46B-BD5A-4D1A-A027-F20B83BE0DE8}"/>
    <cellStyle name="Normal 9 2 2 2 3 2 2 2 2" xfId="11940" xr:uid="{7641641C-0F7D-4A8B-A589-AEE39CCBCC45}"/>
    <cellStyle name="Normal 9 2 2 2 3 2 2 2 2 2" xfId="31307" xr:uid="{3F21F5B8-224B-47EC-B9FB-CDF3C31EB940}"/>
    <cellStyle name="Normal 9 2 2 2 3 2 2 2 2 2 2" xfId="62494" xr:uid="{AB53B396-7574-4E6B-A19B-332FA8BD2748}"/>
    <cellStyle name="Normal 9 2 2 2 3 2 2 2 2 3" xfId="20560" xr:uid="{14AD4D77-D4CD-4909-B190-FC7DB29B6F10}"/>
    <cellStyle name="Normal 9 2 2 2 3 2 2 2 2 3 2" xfId="51748" xr:uid="{A4FCE2C3-3F06-4E75-81D6-1E610BF85A40}"/>
    <cellStyle name="Normal 9 2 2 2 3 2 2 2 2 4" xfId="43128" xr:uid="{A6DB4652-E81C-43FC-A1F5-3BDCE7E4BD20}"/>
    <cellStyle name="Normal 9 2 2 2 3 2 2 2 3" xfId="27310" xr:uid="{1AA79210-2C0F-42E8-8F25-C996432FAF88}"/>
    <cellStyle name="Normal 9 2 2 2 3 2 2 2 3 2" xfId="58498" xr:uid="{2672E24B-96AB-4B8B-A47F-9D3517207E46}"/>
    <cellStyle name="Normal 9 2 2 2 3 2 2 2 4" xfId="17247" xr:uid="{8FBA0E9E-01E7-4D61-9492-E22C63786094}"/>
    <cellStyle name="Normal 9 2 2 2 3 2 2 2 4 2" xfId="48435" xr:uid="{06F25C68-43E1-4A9A-A33D-E3E88F902A3E}"/>
    <cellStyle name="Normal 9 2 2 2 3 2 2 2 5" xfId="36377" xr:uid="{F6B6C90B-5709-4F58-8947-BF96C100F1A9}"/>
    <cellStyle name="Normal 9 2 2 2 3 2 2 3" xfId="6907" xr:uid="{E30D1909-F653-428A-9B67-714C7CD83050}"/>
    <cellStyle name="Normal 9 2 2 2 3 2 2 3 2" xfId="13659" xr:uid="{C32E78C9-8187-4B6E-B02F-C67119AC07C4}"/>
    <cellStyle name="Normal 9 2 2 2 3 2 2 3 2 2" xfId="29029" xr:uid="{E3A078C4-A3B1-4D2E-AFDC-DF591C9D492D}"/>
    <cellStyle name="Normal 9 2 2 2 3 2 2 3 2 2 2" xfId="60217" xr:uid="{464C456B-6082-4EC7-9BAF-FAC34DDF590B}"/>
    <cellStyle name="Normal 9 2 2 2 3 2 2 3 2 3" xfId="44847" xr:uid="{5A945843-D552-458D-8D6D-9AAD43E38E45}"/>
    <cellStyle name="Normal 9 2 2 2 3 2 2 3 3" xfId="22279" xr:uid="{75781296-F694-403F-8B75-BEE9AEEE663D}"/>
    <cellStyle name="Normal 9 2 2 2 3 2 2 3 3 2" xfId="53467" xr:uid="{9863ECF4-F229-41A7-93CC-187FF2EC342D}"/>
    <cellStyle name="Normal 9 2 2 2 3 2 2 3 4" xfId="38096" xr:uid="{7ED2E725-641E-4409-9200-963A481A9DA7}"/>
    <cellStyle name="Normal 9 2 2 2 3 2 2 4" xfId="3873" xr:uid="{FF4610F7-DBC0-4896-BAE9-12DF6A860225}"/>
    <cellStyle name="Normal 9 2 2 2 3 2 2 4 2" xfId="10625" xr:uid="{B808C2C3-499A-41C0-978D-02D1D26BEBC3}"/>
    <cellStyle name="Normal 9 2 2 2 3 2 2 4 2 2" xfId="25995" xr:uid="{9C84BAFD-52FC-452A-A678-4E4A33E4294F}"/>
    <cellStyle name="Normal 9 2 2 2 3 2 2 4 2 2 2" xfId="57183" xr:uid="{012A8F59-C0C8-4AFA-A45E-BBFAFF5EA02F}"/>
    <cellStyle name="Normal 9 2 2 2 3 2 2 4 2 3" xfId="41813" xr:uid="{8B1C0490-923D-48CB-B825-54BC4061FF77}"/>
    <cellStyle name="Normal 9 2 2 2 3 2 2 4 3" xfId="18974" xr:uid="{4DD7FAAC-59D8-47D2-AD28-8C28F76572F8}"/>
    <cellStyle name="Normal 9 2 2 2 3 2 2 4 3 2" xfId="50162" xr:uid="{3FABAE6E-BC49-4F86-AD11-A2CE981E2B4B}"/>
    <cellStyle name="Normal 9 2 2 2 3 2 2 4 4" xfId="35062" xr:uid="{1397316E-5395-4338-9FE2-54EC190D0694}"/>
    <cellStyle name="Normal 9 2 2 2 3 2 2 5" xfId="8904" xr:uid="{61A0B63A-211B-45C4-9CAF-3835727C006D}"/>
    <cellStyle name="Normal 9 2 2 2 3 2 2 5 2" xfId="24274" xr:uid="{96411819-58B3-4201-A6D5-85965531887A}"/>
    <cellStyle name="Normal 9 2 2 2 3 2 2 5 2 2" xfId="55462" xr:uid="{82106EBC-C780-453B-A06C-5F5865EE19BE}"/>
    <cellStyle name="Normal 9 2 2 2 3 2 2 5 3" xfId="40092" xr:uid="{F1601BAC-0376-486D-8E9E-142A93678ECB}"/>
    <cellStyle name="Normal 9 2 2 2 3 2 2 6" xfId="15660" xr:uid="{6C916A81-FD6F-4418-BC84-73BDEFB73743}"/>
    <cellStyle name="Normal 9 2 2 2 3 2 2 6 2" xfId="46848" xr:uid="{C19489DF-3E20-4A88-8183-ECDB0E87F00B}"/>
    <cellStyle name="Normal 9 2 2 2 3 2 2 7" xfId="33341" xr:uid="{6FBA6CB5-7244-4EB0-B206-0AD584D01B83}"/>
    <cellStyle name="Normal 9 2 2 2 3 2 3" xfId="4400" xr:uid="{7DD4566A-60F6-4FAF-9952-71635B7A1C93}"/>
    <cellStyle name="Normal 9 2 2 2 3 2 3 2" xfId="11152" xr:uid="{D04588D3-A4E9-4861-B384-3F0A3BB7932D}"/>
    <cellStyle name="Normal 9 2 2 2 3 2 3 2 2" xfId="30519" xr:uid="{C39F10D2-8256-449E-B9B3-7B624BD10681}"/>
    <cellStyle name="Normal 9 2 2 2 3 2 3 2 2 2" xfId="61706" xr:uid="{021AC804-23F7-48E2-8F68-B3301FF2DB7A}"/>
    <cellStyle name="Normal 9 2 2 2 3 2 3 2 3" xfId="19767" xr:uid="{17DDD603-8AAC-4255-9616-EF7D7C4C03FB}"/>
    <cellStyle name="Normal 9 2 2 2 3 2 3 2 3 2" xfId="50955" xr:uid="{8A542153-0450-4440-B799-418609CAD2E1}"/>
    <cellStyle name="Normal 9 2 2 2 3 2 3 2 4" xfId="42340" xr:uid="{41E700CB-62DC-408A-89E6-B424BDB6803F}"/>
    <cellStyle name="Normal 9 2 2 2 3 2 3 3" xfId="26522" xr:uid="{9115C902-C796-44D4-81A8-853A83DDE8B1}"/>
    <cellStyle name="Normal 9 2 2 2 3 2 3 3 2" xfId="57710" xr:uid="{5E29AD76-8D86-447F-AD7B-26A0A0D24BE1}"/>
    <cellStyle name="Normal 9 2 2 2 3 2 3 4" xfId="16453" xr:uid="{AF42DF73-5E57-49E4-8A99-01744D2E73F1}"/>
    <cellStyle name="Normal 9 2 2 2 3 2 3 4 2" xfId="47641" xr:uid="{1BAEBD50-BAB3-40AF-A1EF-DB7ED8991F54}"/>
    <cellStyle name="Normal 9 2 2 2 3 2 3 5" xfId="35589" xr:uid="{FB47155D-1422-4ED0-8FC4-357BD42908A8}"/>
    <cellStyle name="Normal 9 2 2 2 3 2 4" xfId="6113" xr:uid="{601103F9-2F31-411B-938A-58128BF33C8B}"/>
    <cellStyle name="Normal 9 2 2 2 3 2 4 2" xfId="12865" xr:uid="{63B34595-7C11-4A67-BF34-0690BB656207}"/>
    <cellStyle name="Normal 9 2 2 2 3 2 4 2 2" xfId="28235" xr:uid="{290DB123-165E-4B7B-9851-F498866FD997}"/>
    <cellStyle name="Normal 9 2 2 2 3 2 4 2 2 2" xfId="59423" xr:uid="{4FDDD7B9-BA6F-494C-B256-A5E191496BCB}"/>
    <cellStyle name="Normal 9 2 2 2 3 2 4 2 3" xfId="44053" xr:uid="{D54EF692-D8D8-440F-9D8E-D6373C834A13}"/>
    <cellStyle name="Normal 9 2 2 2 3 2 4 3" xfId="21485" xr:uid="{6F07DEFD-DC8E-4507-99DD-598113612DDF}"/>
    <cellStyle name="Normal 9 2 2 2 3 2 4 3 2" xfId="52673" xr:uid="{43B39B84-4CB0-47E6-B387-29B0769E6C1D}"/>
    <cellStyle name="Normal 9 2 2 2 3 2 4 4" xfId="37302" xr:uid="{01E8B6D0-B4E1-4FF2-B4B0-1D0D85842C1C}"/>
    <cellStyle name="Normal 9 2 2 2 3 2 5" xfId="3085" xr:uid="{51D66EFF-ADC0-450D-AC81-F518F0000CC5}"/>
    <cellStyle name="Normal 9 2 2 2 3 2 5 2" xfId="9837" xr:uid="{46537981-44AF-4779-93A9-79264EBDC910}"/>
    <cellStyle name="Normal 9 2 2 2 3 2 5 2 2" xfId="25207" xr:uid="{D53E68F4-C4E3-41FE-8AC4-2AC7605F6FA2}"/>
    <cellStyle name="Normal 9 2 2 2 3 2 5 2 2 2" xfId="56395" xr:uid="{8E6F6923-9E91-4E2C-B670-463753B1343A}"/>
    <cellStyle name="Normal 9 2 2 2 3 2 5 2 3" xfId="41025" xr:uid="{F5160942-356C-411B-BFDD-9869A1D764FD}"/>
    <cellStyle name="Normal 9 2 2 2 3 2 5 3" xfId="18180" xr:uid="{5A08BE76-D735-4461-8EF5-CB231EE9D004}"/>
    <cellStyle name="Normal 9 2 2 2 3 2 5 3 2" xfId="49368" xr:uid="{D7E7AAC6-BD89-4D7D-9ABD-1A0CE68F32CF}"/>
    <cellStyle name="Normal 9 2 2 2 3 2 5 4" xfId="34274" xr:uid="{6823FBDE-2438-4A62-AC21-E116AB26E574}"/>
    <cellStyle name="Normal 9 2 2 2 3 2 6" xfId="8110" xr:uid="{9EFD4827-3814-4C3C-A8B8-3F0945C92BE9}"/>
    <cellStyle name="Normal 9 2 2 2 3 2 6 2" xfId="23480" xr:uid="{08443E7E-C540-4237-889A-1A64ED94B2D1}"/>
    <cellStyle name="Normal 9 2 2 2 3 2 6 2 2" xfId="54668" xr:uid="{6C433F01-8F86-4557-883B-2768919B0EB1}"/>
    <cellStyle name="Normal 9 2 2 2 3 2 6 3" xfId="39298" xr:uid="{279857A8-DD8E-480F-9F30-EBD4B26E838B}"/>
    <cellStyle name="Normal 9 2 2 2 3 2 7" xfId="14866" xr:uid="{5C4026BD-4F19-40DF-AF81-A67B4785648A}"/>
    <cellStyle name="Normal 9 2 2 2 3 2 7 2" xfId="46054" xr:uid="{5C52793D-9385-436D-9E93-1570E7CAE2C8}"/>
    <cellStyle name="Normal 9 2 2 2 3 2 8" xfId="32547" xr:uid="{EF592C39-232B-4577-A62A-06E63504C01C}"/>
    <cellStyle name="Normal 9 2 2 2 3 3" xfId="1755" xr:uid="{D6AB76CC-40AF-4BA9-888A-C2AED9CBB66F}"/>
    <cellStyle name="Normal 9 2 2 2 3 3 2" xfId="4794" xr:uid="{FB38B775-A024-45E9-A4F0-75F7F469AE74}"/>
    <cellStyle name="Normal 9 2 2 2 3 3 2 2" xfId="11546" xr:uid="{26994926-4904-41BF-80BD-F056B9CDE644}"/>
    <cellStyle name="Normal 9 2 2 2 3 3 2 2 2" xfId="30913" xr:uid="{71F5EC83-6B4F-4F5E-B6C4-9F8F08319016}"/>
    <cellStyle name="Normal 9 2 2 2 3 3 2 2 2 2" xfId="62100" xr:uid="{8CFD4951-D4F2-4B93-9FAE-259C7241DBE8}"/>
    <cellStyle name="Normal 9 2 2 2 3 3 2 2 3" xfId="20164" xr:uid="{F5702C00-11E7-4429-98F9-A8F3C7434798}"/>
    <cellStyle name="Normal 9 2 2 2 3 3 2 2 3 2" xfId="51352" xr:uid="{23136D12-D710-47CF-BA31-35BA3AEDBC7F}"/>
    <cellStyle name="Normal 9 2 2 2 3 3 2 2 4" xfId="42734" xr:uid="{B0F3C34D-3A96-478C-BA90-26F0A59A2500}"/>
    <cellStyle name="Normal 9 2 2 2 3 3 2 3" xfId="26916" xr:uid="{E2F0D4A0-FE18-4EA2-8482-D154C39B6384}"/>
    <cellStyle name="Normal 9 2 2 2 3 3 2 3 2" xfId="58104" xr:uid="{E42CB25B-96A7-44E4-8077-9870A1B4CD1A}"/>
    <cellStyle name="Normal 9 2 2 2 3 3 2 4" xfId="16850" xr:uid="{CB5E67CD-E5CD-417B-8B46-1BE9A6478D98}"/>
    <cellStyle name="Normal 9 2 2 2 3 3 2 4 2" xfId="48038" xr:uid="{94734E57-440F-4228-B569-DBBA14D01BDB}"/>
    <cellStyle name="Normal 9 2 2 2 3 3 2 5" xfId="35983" xr:uid="{7B6E0E1E-761D-4CC4-A71F-559B775E8DFF}"/>
    <cellStyle name="Normal 9 2 2 2 3 3 3" xfId="6510" xr:uid="{895C8B08-F354-4068-8EC3-F97DCF920828}"/>
    <cellStyle name="Normal 9 2 2 2 3 3 3 2" xfId="13262" xr:uid="{3CBD78F5-390D-472D-82E1-63FD42C4CFF0}"/>
    <cellStyle name="Normal 9 2 2 2 3 3 3 2 2" xfId="28632" xr:uid="{E1D90A4E-1195-40E3-A711-C3E90CC4C116}"/>
    <cellStyle name="Normal 9 2 2 2 3 3 3 2 2 2" xfId="59820" xr:uid="{24A617FD-DDA2-4B39-97B5-4EC538D87CE8}"/>
    <cellStyle name="Normal 9 2 2 2 3 3 3 2 3" xfId="44450" xr:uid="{C265D694-22B9-4819-9476-E3D826CBDE77}"/>
    <cellStyle name="Normal 9 2 2 2 3 3 3 3" xfId="21882" xr:uid="{260F4C2F-CB41-41E5-B574-771E56FDF2AB}"/>
    <cellStyle name="Normal 9 2 2 2 3 3 3 3 2" xfId="53070" xr:uid="{C77DC64D-3D01-4CCF-8B8F-CC45D317178D}"/>
    <cellStyle name="Normal 9 2 2 2 3 3 3 4" xfId="37699" xr:uid="{93E10AE8-1F0A-4566-8FCE-837CB87105DD}"/>
    <cellStyle name="Normal 9 2 2 2 3 3 4" xfId="3479" xr:uid="{58985808-7DF9-4908-A03C-F4D4683ECF2E}"/>
    <cellStyle name="Normal 9 2 2 2 3 3 4 2" xfId="10231" xr:uid="{20FDD98E-2DE4-4CD2-AA44-35499B3AE634}"/>
    <cellStyle name="Normal 9 2 2 2 3 3 4 2 2" xfId="25601" xr:uid="{4231E698-C4EC-4B33-8F93-39C23AC7E5F2}"/>
    <cellStyle name="Normal 9 2 2 2 3 3 4 2 2 2" xfId="56789" xr:uid="{C7A13D71-18A8-45EF-B534-9F04BA96ED22}"/>
    <cellStyle name="Normal 9 2 2 2 3 3 4 2 3" xfId="41419" xr:uid="{CF284C55-7F0E-4AB0-961D-94579778DCF4}"/>
    <cellStyle name="Normal 9 2 2 2 3 3 4 3" xfId="18577" xr:uid="{5FDD6AAD-31C2-4067-B5DE-203A7617F6D9}"/>
    <cellStyle name="Normal 9 2 2 2 3 3 4 3 2" xfId="49765" xr:uid="{02F5C10C-58C1-4BC2-933F-8510D4F37B68}"/>
    <cellStyle name="Normal 9 2 2 2 3 3 4 4" xfId="34668" xr:uid="{F093A7BD-0108-4189-9F39-43EF08870DAF}"/>
    <cellStyle name="Normal 9 2 2 2 3 3 5" xfId="8507" xr:uid="{676531B3-020F-44CD-86B1-2998DE1BA593}"/>
    <cellStyle name="Normal 9 2 2 2 3 3 5 2" xfId="23877" xr:uid="{027C82A1-D532-4B25-8428-AA1F8DA391BD}"/>
    <cellStyle name="Normal 9 2 2 2 3 3 5 2 2" xfId="55065" xr:uid="{DE42580A-3392-40C2-9E76-B195149628D2}"/>
    <cellStyle name="Normal 9 2 2 2 3 3 5 3" xfId="39695" xr:uid="{23F6422C-1AF2-468D-990A-84F6FAFC33B5}"/>
    <cellStyle name="Normal 9 2 2 2 3 3 6" xfId="15263" xr:uid="{E26FD03A-3D40-4399-AA22-8EBAD9F09579}"/>
    <cellStyle name="Normal 9 2 2 2 3 3 6 2" xfId="46451" xr:uid="{F4AEAA04-AA53-4323-BFBB-A5B816FB4DF2}"/>
    <cellStyle name="Normal 9 2 2 2 3 3 7" xfId="32944" xr:uid="{CEBD511B-D591-4F42-9C71-CD5A25AE8074}"/>
    <cellStyle name="Normal 9 2 2 2 3 4" xfId="4006" xr:uid="{E82C53F0-BE6F-4EB4-8770-6690A6FE044C}"/>
    <cellStyle name="Normal 9 2 2 2 3 4 2" xfId="10758" xr:uid="{11BAC730-3F7D-460C-9096-F05AED9A6896}"/>
    <cellStyle name="Normal 9 2 2 2 3 4 2 2" xfId="30125" xr:uid="{E1EE6560-F586-4F50-8660-263B11AB0E8D}"/>
    <cellStyle name="Normal 9 2 2 2 3 4 2 2 2" xfId="61312" xr:uid="{ACE416CF-437D-4FD1-A7A7-759A44EDA442}"/>
    <cellStyle name="Normal 9 2 2 2 3 4 2 3" xfId="19370" xr:uid="{C6D5464B-89A6-42DD-9EC2-6A53E8F85DC9}"/>
    <cellStyle name="Normal 9 2 2 2 3 4 2 3 2" xfId="50558" xr:uid="{4C73DDC5-9455-40F9-A7EB-924C15C785F2}"/>
    <cellStyle name="Normal 9 2 2 2 3 4 2 4" xfId="41946" xr:uid="{4B335448-F873-419C-AE02-F3A1599CE8A6}"/>
    <cellStyle name="Normal 9 2 2 2 3 4 3" xfId="26128" xr:uid="{571962D2-6569-4E35-BBCF-E99E6211EAFD}"/>
    <cellStyle name="Normal 9 2 2 2 3 4 3 2" xfId="57316" xr:uid="{46FC3EA3-321B-4A65-8A18-6E80FE4D4340}"/>
    <cellStyle name="Normal 9 2 2 2 3 4 4" xfId="16056" xr:uid="{543CEA38-9F0B-45F9-94CB-BB8FDAF13FF4}"/>
    <cellStyle name="Normal 9 2 2 2 3 4 4 2" xfId="47244" xr:uid="{624C5928-239D-4109-97A4-E55D500762E7}"/>
    <cellStyle name="Normal 9 2 2 2 3 4 5" xfId="35195" xr:uid="{D64BA4F0-08BA-488C-A02C-89B54CCA6D79}"/>
    <cellStyle name="Normal 9 2 2 2 3 5" xfId="5716" xr:uid="{5F969E24-7B0D-4BB3-B8E7-153D27FC7F82}"/>
    <cellStyle name="Normal 9 2 2 2 3 5 2" xfId="12468" xr:uid="{EA74AF37-B2D3-4785-8327-C0FD3BB5EED0}"/>
    <cellStyle name="Normal 9 2 2 2 3 5 2 2" xfId="27838" xr:uid="{6AF03557-AAF3-4555-BA3A-5B4CD3746E10}"/>
    <cellStyle name="Normal 9 2 2 2 3 5 2 2 2" xfId="59026" xr:uid="{C018CD18-7105-4757-8189-E65288B9DAA8}"/>
    <cellStyle name="Normal 9 2 2 2 3 5 2 3" xfId="43656" xr:uid="{0ED574E9-DB52-49D0-87A6-51988F5BDFFD}"/>
    <cellStyle name="Normal 9 2 2 2 3 5 3" xfId="21088" xr:uid="{DBFEFF4A-4B27-4B23-8AC2-5AAB6AA25F89}"/>
    <cellStyle name="Normal 9 2 2 2 3 5 3 2" xfId="52276" xr:uid="{C1724471-615D-4DFF-8C48-0322C5888369}"/>
    <cellStyle name="Normal 9 2 2 2 3 5 4" xfId="36905" xr:uid="{2979DDBD-2C5F-41EA-B66F-670B51B2745C}"/>
    <cellStyle name="Normal 9 2 2 2 3 6" xfId="2692" xr:uid="{C0927778-D27B-4E8F-A809-662E62D3DE74}"/>
    <cellStyle name="Normal 9 2 2 2 3 6 2" xfId="9444" xr:uid="{24860777-1522-42EB-B7E2-B01AC35F7A79}"/>
    <cellStyle name="Normal 9 2 2 2 3 6 2 2" xfId="24814" xr:uid="{70C6DBA4-B05D-4409-B16C-6EA64F8E3ED7}"/>
    <cellStyle name="Normal 9 2 2 2 3 6 2 2 2" xfId="56002" xr:uid="{E4BC76ED-EEE8-4FA1-88B6-0D3613CC77DA}"/>
    <cellStyle name="Normal 9 2 2 2 3 6 2 3" xfId="40632" xr:uid="{5687B824-F780-4AA4-8614-DD18912846F3}"/>
    <cellStyle name="Normal 9 2 2 2 3 6 3" xfId="17783" xr:uid="{4E04E3B1-A904-4F9B-B237-9830BB8FEFD1}"/>
    <cellStyle name="Normal 9 2 2 2 3 6 3 2" xfId="48971" xr:uid="{786D5008-8E9F-4AC7-8D22-9C034A71A913}"/>
    <cellStyle name="Normal 9 2 2 2 3 6 4" xfId="33881" xr:uid="{45D05039-944C-4F48-A0EA-588F699E5CAC}"/>
    <cellStyle name="Normal 9 2 2 2 3 7" xfId="7713" xr:uid="{50F045DF-3C36-4C77-BB65-617EA1890D27}"/>
    <cellStyle name="Normal 9 2 2 2 3 7 2" xfId="23083" xr:uid="{3784E584-1A8E-4590-B995-A56E7348DA25}"/>
    <cellStyle name="Normal 9 2 2 2 3 7 2 2" xfId="54271" xr:uid="{3444867E-41A9-4E45-B415-7CE11FC94569}"/>
    <cellStyle name="Normal 9 2 2 2 3 7 3" xfId="38901" xr:uid="{11E92153-D788-4C0F-AA59-A92E7243FD9B}"/>
    <cellStyle name="Normal 9 2 2 2 3 8" xfId="14469" xr:uid="{B15D3EC2-B00C-4BF1-A46A-7A9914A848F3}"/>
    <cellStyle name="Normal 9 2 2 2 3 8 2" xfId="45657" xr:uid="{FCDEE780-E119-4F4E-B8F9-05B38E2384E4}"/>
    <cellStyle name="Normal 9 2 2 2 3 9" xfId="959" xr:uid="{7FED62E4-39D5-4233-9C54-F60F278CB1C2}"/>
    <cellStyle name="Normal 9 2 2 2 3 9 2" xfId="32150" xr:uid="{C1710836-DE86-4CB2-BDCD-0B60C55F1800}"/>
    <cellStyle name="Normal 9 2 2 2 4" xfId="1093" xr:uid="{5A4110DE-173D-40C0-B956-1EBC36894FEA}"/>
    <cellStyle name="Normal 9 2 2 2 4 2" xfId="1888" xr:uid="{8587EE77-978D-4C74-BF24-637FC5ADBB6C}"/>
    <cellStyle name="Normal 9 2 2 2 4 2 2" xfId="4927" xr:uid="{5F4D55B8-B23B-4C0B-A2AE-51DB05C896F5}"/>
    <cellStyle name="Normal 9 2 2 2 4 2 2 2" xfId="11679" xr:uid="{08626627-DC1E-4C44-B401-B017032BF32F}"/>
    <cellStyle name="Normal 9 2 2 2 4 2 2 2 2" xfId="31046" xr:uid="{EC852613-D524-49D0-93F0-5CC7269D3244}"/>
    <cellStyle name="Normal 9 2 2 2 4 2 2 2 2 2" xfId="62233" xr:uid="{A62AB181-5F13-470D-9546-5D2914FF38EB}"/>
    <cellStyle name="Normal 9 2 2 2 4 2 2 2 3" xfId="20297" xr:uid="{A4B96B70-AE9F-48E7-A4C9-83B1BD7EE9AD}"/>
    <cellStyle name="Normal 9 2 2 2 4 2 2 2 3 2" xfId="51485" xr:uid="{FCDC4D3B-6C73-4237-8367-36A5C145A969}"/>
    <cellStyle name="Normal 9 2 2 2 4 2 2 2 4" xfId="42867" xr:uid="{5A69F966-747C-4D3B-8BFF-0D5476662F60}"/>
    <cellStyle name="Normal 9 2 2 2 4 2 2 3" xfId="27049" xr:uid="{B075569D-78C0-46D3-9E65-27F19C943709}"/>
    <cellStyle name="Normal 9 2 2 2 4 2 2 3 2" xfId="58237" xr:uid="{847B3987-3B74-4121-A789-E11241BD1B81}"/>
    <cellStyle name="Normal 9 2 2 2 4 2 2 4" xfId="16983" xr:uid="{02E45ACC-2DD3-44E9-A26B-0399A784E299}"/>
    <cellStyle name="Normal 9 2 2 2 4 2 2 4 2" xfId="48171" xr:uid="{B1306D34-E8E0-4E86-A03C-F4C73085B5E5}"/>
    <cellStyle name="Normal 9 2 2 2 4 2 2 5" xfId="36116" xr:uid="{78C833C9-E251-4C5A-B9C6-1E0B7E276CFE}"/>
    <cellStyle name="Normal 9 2 2 2 4 2 3" xfId="6643" xr:uid="{4A7CD983-0548-4BE8-9F9B-9FD1E39539D5}"/>
    <cellStyle name="Normal 9 2 2 2 4 2 3 2" xfId="13395" xr:uid="{842AFFBF-9536-43FA-BEEA-BE43712DF714}"/>
    <cellStyle name="Normal 9 2 2 2 4 2 3 2 2" xfId="28765" xr:uid="{C91A3BD3-E014-408B-92FB-BE816CD0A81C}"/>
    <cellStyle name="Normal 9 2 2 2 4 2 3 2 2 2" xfId="59953" xr:uid="{DDECDA02-ED59-408A-B410-967C085B6620}"/>
    <cellStyle name="Normal 9 2 2 2 4 2 3 2 3" xfId="44583" xr:uid="{38E9132D-622E-4340-8DB5-E815826C3CB5}"/>
    <cellStyle name="Normal 9 2 2 2 4 2 3 3" xfId="22015" xr:uid="{EBDB1DB6-013F-45E1-B545-F558363B2AA4}"/>
    <cellStyle name="Normal 9 2 2 2 4 2 3 3 2" xfId="53203" xr:uid="{A953E6E4-055F-4771-AB67-42CD8BAC3538}"/>
    <cellStyle name="Normal 9 2 2 2 4 2 3 4" xfId="37832" xr:uid="{5BF9E1E1-4646-45AB-856B-C34FD4C901D6}"/>
    <cellStyle name="Normal 9 2 2 2 4 2 4" xfId="3612" xr:uid="{C374D683-7009-4C94-811A-443B86FB15A0}"/>
    <cellStyle name="Normal 9 2 2 2 4 2 4 2" xfId="10364" xr:uid="{15F6F0B3-22DE-4FB9-AD80-5C5F823A2F89}"/>
    <cellStyle name="Normal 9 2 2 2 4 2 4 2 2" xfId="25734" xr:uid="{89A5D719-16C1-4168-8FC6-EDF9FE213F59}"/>
    <cellStyle name="Normal 9 2 2 2 4 2 4 2 2 2" xfId="56922" xr:uid="{783D59BD-509F-418D-88FB-2450FC0B906F}"/>
    <cellStyle name="Normal 9 2 2 2 4 2 4 2 3" xfId="41552" xr:uid="{EA238A33-6361-4E68-ACA0-64A31987A3D9}"/>
    <cellStyle name="Normal 9 2 2 2 4 2 4 3" xfId="18710" xr:uid="{E5A1B120-B746-4C6F-8BA5-90A3066F268C}"/>
    <cellStyle name="Normal 9 2 2 2 4 2 4 3 2" xfId="49898" xr:uid="{91CDDAF6-6918-4BAE-8F4C-7DAC12DA44BF}"/>
    <cellStyle name="Normal 9 2 2 2 4 2 4 4" xfId="34801" xr:uid="{E3869C7F-5EBE-43B6-A7B7-F9173BA2641A}"/>
    <cellStyle name="Normal 9 2 2 2 4 2 5" xfId="8640" xr:uid="{61A52FF7-3661-45A0-AC1B-65A5D16B3FB1}"/>
    <cellStyle name="Normal 9 2 2 2 4 2 5 2" xfId="24010" xr:uid="{8F89D984-1635-4FC1-8DF2-7F7CE7D84637}"/>
    <cellStyle name="Normal 9 2 2 2 4 2 5 2 2" xfId="55198" xr:uid="{AFC165C1-AC0B-4F68-8EB3-A6A19BB83CE0}"/>
    <cellStyle name="Normal 9 2 2 2 4 2 5 3" xfId="39828" xr:uid="{BFBA143C-CA1F-463F-BD43-0864AD94FB66}"/>
    <cellStyle name="Normal 9 2 2 2 4 2 6" xfId="15396" xr:uid="{47B6211E-ED52-4CFF-B0AC-E188F418055F}"/>
    <cellStyle name="Normal 9 2 2 2 4 2 6 2" xfId="46584" xr:uid="{0AD3EE46-EE45-45B0-9E73-C424CF77ECEB}"/>
    <cellStyle name="Normal 9 2 2 2 4 2 7" xfId="33077" xr:uid="{4E2A50D3-86E3-4457-AA2E-2E6CF712C1D6}"/>
    <cellStyle name="Normal 9 2 2 2 4 3" xfId="4138" xr:uid="{739358EA-2714-477D-ACC2-C731816FFFBF}"/>
    <cellStyle name="Normal 9 2 2 2 4 3 2" xfId="10890" xr:uid="{4C9F67A4-F50F-4832-A269-5229F07B0E8D}"/>
    <cellStyle name="Normal 9 2 2 2 4 3 2 2" xfId="30257" xr:uid="{2CC44545-B69C-4EE1-AD90-CCA07984A65B}"/>
    <cellStyle name="Normal 9 2 2 2 4 3 2 2 2" xfId="61444" xr:uid="{BCD58F50-F5D2-4CDD-B8ED-3100F45B5A65}"/>
    <cellStyle name="Normal 9 2 2 2 4 3 2 3" xfId="19503" xr:uid="{5B9B8A3A-8A19-4890-84CB-9BD7E16B6940}"/>
    <cellStyle name="Normal 9 2 2 2 4 3 2 3 2" xfId="50691" xr:uid="{A9BCD2DB-6247-43A8-BF20-8FDF22252AFF}"/>
    <cellStyle name="Normal 9 2 2 2 4 3 2 4" xfId="42078" xr:uid="{CDFAF8C7-EAE3-4016-AE3C-EEDA239478A5}"/>
    <cellStyle name="Normal 9 2 2 2 4 3 3" xfId="26260" xr:uid="{7DB5914D-2DF5-4934-BE99-616D393AB282}"/>
    <cellStyle name="Normal 9 2 2 2 4 3 3 2" xfId="57448" xr:uid="{BF8025F8-A6B0-47C4-8679-30B285710D45}"/>
    <cellStyle name="Normal 9 2 2 2 4 3 4" xfId="16189" xr:uid="{FA759105-C085-4C29-A270-A5A256B05A56}"/>
    <cellStyle name="Normal 9 2 2 2 4 3 4 2" xfId="47377" xr:uid="{BBBA1E85-79D1-484F-8F0A-76ECCA910B0E}"/>
    <cellStyle name="Normal 9 2 2 2 4 3 5" xfId="35327" xr:uid="{67388E05-771D-429C-9F3B-965D3E8F1D56}"/>
    <cellStyle name="Normal 9 2 2 2 4 4" xfId="5849" xr:uid="{C197EF68-BA50-4FD9-877E-8640207132F7}"/>
    <cellStyle name="Normal 9 2 2 2 4 4 2" xfId="12601" xr:uid="{B0A78F4A-DF44-44F1-B984-AD7DD21D10DA}"/>
    <cellStyle name="Normal 9 2 2 2 4 4 2 2" xfId="27971" xr:uid="{0315E8C6-005E-4BBA-BEBA-AF1EE3DDB0E5}"/>
    <cellStyle name="Normal 9 2 2 2 4 4 2 2 2" xfId="59159" xr:uid="{9F5E1614-2610-4198-8C0C-5D277C274C8B}"/>
    <cellStyle name="Normal 9 2 2 2 4 4 2 3" xfId="43789" xr:uid="{216296F4-630C-4C9E-A664-9C37D0930199}"/>
    <cellStyle name="Normal 9 2 2 2 4 4 3" xfId="21221" xr:uid="{D57B22EA-03D5-4390-9241-5923946D8469}"/>
    <cellStyle name="Normal 9 2 2 2 4 4 3 2" xfId="52409" xr:uid="{4BB30934-1EE2-40D5-B024-BD247F5565B5}"/>
    <cellStyle name="Normal 9 2 2 2 4 4 4" xfId="37038" xr:uid="{566AAEA3-5AD6-46A5-93B0-7FC938743004}"/>
    <cellStyle name="Normal 9 2 2 2 4 5" xfId="2824" xr:uid="{CFDD5EA5-271A-48B4-A5BA-D3CFF375D3D2}"/>
    <cellStyle name="Normal 9 2 2 2 4 5 2" xfId="9576" xr:uid="{E74519B4-03AC-4610-9140-F5970DCDD04A}"/>
    <cellStyle name="Normal 9 2 2 2 4 5 2 2" xfId="24946" xr:uid="{0049781F-7972-43E2-B0D0-C1ABE0A1BA70}"/>
    <cellStyle name="Normal 9 2 2 2 4 5 2 2 2" xfId="56134" xr:uid="{FB68C5A3-3C7E-410E-8D2A-57CC25914D07}"/>
    <cellStyle name="Normal 9 2 2 2 4 5 2 3" xfId="40764" xr:uid="{8B9A6D8C-54E0-40AB-BB92-F1498FF70D97}"/>
    <cellStyle name="Normal 9 2 2 2 4 5 3" xfId="17916" xr:uid="{92A9D906-1254-4D89-A2BC-B60B5A647C07}"/>
    <cellStyle name="Normal 9 2 2 2 4 5 3 2" xfId="49104" xr:uid="{B70F4505-371C-4C76-AF8C-2B87FCA2B61D}"/>
    <cellStyle name="Normal 9 2 2 2 4 5 4" xfId="34013" xr:uid="{F842D773-2226-4E64-92DF-19236A04DF7B}"/>
    <cellStyle name="Normal 9 2 2 2 4 6" xfId="7846" xr:uid="{ABBCEFF6-4D61-4C26-8C44-B629C5193920}"/>
    <cellStyle name="Normal 9 2 2 2 4 6 2" xfId="23216" xr:uid="{1A7A30B7-BE77-4359-8603-9A7706B0A7C6}"/>
    <cellStyle name="Normal 9 2 2 2 4 6 2 2" xfId="54404" xr:uid="{7E7832AA-797F-47FE-8680-487710F24D39}"/>
    <cellStyle name="Normal 9 2 2 2 4 6 3" xfId="39034" xr:uid="{454F3C50-863B-4222-A812-6DF8DE5A511E}"/>
    <cellStyle name="Normal 9 2 2 2 4 7" xfId="14602" xr:uid="{32E5EC46-AEE7-4D79-94E3-7ED8FAE9DF2F}"/>
    <cellStyle name="Normal 9 2 2 2 4 7 2" xfId="45790" xr:uid="{D93A93F5-F3DD-45D5-BE5E-D92CB2095BBE}"/>
    <cellStyle name="Normal 9 2 2 2 4 8" xfId="32283" xr:uid="{B628B990-31AF-484E-AE7B-A91B6679DE86}"/>
    <cellStyle name="Normal 9 2 2 2 5" xfId="1491" xr:uid="{523EC678-3A94-4BF9-AD94-B334163C8F94}"/>
    <cellStyle name="Normal 9 2 2 2 5 2" xfId="4533" xr:uid="{8F5A5E83-BACD-44F7-B9C1-15FE532B92F3}"/>
    <cellStyle name="Normal 9 2 2 2 5 2 2" xfId="11285" xr:uid="{B8BDD8B4-5C42-4EBC-AA08-CCECB288913B}"/>
    <cellStyle name="Normal 9 2 2 2 5 2 2 2" xfId="30652" xr:uid="{63C45455-4282-481F-8733-247777716242}"/>
    <cellStyle name="Normal 9 2 2 2 5 2 2 2 2" xfId="61839" xr:uid="{4FF280EB-7FD7-4864-A338-E9598A29D97E}"/>
    <cellStyle name="Normal 9 2 2 2 5 2 2 3" xfId="19900" xr:uid="{7CFBEABE-AF18-4992-80AC-348E32E1E1C6}"/>
    <cellStyle name="Normal 9 2 2 2 5 2 2 3 2" xfId="51088" xr:uid="{27869AEA-8AB1-4C7B-8E71-8F5C7E026894}"/>
    <cellStyle name="Normal 9 2 2 2 5 2 2 4" xfId="42473" xr:uid="{89334DDA-0BA6-488C-8269-0F32A81CDEDE}"/>
    <cellStyle name="Normal 9 2 2 2 5 2 3" xfId="26655" xr:uid="{DCA30855-8065-4A0B-9707-5690C28CCB95}"/>
    <cellStyle name="Normal 9 2 2 2 5 2 3 2" xfId="57843" xr:uid="{0D7932D6-4A47-415E-89CD-572F8DF13013}"/>
    <cellStyle name="Normal 9 2 2 2 5 2 4" xfId="16586" xr:uid="{76F9B23E-EB0D-4265-8486-CC1A4C174BA4}"/>
    <cellStyle name="Normal 9 2 2 2 5 2 4 2" xfId="47774" xr:uid="{2E779C9E-5A95-4F03-8CAE-D8EB4E0B9566}"/>
    <cellStyle name="Normal 9 2 2 2 5 2 5" xfId="35722" xr:uid="{EE79CB23-F8DE-4BDA-BAA9-E87F9602F326}"/>
    <cellStyle name="Normal 9 2 2 2 5 3" xfId="6246" xr:uid="{804FC011-8279-4559-8D55-9B37DF96C689}"/>
    <cellStyle name="Normal 9 2 2 2 5 3 2" xfId="12998" xr:uid="{B63F1CF8-7A23-4BE1-A567-4187762353C0}"/>
    <cellStyle name="Normal 9 2 2 2 5 3 2 2" xfId="28368" xr:uid="{D9A39C83-0F48-45BD-9131-CB1116844943}"/>
    <cellStyle name="Normal 9 2 2 2 5 3 2 2 2" xfId="59556" xr:uid="{8D29C222-3F13-4AE2-8FE5-B595AB3F5BB4}"/>
    <cellStyle name="Normal 9 2 2 2 5 3 2 3" xfId="44186" xr:uid="{760CFF93-315C-4FB3-9851-6B5B106B40C9}"/>
    <cellStyle name="Normal 9 2 2 2 5 3 3" xfId="21618" xr:uid="{E607F006-8E17-4588-B219-68D04545B4A6}"/>
    <cellStyle name="Normal 9 2 2 2 5 3 3 2" xfId="52806" xr:uid="{5A24F30E-C12F-4DF1-83EE-B601D3D53C44}"/>
    <cellStyle name="Normal 9 2 2 2 5 3 4" xfId="37435" xr:uid="{7EBD7521-C2F5-46AA-8245-DE1CF1940B98}"/>
    <cellStyle name="Normal 9 2 2 2 5 4" xfId="3218" xr:uid="{E977BCE2-3E98-4AEE-924C-27794AA2075D}"/>
    <cellStyle name="Normal 9 2 2 2 5 4 2" xfId="9970" xr:uid="{8B779588-25BB-4609-9D25-0B0059C3AFD9}"/>
    <cellStyle name="Normal 9 2 2 2 5 4 2 2" xfId="25340" xr:uid="{28C3C740-9EED-4799-B9F9-A05539DD0438}"/>
    <cellStyle name="Normal 9 2 2 2 5 4 2 2 2" xfId="56528" xr:uid="{751AD6DB-2F3C-4D42-BAD7-EEE921224524}"/>
    <cellStyle name="Normal 9 2 2 2 5 4 2 3" xfId="41158" xr:uid="{B31D1401-D087-42DA-99B4-3E69FC946395}"/>
    <cellStyle name="Normal 9 2 2 2 5 4 3" xfId="18313" xr:uid="{74EAF900-D8D9-4E2A-87D2-00B083C5C838}"/>
    <cellStyle name="Normal 9 2 2 2 5 4 3 2" xfId="49501" xr:uid="{5FC18BE6-70D9-41F2-8C92-FA33077430FF}"/>
    <cellStyle name="Normal 9 2 2 2 5 4 4" xfId="34407" xr:uid="{C10ABEF1-0B4D-44E5-850B-7293AC9818B4}"/>
    <cellStyle name="Normal 9 2 2 2 5 5" xfId="8243" xr:uid="{CDF9277C-56DD-46A4-83DF-B2E18EFA257E}"/>
    <cellStyle name="Normal 9 2 2 2 5 5 2" xfId="23613" xr:uid="{FF33036D-3FE4-4D1F-834E-8BD867701C8C}"/>
    <cellStyle name="Normal 9 2 2 2 5 5 2 2" xfId="54801" xr:uid="{E4978BBE-1530-4480-80F7-95EC87C23D67}"/>
    <cellStyle name="Normal 9 2 2 2 5 5 3" xfId="39431" xr:uid="{F0245327-2D80-4209-A3F1-54CDE731E9EF}"/>
    <cellStyle name="Normal 9 2 2 2 5 6" xfId="14999" xr:uid="{F8BF7DE2-87E2-4588-A5D5-A3A9C85DADAA}"/>
    <cellStyle name="Normal 9 2 2 2 5 6 2" xfId="46187" xr:uid="{8661F22D-D85B-4449-B79B-789E522A31E2}"/>
    <cellStyle name="Normal 9 2 2 2 5 7" xfId="32680" xr:uid="{E59BFA83-6291-47D3-935A-C07754C9566E}"/>
    <cellStyle name="Normal 9 2 2 2 6" xfId="2284" xr:uid="{00EF8E34-1106-468A-A847-8965C89B48F5}"/>
    <cellStyle name="Normal 9 2 2 2 6 2" xfId="7039" xr:uid="{C5D5D308-3175-4C1F-B384-4944C510BACD}"/>
    <cellStyle name="Normal 9 2 2 2 6 2 2" xfId="13791" xr:uid="{827A9752-44C7-4030-A059-BD032377AD17}"/>
    <cellStyle name="Normal 9 2 2 2 6 2 2 2" xfId="29161" xr:uid="{91B33F1D-F533-4592-B89D-26C19A4A68F2}"/>
    <cellStyle name="Normal 9 2 2 2 6 2 2 2 2" xfId="60349" xr:uid="{B0D2714A-C1A8-4E19-BF65-4F267B4A3659}"/>
    <cellStyle name="Normal 9 2 2 2 6 2 2 3" xfId="44979" xr:uid="{577343F2-26E5-4A6F-AC68-F98C42A2BDD8}"/>
    <cellStyle name="Normal 9 2 2 2 6 2 3" xfId="22411" xr:uid="{4BE7AF47-4EAD-4787-A9AC-7AF2C952D7BE}"/>
    <cellStyle name="Normal 9 2 2 2 6 2 3 2" xfId="53599" xr:uid="{8E74AB7E-028F-4767-91F1-BD1DB42EAA8E}"/>
    <cellStyle name="Normal 9 2 2 2 6 2 4" xfId="38228" xr:uid="{F454D7D3-D4F8-4E50-A2C3-6CCDF1654EBE}"/>
    <cellStyle name="Normal 9 2 2 2 6 3" xfId="5320" xr:uid="{4EEEC68D-1DF5-4FCB-96B9-AC866A081B87}"/>
    <cellStyle name="Normal 9 2 2 2 6 3 2" xfId="12072" xr:uid="{7ECFCC9E-4733-4575-9D1E-8CB8773D4115}"/>
    <cellStyle name="Normal 9 2 2 2 6 3 2 2" xfId="27442" xr:uid="{20788BC6-2C3B-4D76-BF90-8C00C0333761}"/>
    <cellStyle name="Normal 9 2 2 2 6 3 2 2 2" xfId="58630" xr:uid="{08ED3366-FDCD-4E30-8081-4721861FABF1}"/>
    <cellStyle name="Normal 9 2 2 2 6 3 2 3" xfId="43260" xr:uid="{80DF98F1-C2D4-4F44-9B40-40B3B9BB6F27}"/>
    <cellStyle name="Normal 9 2 2 2 6 3 3" xfId="20692" xr:uid="{780D92CA-949C-4A45-85BA-00C5442F9840}"/>
    <cellStyle name="Normal 9 2 2 2 6 3 3 2" xfId="51880" xr:uid="{1027FCBB-9E26-41E4-88FE-C8574510F8B0}"/>
    <cellStyle name="Normal 9 2 2 2 6 3 4" xfId="36509" xr:uid="{FBC1E7A3-715F-4E8A-A79A-12DFADEDE2FA}"/>
    <cellStyle name="Normal 9 2 2 2 6 4" xfId="9036" xr:uid="{1C72CA5D-D4E0-48C8-BA4A-719EC47F0C6D}"/>
    <cellStyle name="Normal 9 2 2 2 6 4 2" xfId="24406" xr:uid="{38001166-8C55-44F0-9B7C-2BFBE844D957}"/>
    <cellStyle name="Normal 9 2 2 2 6 4 2 2" xfId="55594" xr:uid="{6CEA511C-0625-4422-A90F-4C83FC513EFC}"/>
    <cellStyle name="Normal 9 2 2 2 6 4 3" xfId="40224" xr:uid="{5956EAB3-A17F-4170-9F81-827CF14363AF}"/>
    <cellStyle name="Normal 9 2 2 2 6 5" xfId="17379" xr:uid="{DF060258-0128-4DB4-981A-A0C4F92ACC55}"/>
    <cellStyle name="Normal 9 2 2 2 6 5 2" xfId="48567" xr:uid="{0686B350-16CC-4ED9-8C85-FE1FBB6733C9}"/>
    <cellStyle name="Normal 9 2 2 2 6 6" xfId="33473" xr:uid="{56E4A9D7-A36F-401B-B520-72AE505FF77C}"/>
    <cellStyle name="Normal 9 2 2 2 7" xfId="2416" xr:uid="{49E54B55-550A-48EB-A083-1FCB684577CB}"/>
    <cellStyle name="Normal 9 2 2 2 7 2" xfId="7171" xr:uid="{F8C935D8-0FB0-4BB5-865F-76813A37AFCD}"/>
    <cellStyle name="Normal 9 2 2 2 7 2 2" xfId="13923" xr:uid="{6072607B-DDC7-44C8-BC83-999B34DB981F}"/>
    <cellStyle name="Normal 9 2 2 2 7 2 2 2" xfId="29293" xr:uid="{8834D405-B10D-4757-AF22-3D0DBCF6A5FB}"/>
    <cellStyle name="Normal 9 2 2 2 7 2 2 2 2" xfId="60481" xr:uid="{C3088DFB-28CF-4B19-867F-614EE4AC1CEE}"/>
    <cellStyle name="Normal 9 2 2 2 7 2 2 3" xfId="45111" xr:uid="{6AC5A1A6-0907-4AA5-9409-7A76F758EFBC}"/>
    <cellStyle name="Normal 9 2 2 2 7 2 3" xfId="22543" xr:uid="{F253B634-9F0A-45E1-8203-11945CB005E0}"/>
    <cellStyle name="Normal 9 2 2 2 7 2 3 2" xfId="53731" xr:uid="{129CAD2C-E5C8-41B3-89F7-9B1B516EA9AC}"/>
    <cellStyle name="Normal 9 2 2 2 7 2 4" xfId="38360" xr:uid="{1227A176-46E1-470C-924D-2B8A405AFDF5}"/>
    <cellStyle name="Normal 9 2 2 2 7 3" xfId="9168" xr:uid="{CAC14EFC-66F8-4FC8-A1A3-C98D6DB5E70A}"/>
    <cellStyle name="Normal 9 2 2 2 7 3 2" xfId="29847" xr:uid="{BF656B0B-BE6C-42DC-AE26-951D46819CB4}"/>
    <cellStyle name="Normal 9 2 2 2 7 3 2 2" xfId="61034" xr:uid="{3AB648A1-3DAA-49AC-95D8-B662D02D13D7}"/>
    <cellStyle name="Normal 9 2 2 2 7 3 3" xfId="19106" xr:uid="{12346FD1-024E-4DFF-A20E-26AA3AE76FFB}"/>
    <cellStyle name="Normal 9 2 2 2 7 3 3 2" xfId="50294" xr:uid="{CDEB0EEA-6E8D-40A8-8886-3EE983E015BE}"/>
    <cellStyle name="Normal 9 2 2 2 7 3 4" xfId="40356" xr:uid="{0E0E677E-F7C9-4D4D-9AE1-9C527D755999}"/>
    <cellStyle name="Normal 9 2 2 2 7 4" xfId="24538" xr:uid="{AA4C3D39-78A4-4B26-8586-88EDB2903533}"/>
    <cellStyle name="Normal 9 2 2 2 7 4 2" xfId="55726" xr:uid="{32BA41A5-BD7B-4211-B2E9-0CE15C117B03}"/>
    <cellStyle name="Normal 9 2 2 2 7 5" xfId="15792" xr:uid="{03962995-8381-4D0F-855C-4DA290723EBE}"/>
    <cellStyle name="Normal 9 2 2 2 7 5 2" xfId="46980" xr:uid="{4342552E-2DEE-42CC-B6A7-13187B7CAE87}"/>
    <cellStyle name="Normal 9 2 2 2 7 6" xfId="33605" xr:uid="{F643757E-B95A-4C38-9813-AE142640C1AF}"/>
    <cellStyle name="Normal 9 2 2 2 8" xfId="5452" xr:uid="{42A6C022-F448-4BAD-95B8-D56F23E27EC9}"/>
    <cellStyle name="Normal 9 2 2 2 8 2" xfId="12204" xr:uid="{6ACF1B71-E505-4678-90C9-93C4FA541EEC}"/>
    <cellStyle name="Normal 9 2 2 2 8 2 2" xfId="27574" xr:uid="{5AFACEDE-98C3-4400-8D8F-579937FFD6DA}"/>
    <cellStyle name="Normal 9 2 2 2 8 2 2 2" xfId="58762" xr:uid="{A6744657-BFD5-4194-8C34-86ABD0855482}"/>
    <cellStyle name="Normal 9 2 2 2 8 2 3" xfId="43392" xr:uid="{CB09E20F-3A2A-470C-AABC-B84743A36B77}"/>
    <cellStyle name="Normal 9 2 2 2 8 3" xfId="20824" xr:uid="{0ECA46C9-1E35-4842-8E5A-B666EC23C2EC}"/>
    <cellStyle name="Normal 9 2 2 2 8 3 2" xfId="52012" xr:uid="{80C2EB27-FF47-471D-A9FE-7D408A63A7BC}"/>
    <cellStyle name="Normal 9 2 2 2 8 4" xfId="36641" xr:uid="{6D370B75-FEDE-40EF-988C-C0DE2585CA97}"/>
    <cellStyle name="Normal 9 2 2 2 9" xfId="7449" xr:uid="{EC198365-0828-4293-A9FC-9941A5A7A5DD}"/>
    <cellStyle name="Normal 9 2 2 2 9 2" xfId="29571" xr:uid="{A8645A12-BABA-496C-9125-8F5E00906426}"/>
    <cellStyle name="Normal 9 2 2 2 9 2 2" xfId="60758" xr:uid="{821D7F1C-9E71-44F5-883A-B7ECF3E5BA36}"/>
    <cellStyle name="Normal 9 2 2 2 9 3" xfId="17519" xr:uid="{3417923B-BC6C-4A13-9497-D11D901C9663}"/>
    <cellStyle name="Normal 9 2 2 2 9 3 2" xfId="48707" xr:uid="{F064EA3C-74DB-4D9E-A372-F0700EFD7703}"/>
    <cellStyle name="Normal 9 2 2 2 9 4" xfId="38637" xr:uid="{93A9FDC5-0B22-4850-B7D1-23DEBBC9EA93}"/>
    <cellStyle name="Normal 9 2 2 3" xfId="338" xr:uid="{6C246A62-F072-4DBE-802B-7FE1EE1E69D6}"/>
    <cellStyle name="Normal 9 2 2 3 10" xfId="31531" xr:uid="{69E1111A-E435-4F60-908E-C37DF0652B10}"/>
    <cellStyle name="Normal 9 2 2 3 2" xfId="1173" xr:uid="{3777540D-2C5E-43CB-968A-9370D3AA5C20}"/>
    <cellStyle name="Normal 9 2 2 3 2 2" xfId="1968" xr:uid="{483F57DB-36B7-4AA0-BC73-903105C89770}"/>
    <cellStyle name="Normal 9 2 2 3 2 2 2" xfId="5005" xr:uid="{3DC675E5-3562-4412-98F5-BAB329E27E11}"/>
    <cellStyle name="Normal 9 2 2 3 2 2 2 2" xfId="11757" xr:uid="{CE3022CF-5718-49A2-A5CE-2DB63571C2B1}"/>
    <cellStyle name="Normal 9 2 2 3 2 2 2 2 2" xfId="31124" xr:uid="{BA3709B0-B572-4A02-8157-068DCA2C1F38}"/>
    <cellStyle name="Normal 9 2 2 3 2 2 2 2 2 2" xfId="62311" xr:uid="{5EAE78DE-1D13-4AE3-9A51-BC97C112951E}"/>
    <cellStyle name="Normal 9 2 2 3 2 2 2 2 3" xfId="20376" xr:uid="{4CDCC2FC-0A36-4C74-854E-F8979C3A5EA3}"/>
    <cellStyle name="Normal 9 2 2 3 2 2 2 2 3 2" xfId="51564" xr:uid="{D4604604-FA23-40B5-B5E5-CB53F6368382}"/>
    <cellStyle name="Normal 9 2 2 3 2 2 2 2 4" xfId="42945" xr:uid="{DECF0435-D06D-448C-B472-D5B3CE8022EB}"/>
    <cellStyle name="Normal 9 2 2 3 2 2 2 3" xfId="27127" xr:uid="{AC3D6328-2448-4277-8715-5D43297913D0}"/>
    <cellStyle name="Normal 9 2 2 3 2 2 2 3 2" xfId="58315" xr:uid="{46A30045-6D0E-4BF1-BE2A-6F9C025DB769}"/>
    <cellStyle name="Normal 9 2 2 3 2 2 2 4" xfId="17063" xr:uid="{070D78B3-D970-41BB-92B0-C177AB4B5B37}"/>
    <cellStyle name="Normal 9 2 2 3 2 2 2 4 2" xfId="48251" xr:uid="{88AF6440-338E-422B-9773-B0289A5ADACC}"/>
    <cellStyle name="Normal 9 2 2 3 2 2 2 5" xfId="36194" xr:uid="{CB2468B8-E369-494C-B2E9-1264DAA63478}"/>
    <cellStyle name="Normal 9 2 2 3 2 2 3" xfId="6723" xr:uid="{D7737DF5-7645-4752-B3A4-E739E6D372B3}"/>
    <cellStyle name="Normal 9 2 2 3 2 2 3 2" xfId="13475" xr:uid="{7F35DFBF-B5C4-4732-9DB2-A9D10218C842}"/>
    <cellStyle name="Normal 9 2 2 3 2 2 3 2 2" xfId="28845" xr:uid="{E587822F-D17D-4E90-83D6-704D84F6507E}"/>
    <cellStyle name="Normal 9 2 2 3 2 2 3 2 2 2" xfId="60033" xr:uid="{7AC89A66-9C96-4127-B009-353F852FD24B}"/>
    <cellStyle name="Normal 9 2 2 3 2 2 3 2 3" xfId="44663" xr:uid="{603CAB16-0538-4EA5-9B9A-3B6E306FE05D}"/>
    <cellStyle name="Normal 9 2 2 3 2 2 3 3" xfId="22095" xr:uid="{21C4BE16-4C27-468D-8983-11520983B0DF}"/>
    <cellStyle name="Normal 9 2 2 3 2 2 3 3 2" xfId="53283" xr:uid="{C583DEB6-175A-4E85-92E7-296BDE64E65D}"/>
    <cellStyle name="Normal 9 2 2 3 2 2 3 4" xfId="37912" xr:uid="{08F08116-1D83-40A0-8512-1B42D8C6DF83}"/>
    <cellStyle name="Normal 9 2 2 3 2 2 4" xfId="3690" xr:uid="{5670D524-49E7-49C9-AEC8-3A037E4BAE0A}"/>
    <cellStyle name="Normal 9 2 2 3 2 2 4 2" xfId="10442" xr:uid="{64975DA0-5B20-437C-A8A4-A1BE0C1DA62F}"/>
    <cellStyle name="Normal 9 2 2 3 2 2 4 2 2" xfId="25812" xr:uid="{B2DDFD72-D0C9-4BA2-ACEB-8F8F5A651C6E}"/>
    <cellStyle name="Normal 9 2 2 3 2 2 4 2 2 2" xfId="57000" xr:uid="{67D1C630-E247-4F49-8209-9840E2FF3676}"/>
    <cellStyle name="Normal 9 2 2 3 2 2 4 2 3" xfId="41630" xr:uid="{479B429B-7EEA-4B62-A62C-DED67B854AF8}"/>
    <cellStyle name="Normal 9 2 2 3 2 2 4 3" xfId="18790" xr:uid="{26A280F9-F6DB-4AB2-B950-4533A2616737}"/>
    <cellStyle name="Normal 9 2 2 3 2 2 4 3 2" xfId="49978" xr:uid="{C599D714-CCB3-45ED-BB2F-28C661DEAE35}"/>
    <cellStyle name="Normal 9 2 2 3 2 2 4 4" xfId="34879" xr:uid="{C39E8D5C-2EDF-44B5-9200-70B1B5F1594A}"/>
    <cellStyle name="Normal 9 2 2 3 2 2 5" xfId="8720" xr:uid="{E57CDA35-4878-4E9A-BE6E-126A157A4D03}"/>
    <cellStyle name="Normal 9 2 2 3 2 2 5 2" xfId="24090" xr:uid="{225DF6A5-3E29-4460-AEAB-682C2417B384}"/>
    <cellStyle name="Normal 9 2 2 3 2 2 5 2 2" xfId="55278" xr:uid="{37DA8162-B0C1-4C06-A383-FE57863E4FCD}"/>
    <cellStyle name="Normal 9 2 2 3 2 2 5 3" xfId="39908" xr:uid="{B79E25C3-281D-480F-A7B3-F5042B1B8E3F}"/>
    <cellStyle name="Normal 9 2 2 3 2 2 6" xfId="15476" xr:uid="{F0F7A618-CA9E-42FE-8FD2-C6AA45C5295C}"/>
    <cellStyle name="Normal 9 2 2 3 2 2 6 2" xfId="46664" xr:uid="{B534E68A-5C91-40D6-B67A-3B8E8C958D11}"/>
    <cellStyle name="Normal 9 2 2 3 2 2 7" xfId="33157" xr:uid="{1E8D1CAC-38A9-4C6E-8AD9-DECF3B41311A}"/>
    <cellStyle name="Normal 9 2 2 3 2 3" xfId="4217" xr:uid="{E2EBE280-146B-4B25-84B1-81EBD9929290}"/>
    <cellStyle name="Normal 9 2 2 3 2 3 2" xfId="10969" xr:uid="{B3FAA005-D133-47AC-89CA-775505A4DC05}"/>
    <cellStyle name="Normal 9 2 2 3 2 3 2 2" xfId="30336" xr:uid="{58D6E490-F358-45E7-8052-67202CE98FBA}"/>
    <cellStyle name="Normal 9 2 2 3 2 3 2 2 2" xfId="61523" xr:uid="{574BBC6F-7A5E-40EC-B67B-92292D7062B9}"/>
    <cellStyle name="Normal 9 2 2 3 2 3 2 3" xfId="19583" xr:uid="{05521B87-733F-4220-9686-8934D5468A96}"/>
    <cellStyle name="Normal 9 2 2 3 2 3 2 3 2" xfId="50771" xr:uid="{CA9B6AD9-5D16-4E8E-AAB9-8BFAD6AFCC88}"/>
    <cellStyle name="Normal 9 2 2 3 2 3 2 4" xfId="42157" xr:uid="{0F2CA2D5-8D1D-46A1-AA7A-B4D150F3139A}"/>
    <cellStyle name="Normal 9 2 2 3 2 3 3" xfId="26339" xr:uid="{23855507-6AE8-4462-AAAE-2AC6F97F319E}"/>
    <cellStyle name="Normal 9 2 2 3 2 3 3 2" xfId="57527" xr:uid="{F6EA3953-4347-4343-84AB-652CD1A3356F}"/>
    <cellStyle name="Normal 9 2 2 3 2 3 4" xfId="16269" xr:uid="{4FCD8CA1-6D87-4C68-803B-B67CBB681D2D}"/>
    <cellStyle name="Normal 9 2 2 3 2 3 4 2" xfId="47457" xr:uid="{9D0B0D31-8D19-4448-B025-3E9B1F7F7A77}"/>
    <cellStyle name="Normal 9 2 2 3 2 3 5" xfId="35406" xr:uid="{5F92C776-06BF-46E7-9155-54CD7C87CC63}"/>
    <cellStyle name="Normal 9 2 2 3 2 4" xfId="5929" xr:uid="{FC08A0E0-7DF2-4A64-A77E-3B3B403D47D7}"/>
    <cellStyle name="Normal 9 2 2 3 2 4 2" xfId="12681" xr:uid="{F85F8043-516F-449E-AD29-00625534DC86}"/>
    <cellStyle name="Normal 9 2 2 3 2 4 2 2" xfId="28051" xr:uid="{5F73E01B-25AF-4170-9B45-EE4D867DF731}"/>
    <cellStyle name="Normal 9 2 2 3 2 4 2 2 2" xfId="59239" xr:uid="{981885FC-679E-450B-8956-A6A82AF16596}"/>
    <cellStyle name="Normal 9 2 2 3 2 4 2 3" xfId="43869" xr:uid="{85CE1F2D-387A-470A-8C38-4266940DF0A0}"/>
    <cellStyle name="Normal 9 2 2 3 2 4 3" xfId="21301" xr:uid="{6A08C406-1AB8-4E64-9CE0-D064A3DB5E5E}"/>
    <cellStyle name="Normal 9 2 2 3 2 4 3 2" xfId="52489" xr:uid="{D2373598-63AA-40F0-97C4-3B5F37D21445}"/>
    <cellStyle name="Normal 9 2 2 3 2 4 4" xfId="37118" xr:uid="{DEE22590-0F44-4DC6-8E79-C323B71E4DC0}"/>
    <cellStyle name="Normal 9 2 2 3 2 5" xfId="2902" xr:uid="{B5F2E9B3-797C-4827-9238-3CF530F53F45}"/>
    <cellStyle name="Normal 9 2 2 3 2 5 2" xfId="9654" xr:uid="{573B5289-5E29-496D-AE59-9E1072B213F8}"/>
    <cellStyle name="Normal 9 2 2 3 2 5 2 2" xfId="25024" xr:uid="{53C00F67-07CF-4E0D-A2CC-86275102CABE}"/>
    <cellStyle name="Normal 9 2 2 3 2 5 2 2 2" xfId="56212" xr:uid="{097D9D2A-EAC1-4A55-911F-FA8B00515985}"/>
    <cellStyle name="Normal 9 2 2 3 2 5 2 3" xfId="40842" xr:uid="{F3C8F5E7-DD51-4E06-96C8-908D6BBED0F9}"/>
    <cellStyle name="Normal 9 2 2 3 2 5 3" xfId="17996" xr:uid="{EBD64038-0853-4DB4-92EE-E4447EB488B8}"/>
    <cellStyle name="Normal 9 2 2 3 2 5 3 2" xfId="49184" xr:uid="{DB425CE4-E8DA-408B-9F7F-4D0E4CACCA43}"/>
    <cellStyle name="Normal 9 2 2 3 2 5 4" xfId="34091" xr:uid="{48629509-2D63-4C15-8DEB-1E77982CAF39}"/>
    <cellStyle name="Normal 9 2 2 3 2 6" xfId="7926" xr:uid="{9C19914A-6DDE-4B57-AC1F-8AAA34EFB8FB}"/>
    <cellStyle name="Normal 9 2 2 3 2 6 2" xfId="23296" xr:uid="{8ADCA4AC-F795-42E2-9623-BB623AE191C4}"/>
    <cellStyle name="Normal 9 2 2 3 2 6 2 2" xfId="54484" xr:uid="{3553C9B5-1DCB-4020-AC8D-3340965619AE}"/>
    <cellStyle name="Normal 9 2 2 3 2 6 3" xfId="39114" xr:uid="{973B2761-A3FE-44E7-81A7-673F633EF6AA}"/>
    <cellStyle name="Normal 9 2 2 3 2 7" xfId="14682" xr:uid="{96148A6C-5CF2-4B9A-ACFB-36CD4B8B721F}"/>
    <cellStyle name="Normal 9 2 2 3 2 7 2" xfId="45870" xr:uid="{88774CAD-1162-4CE9-AA4E-ED3990D65D2A}"/>
    <cellStyle name="Normal 9 2 2 3 2 8" xfId="32363" xr:uid="{19CD35EE-A080-4B9B-8D9C-9DF85C59E9F3}"/>
    <cellStyle name="Normal 9 2 2 3 3" xfId="1571" xr:uid="{0DA97341-DBAB-420F-8D52-E1B57E73BDA8}"/>
    <cellStyle name="Normal 9 2 2 3 3 2" xfId="4611" xr:uid="{9B913410-BD47-4DD9-B8C7-9637A43EC5CD}"/>
    <cellStyle name="Normal 9 2 2 3 3 2 2" xfId="11363" xr:uid="{32193E27-BFED-43F6-8A35-44778F03A066}"/>
    <cellStyle name="Normal 9 2 2 3 3 2 2 2" xfId="30730" xr:uid="{0EE3DFF3-E1F6-41D3-BB06-DB17FFA0E716}"/>
    <cellStyle name="Normal 9 2 2 3 3 2 2 2 2" xfId="61917" xr:uid="{578A2849-02F4-46E2-99CB-3EF6CDAA892A}"/>
    <cellStyle name="Normal 9 2 2 3 3 2 2 3" xfId="19980" xr:uid="{A738BC0B-C271-4235-B222-7AD6DF605F4A}"/>
    <cellStyle name="Normal 9 2 2 3 3 2 2 3 2" xfId="51168" xr:uid="{CD272DE0-4DB1-4B7E-8159-41FAF8EAAF4F}"/>
    <cellStyle name="Normal 9 2 2 3 3 2 2 4" xfId="42551" xr:uid="{D8F63C66-8443-4F76-BE3D-BFDB461F6879}"/>
    <cellStyle name="Normal 9 2 2 3 3 2 3" xfId="26733" xr:uid="{88CED71E-311D-4B63-BD1E-3AE883815A32}"/>
    <cellStyle name="Normal 9 2 2 3 3 2 3 2" xfId="57921" xr:uid="{14A1E840-60CA-4010-8F20-7B9C6F183A6F}"/>
    <cellStyle name="Normal 9 2 2 3 3 2 4" xfId="16666" xr:uid="{E2604460-4C3A-4CDF-A718-6AF5AA6AD945}"/>
    <cellStyle name="Normal 9 2 2 3 3 2 4 2" xfId="47854" xr:uid="{8F55ACCE-E3D9-4F67-8DA4-48CD73C2A292}"/>
    <cellStyle name="Normal 9 2 2 3 3 2 5" xfId="35800" xr:uid="{A7A39DBD-58E2-46A9-82C6-014EA3408C48}"/>
    <cellStyle name="Normal 9 2 2 3 3 3" xfId="6326" xr:uid="{2377740A-28D3-46AF-B598-2E901DBA1EE0}"/>
    <cellStyle name="Normal 9 2 2 3 3 3 2" xfId="13078" xr:uid="{D08750E9-CA26-4337-982B-37953F209B83}"/>
    <cellStyle name="Normal 9 2 2 3 3 3 2 2" xfId="28448" xr:uid="{C30809FF-D725-4BD7-BA01-5C2B430B6561}"/>
    <cellStyle name="Normal 9 2 2 3 3 3 2 2 2" xfId="59636" xr:uid="{C8E3E639-7FBB-4DE5-BC03-00F21105B81D}"/>
    <cellStyle name="Normal 9 2 2 3 3 3 2 3" xfId="44266" xr:uid="{BDA134DA-1F8B-476D-8C70-40A2726C516D}"/>
    <cellStyle name="Normal 9 2 2 3 3 3 3" xfId="21698" xr:uid="{E898F2F2-DDAA-4A8F-AF5C-7E06478663EF}"/>
    <cellStyle name="Normal 9 2 2 3 3 3 3 2" xfId="52886" xr:uid="{EDB80D7D-5572-4608-AA99-549D55D2C12A}"/>
    <cellStyle name="Normal 9 2 2 3 3 3 4" xfId="37515" xr:uid="{0DD10451-799A-412C-97B8-9CE7FB598C49}"/>
    <cellStyle name="Normal 9 2 2 3 3 4" xfId="3296" xr:uid="{2CF35A55-C94B-414F-83D1-AE8D06234D59}"/>
    <cellStyle name="Normal 9 2 2 3 3 4 2" xfId="10048" xr:uid="{10E3165B-C849-4274-A948-6ACD2692A403}"/>
    <cellStyle name="Normal 9 2 2 3 3 4 2 2" xfId="25418" xr:uid="{DB8105AD-1874-4F3B-B437-CBF20A8E6809}"/>
    <cellStyle name="Normal 9 2 2 3 3 4 2 2 2" xfId="56606" xr:uid="{290B5A22-DA7F-450B-98A1-4BDDBED00E35}"/>
    <cellStyle name="Normal 9 2 2 3 3 4 2 3" xfId="41236" xr:uid="{0D42CEF6-7462-4180-B9D9-94B688DE33DF}"/>
    <cellStyle name="Normal 9 2 2 3 3 4 3" xfId="18393" xr:uid="{819D59F6-48C8-4E9B-A033-DF7A837DF5E9}"/>
    <cellStyle name="Normal 9 2 2 3 3 4 3 2" xfId="49581" xr:uid="{BA433048-CB85-4985-BD27-19DCFA50D489}"/>
    <cellStyle name="Normal 9 2 2 3 3 4 4" xfId="34485" xr:uid="{A0B412DC-A541-421E-B85F-3ED094553F0D}"/>
    <cellStyle name="Normal 9 2 2 3 3 5" xfId="8323" xr:uid="{0FEC92A5-0020-4850-9387-D1AB40659974}"/>
    <cellStyle name="Normal 9 2 2 3 3 5 2" xfId="23693" xr:uid="{F826C864-C88C-4DD5-9428-4D6A99855E92}"/>
    <cellStyle name="Normal 9 2 2 3 3 5 2 2" xfId="54881" xr:uid="{76ADB910-D179-4986-A1B2-ED2CA6700C20}"/>
    <cellStyle name="Normal 9 2 2 3 3 5 3" xfId="39511" xr:uid="{84FDA206-8205-4DCF-8953-2627F58F5B87}"/>
    <cellStyle name="Normal 9 2 2 3 3 6" xfId="15079" xr:uid="{52926750-CA41-449A-83CD-5D250012EBDE}"/>
    <cellStyle name="Normal 9 2 2 3 3 6 2" xfId="46267" xr:uid="{92988F9E-608B-4045-970D-F4E334451928}"/>
    <cellStyle name="Normal 9 2 2 3 3 7" xfId="32760" xr:uid="{8A673909-89EA-4DE0-94CC-05B7B420ED1C}"/>
    <cellStyle name="Normal 9 2 2 3 4" xfId="2501" xr:uid="{E980FC25-5566-496B-A060-2FB0FF5155C0}"/>
    <cellStyle name="Normal 9 2 2 3 4 2" xfId="7256" xr:uid="{82ED9BC7-BA3C-48D3-B8BE-F77CECD68C28}"/>
    <cellStyle name="Normal 9 2 2 3 4 2 2" xfId="14008" xr:uid="{525E5FA6-4A77-4DBB-B23D-33789656C50B}"/>
    <cellStyle name="Normal 9 2 2 3 4 2 2 2" xfId="29378" xr:uid="{6ADAA5C7-5C99-4110-9880-7DEEF173128E}"/>
    <cellStyle name="Normal 9 2 2 3 4 2 2 2 2" xfId="60566" xr:uid="{E240CA45-60F7-47CA-9F9C-BC074D5C4B2C}"/>
    <cellStyle name="Normal 9 2 2 3 4 2 2 3" xfId="45196" xr:uid="{B3B36A77-BADC-425D-AD49-07F9A258D75D}"/>
    <cellStyle name="Normal 9 2 2 3 4 2 3" xfId="22628" xr:uid="{B28622A9-CDE2-45D9-8368-4B50D494DCD2}"/>
    <cellStyle name="Normal 9 2 2 3 4 2 3 2" xfId="53816" xr:uid="{2DEDDA42-8FDD-48A4-BC84-39A9BA0F260D}"/>
    <cellStyle name="Normal 9 2 2 3 4 2 4" xfId="38445" xr:uid="{181C44F4-F8F6-4153-9E4B-0FCB4E3D6E34}"/>
    <cellStyle name="Normal 9 2 2 3 4 3" xfId="9253" xr:uid="{DF0A2BB1-CA05-4C5F-BA16-23417BE986E1}"/>
    <cellStyle name="Normal 9 2 2 3 4 3 2" xfId="29932" xr:uid="{040931BC-D843-4B30-B74C-DAA638FB384E}"/>
    <cellStyle name="Normal 9 2 2 3 4 3 2 2" xfId="61119" xr:uid="{E9D7AB43-B2C6-4DFB-91F6-F98AA9120A01}"/>
    <cellStyle name="Normal 9 2 2 3 4 3 3" xfId="19186" xr:uid="{9A7CEBEE-3907-4F0B-9DA8-21237B0CB48A}"/>
    <cellStyle name="Normal 9 2 2 3 4 3 3 2" xfId="50374" xr:uid="{F190D004-64D0-4C58-B598-05278F55FE71}"/>
    <cellStyle name="Normal 9 2 2 3 4 3 4" xfId="40441" xr:uid="{C6C5B964-0CEA-4ABE-8BA5-C0394BF49AAC}"/>
    <cellStyle name="Normal 9 2 2 3 4 4" xfId="24623" xr:uid="{DB5CE37F-C130-4D93-B664-818B38D6B480}"/>
    <cellStyle name="Normal 9 2 2 3 4 4 2" xfId="55811" xr:uid="{AD20E29A-A1AB-4777-B8EC-E8393BE92D42}"/>
    <cellStyle name="Normal 9 2 2 3 4 5" xfId="15872" xr:uid="{3991287C-2894-4C5E-8E96-4124BEF84B31}"/>
    <cellStyle name="Normal 9 2 2 3 4 5 2" xfId="47060" xr:uid="{3609097D-50EF-45A3-BC9F-3596C48BF9E3}"/>
    <cellStyle name="Normal 9 2 2 3 4 6" xfId="33690" xr:uid="{338C8317-F42E-457B-8C8A-1180207095C6}"/>
    <cellStyle name="Normal 9 2 2 3 5" xfId="5532" xr:uid="{36FF6FEE-F740-4552-BFA2-17105A4C0731}"/>
    <cellStyle name="Normal 9 2 2 3 5 2" xfId="12284" xr:uid="{90438D90-EEE2-49EA-851F-99E38FCDDCB0}"/>
    <cellStyle name="Normal 9 2 2 3 5 2 2" xfId="27654" xr:uid="{7CE58807-A345-489B-9755-0ECDAE17FFD2}"/>
    <cellStyle name="Normal 9 2 2 3 5 2 2 2" xfId="58842" xr:uid="{95E81FF3-080B-4564-987C-76BB6262E1AB}"/>
    <cellStyle name="Normal 9 2 2 3 5 2 3" xfId="43472" xr:uid="{F21EFF9A-D562-4E53-BEB7-184E38581BC5}"/>
    <cellStyle name="Normal 9 2 2 3 5 3" xfId="20904" xr:uid="{01D737D0-C6DA-419E-BAB4-A5B4442D0768}"/>
    <cellStyle name="Normal 9 2 2 3 5 3 2" xfId="52092" xr:uid="{0158AC31-3108-42AF-BF21-AD7822ADBE3A}"/>
    <cellStyle name="Normal 9 2 2 3 5 4" xfId="36721" xr:uid="{F1CFD14F-E909-4846-B62B-6C8C72950E8F}"/>
    <cellStyle name="Normal 9 2 2 3 6" xfId="7529" xr:uid="{1BF8D17E-1791-46A2-BBDB-EC4E5E9563EA}"/>
    <cellStyle name="Normal 9 2 2 3 6 2" xfId="29651" xr:uid="{BAE65D8C-D285-46D2-9F2B-CF306EB49E72}"/>
    <cellStyle name="Normal 9 2 2 3 6 2 2" xfId="60838" xr:uid="{9FC7271D-8F99-4F3B-8D49-F6C1E48E44BD}"/>
    <cellStyle name="Normal 9 2 2 3 6 3" xfId="17599" xr:uid="{0988CD38-8803-45AF-B407-D9860871B715}"/>
    <cellStyle name="Normal 9 2 2 3 6 3 2" xfId="48787" xr:uid="{94BDAD8A-DAE9-4374-8100-C7C37F712BAD}"/>
    <cellStyle name="Normal 9 2 2 3 6 4" xfId="38717" xr:uid="{1AAFAD66-25C6-4900-B0D6-0522AF41454B}"/>
    <cellStyle name="Normal 9 2 2 3 7" xfId="22899" xr:uid="{5E11C1D7-2982-4435-B36C-4437276E149D}"/>
    <cellStyle name="Normal 9 2 2 3 7 2" xfId="54087" xr:uid="{D39B756C-2D3E-48A9-A0B5-78D24BFE5A38}"/>
    <cellStyle name="Normal 9 2 2 3 8" xfId="14285" xr:uid="{CB209194-C95B-4A20-A432-FAC0C7CF21C5}"/>
    <cellStyle name="Normal 9 2 2 3 8 2" xfId="45473" xr:uid="{0771FAB9-5CD9-4394-9D59-C5C78413278E}"/>
    <cellStyle name="Normal 9 2 2 3 9" xfId="774" xr:uid="{CB7920DB-3031-457A-ADCD-3A5789B6819D}"/>
    <cellStyle name="Normal 9 2 2 3 9 2" xfId="31966" xr:uid="{FF5F6754-E544-45E5-BBEB-5B214289C061}"/>
    <cellStyle name="Normal 9 2 2 4" xfId="483" xr:uid="{BFF252FF-A0B5-49FB-BF7B-3B1AD5A3D15C}"/>
    <cellStyle name="Normal 9 2 2 4 10" xfId="31675" xr:uid="{47394DBE-D92F-4418-BDB3-94542EF4A9B8}"/>
    <cellStyle name="Normal 9 2 2 4 2" xfId="1304" xr:uid="{41AD0841-68A1-434C-9FF5-5F5B6A4C656E}"/>
    <cellStyle name="Normal 9 2 2 4 2 2" xfId="2099" xr:uid="{BD447E76-1EEE-4374-820F-E075D3685433}"/>
    <cellStyle name="Normal 9 2 2 4 2 2 2" xfId="5135" xr:uid="{43E39F52-9AA3-4F82-A13A-C76033EF6AF9}"/>
    <cellStyle name="Normal 9 2 2 4 2 2 2 2" xfId="11887" xr:uid="{16F282D6-7AA6-418D-A671-42157A2123D9}"/>
    <cellStyle name="Normal 9 2 2 4 2 2 2 2 2" xfId="31254" xr:uid="{8F824FE1-9AB9-4644-9F1B-B2291CDCEAB1}"/>
    <cellStyle name="Normal 9 2 2 4 2 2 2 2 2 2" xfId="62441" xr:uid="{4939FCD5-DB98-4D00-82B5-863EBC98ECB1}"/>
    <cellStyle name="Normal 9 2 2 4 2 2 2 2 3" xfId="20507" xr:uid="{AC85420A-F315-4C9E-8443-4DCFC53E9808}"/>
    <cellStyle name="Normal 9 2 2 4 2 2 2 2 3 2" xfId="51695" xr:uid="{0D1AF442-5718-4D5E-9810-1D4153A9CBD9}"/>
    <cellStyle name="Normal 9 2 2 4 2 2 2 2 4" xfId="43075" xr:uid="{F49E1D4A-E9F3-4EDB-B756-5EF529C1AEC3}"/>
    <cellStyle name="Normal 9 2 2 4 2 2 2 3" xfId="27257" xr:uid="{4F5CFC7F-2E2A-4FB0-85A9-A36CC819ED06}"/>
    <cellStyle name="Normal 9 2 2 4 2 2 2 3 2" xfId="58445" xr:uid="{3C5DED1D-5062-4A40-8459-CCF73153F07D}"/>
    <cellStyle name="Normal 9 2 2 4 2 2 2 4" xfId="17194" xr:uid="{B21C0C62-06F6-42A4-BB78-B9A8453B8EE7}"/>
    <cellStyle name="Normal 9 2 2 4 2 2 2 4 2" xfId="48382" xr:uid="{5561F599-F0ED-411D-A157-77BDA715FEB2}"/>
    <cellStyle name="Normal 9 2 2 4 2 2 2 5" xfId="36324" xr:uid="{0B9294E0-EB74-4798-A5C9-7A6725C6E85E}"/>
    <cellStyle name="Normal 9 2 2 4 2 2 3" xfId="6854" xr:uid="{1D00E116-FD20-431F-84DD-3C1E46B530B3}"/>
    <cellStyle name="Normal 9 2 2 4 2 2 3 2" xfId="13606" xr:uid="{E350363E-FA5A-4528-BE7D-EA6B75FAF267}"/>
    <cellStyle name="Normal 9 2 2 4 2 2 3 2 2" xfId="28976" xr:uid="{8C949BA8-4ECF-43E1-AA7B-CFF3639ADBF1}"/>
    <cellStyle name="Normal 9 2 2 4 2 2 3 2 2 2" xfId="60164" xr:uid="{8CD523AB-EF32-468D-B72B-66AE0E4FAC8B}"/>
    <cellStyle name="Normal 9 2 2 4 2 2 3 2 3" xfId="44794" xr:uid="{46E9D656-820B-4A01-A4CA-BC12166D3739}"/>
    <cellStyle name="Normal 9 2 2 4 2 2 3 3" xfId="22226" xr:uid="{4C7DF84B-EB6F-43E9-9349-84113594D2D2}"/>
    <cellStyle name="Normal 9 2 2 4 2 2 3 3 2" xfId="53414" xr:uid="{02A6EA6D-BD39-4C2C-ADD3-823CF09DBBDC}"/>
    <cellStyle name="Normal 9 2 2 4 2 2 3 4" xfId="38043" xr:uid="{1BA5ED13-0B1B-48BF-96A9-273D4AF76E04}"/>
    <cellStyle name="Normal 9 2 2 4 2 2 4" xfId="3820" xr:uid="{BB742D96-413A-475F-A3C4-A4B3C80769A8}"/>
    <cellStyle name="Normal 9 2 2 4 2 2 4 2" xfId="10572" xr:uid="{D91ECA5C-C4FE-4DB3-A583-E35EF7288502}"/>
    <cellStyle name="Normal 9 2 2 4 2 2 4 2 2" xfId="25942" xr:uid="{79AA4652-62EF-4B97-BBC2-B6EA448EA594}"/>
    <cellStyle name="Normal 9 2 2 4 2 2 4 2 2 2" xfId="57130" xr:uid="{93CFF20E-8A18-4319-9CF7-467F7FCDA2BB}"/>
    <cellStyle name="Normal 9 2 2 4 2 2 4 2 3" xfId="41760" xr:uid="{ED5C28A5-D059-464C-B99E-67FC1077B8D8}"/>
    <cellStyle name="Normal 9 2 2 4 2 2 4 3" xfId="18921" xr:uid="{796495C1-C93E-4AC8-B243-54058331ACCF}"/>
    <cellStyle name="Normal 9 2 2 4 2 2 4 3 2" xfId="50109" xr:uid="{BE71B34B-016A-4734-A5A1-5EAC53A8D20D}"/>
    <cellStyle name="Normal 9 2 2 4 2 2 4 4" xfId="35009" xr:uid="{C3DC154E-065F-4C21-9B25-188DD3C14D58}"/>
    <cellStyle name="Normal 9 2 2 4 2 2 5" xfId="8851" xr:uid="{86595D92-D640-41DD-B27E-7E191131AFCC}"/>
    <cellStyle name="Normal 9 2 2 4 2 2 5 2" xfId="24221" xr:uid="{C291146A-8DD4-49CA-8210-9E0A348BDF84}"/>
    <cellStyle name="Normal 9 2 2 4 2 2 5 2 2" xfId="55409" xr:uid="{FEEA0034-6897-4072-B185-BBDDE1A42304}"/>
    <cellStyle name="Normal 9 2 2 4 2 2 5 3" xfId="40039" xr:uid="{BE737CE9-DEB6-419F-86F5-29DDAD46877D}"/>
    <cellStyle name="Normal 9 2 2 4 2 2 6" xfId="15607" xr:uid="{1A031BD6-CCD3-41BD-A951-887B8D572098}"/>
    <cellStyle name="Normal 9 2 2 4 2 2 6 2" xfId="46795" xr:uid="{731AD732-6015-4708-93F0-926B6FF90633}"/>
    <cellStyle name="Normal 9 2 2 4 2 2 7" xfId="33288" xr:uid="{A6184A87-7DDB-43F7-9837-C1132A9A8FA6}"/>
    <cellStyle name="Normal 9 2 2 4 2 3" xfId="4347" xr:uid="{91866302-9170-4DBD-9911-E7DFDE541E45}"/>
    <cellStyle name="Normal 9 2 2 4 2 3 2" xfId="11099" xr:uid="{86E5FC24-0384-4B72-9E89-152A4B143786}"/>
    <cellStyle name="Normal 9 2 2 4 2 3 2 2" xfId="30466" xr:uid="{1A1EAB24-C327-45B4-98F9-121DCD0D897D}"/>
    <cellStyle name="Normal 9 2 2 4 2 3 2 2 2" xfId="61653" xr:uid="{136ED15F-DFE2-49DA-8EE5-099C324405BA}"/>
    <cellStyle name="Normal 9 2 2 4 2 3 2 3" xfId="19714" xr:uid="{BF7240AC-056E-471A-ADEB-4B1CADF88221}"/>
    <cellStyle name="Normal 9 2 2 4 2 3 2 3 2" xfId="50902" xr:uid="{657B60D2-58D0-4404-B2D7-FCA2334F5C8C}"/>
    <cellStyle name="Normal 9 2 2 4 2 3 2 4" xfId="42287" xr:uid="{49B889DB-7E6A-49BA-9138-110668A25E21}"/>
    <cellStyle name="Normal 9 2 2 4 2 3 3" xfId="26469" xr:uid="{6062B366-8259-43B5-9FC5-559DD626AA19}"/>
    <cellStyle name="Normal 9 2 2 4 2 3 3 2" xfId="57657" xr:uid="{A024D4DA-9021-4078-8540-9BF6951D2AC5}"/>
    <cellStyle name="Normal 9 2 2 4 2 3 4" xfId="16400" xr:uid="{B9E0D6A6-A8D3-4BEF-A637-30E953DADF76}"/>
    <cellStyle name="Normal 9 2 2 4 2 3 4 2" xfId="47588" xr:uid="{889CEF63-71C0-45EC-8C5F-470A9BB03124}"/>
    <cellStyle name="Normal 9 2 2 4 2 3 5" xfId="35536" xr:uid="{398FF7B3-70B7-469C-9F1B-035597F8E928}"/>
    <cellStyle name="Normal 9 2 2 4 2 4" xfId="6060" xr:uid="{1379BBBF-C31E-4441-AE06-13CBD1E34198}"/>
    <cellStyle name="Normal 9 2 2 4 2 4 2" xfId="12812" xr:uid="{A1ED9420-C95D-4D4D-ACEF-360FF92CF963}"/>
    <cellStyle name="Normal 9 2 2 4 2 4 2 2" xfId="28182" xr:uid="{741D0B1B-9BB3-4417-BBE1-D6C15CE32D5B}"/>
    <cellStyle name="Normal 9 2 2 4 2 4 2 2 2" xfId="59370" xr:uid="{928D3DBB-236B-45EA-A6CF-A4DC95CD3FB5}"/>
    <cellStyle name="Normal 9 2 2 4 2 4 2 3" xfId="44000" xr:uid="{136C1286-177F-4E3F-8F6A-810BD5BEE327}"/>
    <cellStyle name="Normal 9 2 2 4 2 4 3" xfId="21432" xr:uid="{A5AEA159-7687-4EE9-A073-93F91998FEAE}"/>
    <cellStyle name="Normal 9 2 2 4 2 4 3 2" xfId="52620" xr:uid="{3E72549A-3681-4054-B8C7-2B224947A210}"/>
    <cellStyle name="Normal 9 2 2 4 2 4 4" xfId="37249" xr:uid="{F6231989-28EB-4FF3-ADB4-08C907231578}"/>
    <cellStyle name="Normal 9 2 2 4 2 5" xfId="3032" xr:uid="{D6195481-8ACE-4300-BEEA-741C1EAB5BDF}"/>
    <cellStyle name="Normal 9 2 2 4 2 5 2" xfId="9784" xr:uid="{3EE7498C-527F-4099-AAC2-C01DE5AF28E1}"/>
    <cellStyle name="Normal 9 2 2 4 2 5 2 2" xfId="25154" xr:uid="{FBAB6752-381D-4DF3-BF40-1F315856C076}"/>
    <cellStyle name="Normal 9 2 2 4 2 5 2 2 2" xfId="56342" xr:uid="{B6C90A20-FCCC-4B84-8ADF-477F676E7AA7}"/>
    <cellStyle name="Normal 9 2 2 4 2 5 2 3" xfId="40972" xr:uid="{28B6CC1A-678F-4EAF-979E-C07F55F94454}"/>
    <cellStyle name="Normal 9 2 2 4 2 5 3" xfId="18127" xr:uid="{EACD0AA3-1597-49D5-B682-E5ED4B2A8AD7}"/>
    <cellStyle name="Normal 9 2 2 4 2 5 3 2" xfId="49315" xr:uid="{5BDD2724-1273-4B7C-AF98-1FECF2D7533A}"/>
    <cellStyle name="Normal 9 2 2 4 2 5 4" xfId="34221" xr:uid="{104E5CDD-CB43-40C7-906E-9B6F0A65FE7F}"/>
    <cellStyle name="Normal 9 2 2 4 2 6" xfId="8057" xr:uid="{F739AA21-700C-42BC-9BAD-A0E0FD3FCDB9}"/>
    <cellStyle name="Normal 9 2 2 4 2 6 2" xfId="23427" xr:uid="{37740D81-9E14-4B90-9B1B-6D2B845382C4}"/>
    <cellStyle name="Normal 9 2 2 4 2 6 2 2" xfId="54615" xr:uid="{06AC5613-E943-4EA3-AA20-4E6542115C1C}"/>
    <cellStyle name="Normal 9 2 2 4 2 6 3" xfId="39245" xr:uid="{C3248E6C-9235-408D-8F16-6A44ED90FCED}"/>
    <cellStyle name="Normal 9 2 2 4 2 7" xfId="14813" xr:uid="{819779B2-9D6F-4D4B-9919-BB309DCD6AA5}"/>
    <cellStyle name="Normal 9 2 2 4 2 7 2" xfId="46001" xr:uid="{0E2BB59F-354C-4FA3-ACCD-739F79452323}"/>
    <cellStyle name="Normal 9 2 2 4 2 8" xfId="32494" xr:uid="{0C7E034C-A464-424A-92B8-28D15DEBF1C4}"/>
    <cellStyle name="Normal 9 2 2 4 3" xfId="1702" xr:uid="{62A95E86-1886-4C69-A735-4821DB51649E}"/>
    <cellStyle name="Normal 9 2 2 4 3 2" xfId="4741" xr:uid="{F4E2A25F-5FB7-4A3B-ADE3-20608FF07F9F}"/>
    <cellStyle name="Normal 9 2 2 4 3 2 2" xfId="11493" xr:uid="{6D6DE7BA-C951-4575-B5BC-D95293B53BE1}"/>
    <cellStyle name="Normal 9 2 2 4 3 2 2 2" xfId="30860" xr:uid="{59C453AE-E722-4E89-B0DB-2B501FC8252C}"/>
    <cellStyle name="Normal 9 2 2 4 3 2 2 2 2" xfId="62047" xr:uid="{A3DF15C2-99AA-4812-9DF4-085E6EE016FA}"/>
    <cellStyle name="Normal 9 2 2 4 3 2 2 3" xfId="20111" xr:uid="{792FD9F5-8EE8-4F1D-A9D3-BCCECA34C682}"/>
    <cellStyle name="Normal 9 2 2 4 3 2 2 3 2" xfId="51299" xr:uid="{A8C78541-4A60-4C6F-8C38-A55C4B44966D}"/>
    <cellStyle name="Normal 9 2 2 4 3 2 2 4" xfId="42681" xr:uid="{FE10DBE0-F97F-467E-B0F3-1F6CFB7F2A70}"/>
    <cellStyle name="Normal 9 2 2 4 3 2 3" xfId="26863" xr:uid="{61A1D9A3-1059-46EF-A064-35F8E2DD540B}"/>
    <cellStyle name="Normal 9 2 2 4 3 2 3 2" xfId="58051" xr:uid="{598CC027-EA31-4541-A163-4751F18042C6}"/>
    <cellStyle name="Normal 9 2 2 4 3 2 4" xfId="16797" xr:uid="{354897E8-D085-4BFB-BBB9-EAE75C630A31}"/>
    <cellStyle name="Normal 9 2 2 4 3 2 4 2" xfId="47985" xr:uid="{6EAD7444-0A8B-4F61-BECC-24DC33C5013D}"/>
    <cellStyle name="Normal 9 2 2 4 3 2 5" xfId="35930" xr:uid="{DA882649-E202-4D8A-90D9-DCDFD19FEF57}"/>
    <cellStyle name="Normal 9 2 2 4 3 3" xfId="6457" xr:uid="{E2BA1BB1-ECCE-433F-B4B2-37E31E74FCBA}"/>
    <cellStyle name="Normal 9 2 2 4 3 3 2" xfId="13209" xr:uid="{1AF15F1B-000D-477B-91D0-4369054E836B}"/>
    <cellStyle name="Normal 9 2 2 4 3 3 2 2" xfId="28579" xr:uid="{C24E108C-FD04-46ED-962A-A34DE86A1ADF}"/>
    <cellStyle name="Normal 9 2 2 4 3 3 2 2 2" xfId="59767" xr:uid="{FF6FB6DD-AB97-4501-ACC8-B903EF5C58F8}"/>
    <cellStyle name="Normal 9 2 2 4 3 3 2 3" xfId="44397" xr:uid="{68B02FA7-57AF-4A8E-BCA5-DFF1C8757B6D}"/>
    <cellStyle name="Normal 9 2 2 4 3 3 3" xfId="21829" xr:uid="{24C6302E-030F-46E7-9BD7-C62B07A3DBC4}"/>
    <cellStyle name="Normal 9 2 2 4 3 3 3 2" xfId="53017" xr:uid="{2E10A943-716B-49C6-AF91-94A1503320F4}"/>
    <cellStyle name="Normal 9 2 2 4 3 3 4" xfId="37646" xr:uid="{E1D215AD-834E-4023-B866-462EF9A67788}"/>
    <cellStyle name="Normal 9 2 2 4 3 4" xfId="3426" xr:uid="{7385E600-B8C5-491C-880E-BB51A7B58B62}"/>
    <cellStyle name="Normal 9 2 2 4 3 4 2" xfId="10178" xr:uid="{AA789D87-DF3B-468C-931F-9A4F964BE18E}"/>
    <cellStyle name="Normal 9 2 2 4 3 4 2 2" xfId="25548" xr:uid="{1EBAEF10-FF79-4D68-8BC1-DF662C3540E7}"/>
    <cellStyle name="Normal 9 2 2 4 3 4 2 2 2" xfId="56736" xr:uid="{8A7EA877-A3EA-495F-A477-1A88B0C147EB}"/>
    <cellStyle name="Normal 9 2 2 4 3 4 2 3" xfId="41366" xr:uid="{413D08A2-B3C5-4DA9-BFE8-602CB5489BC5}"/>
    <cellStyle name="Normal 9 2 2 4 3 4 3" xfId="18524" xr:uid="{0C7594A9-CF45-4CBC-8D16-CB5E9B9EAD19}"/>
    <cellStyle name="Normal 9 2 2 4 3 4 3 2" xfId="49712" xr:uid="{3DBAFCF6-105A-48B7-BAD4-7C2A78EC224A}"/>
    <cellStyle name="Normal 9 2 2 4 3 4 4" xfId="34615" xr:uid="{B852F69F-CBB3-4522-8153-2E585FE9E2C1}"/>
    <cellStyle name="Normal 9 2 2 4 3 5" xfId="8454" xr:uid="{90484862-637F-4BB6-AC4E-F39D99A57D38}"/>
    <cellStyle name="Normal 9 2 2 4 3 5 2" xfId="23824" xr:uid="{FE249209-2B2F-4182-900B-51522AAA8B64}"/>
    <cellStyle name="Normal 9 2 2 4 3 5 2 2" xfId="55012" xr:uid="{D3661F0B-1CAA-4C52-BC6B-E322AA7C1B51}"/>
    <cellStyle name="Normal 9 2 2 4 3 5 3" xfId="39642" xr:uid="{9D71E974-4742-4AAA-A51A-A8CA642CE954}"/>
    <cellStyle name="Normal 9 2 2 4 3 6" xfId="15210" xr:uid="{77747AA7-3C99-4511-A95C-E7A6239A0BCF}"/>
    <cellStyle name="Normal 9 2 2 4 3 6 2" xfId="46398" xr:uid="{D1C962BF-F971-4E80-84E9-A970F43F4C43}"/>
    <cellStyle name="Normal 9 2 2 4 3 7" xfId="32891" xr:uid="{B6ED83FD-FFB8-4FDD-8763-F9E40D6CA89C}"/>
    <cellStyle name="Normal 9 2 2 4 4" xfId="3954" xr:uid="{1525E533-F34E-424D-BD5A-766CFEB428CA}"/>
    <cellStyle name="Normal 9 2 2 4 4 2" xfId="10706" xr:uid="{904E2414-98A0-4070-8FB1-11EF74351A1F}"/>
    <cellStyle name="Normal 9 2 2 4 4 2 2" xfId="30073" xr:uid="{C0B36358-DEE4-42B7-A987-6C67149CE155}"/>
    <cellStyle name="Normal 9 2 2 4 4 2 2 2" xfId="61260" xr:uid="{CA57FC51-1F2C-41D2-9C79-7B71505B83F3}"/>
    <cellStyle name="Normal 9 2 2 4 4 2 3" xfId="19317" xr:uid="{A87998F0-D2D5-48B1-BC36-D0B98BDDF8E6}"/>
    <cellStyle name="Normal 9 2 2 4 4 2 3 2" xfId="50505" xr:uid="{93300DC2-F706-40AB-9CAB-90BDB484F8CE}"/>
    <cellStyle name="Normal 9 2 2 4 4 2 4" xfId="41894" xr:uid="{AF8105E7-4177-487D-88A0-598905837A4E}"/>
    <cellStyle name="Normal 9 2 2 4 4 3" xfId="26076" xr:uid="{3B4E81EB-FE17-4F2A-B36A-0B551F2C343F}"/>
    <cellStyle name="Normal 9 2 2 4 4 3 2" xfId="57264" xr:uid="{52A3A36F-AF43-4D93-9D8A-58C4578C267C}"/>
    <cellStyle name="Normal 9 2 2 4 4 4" xfId="16003" xr:uid="{A8762C74-9702-4C0D-B7A9-24467EF26A79}"/>
    <cellStyle name="Normal 9 2 2 4 4 4 2" xfId="47191" xr:uid="{CD2B5698-FD79-4236-B01D-D4172E5D41FE}"/>
    <cellStyle name="Normal 9 2 2 4 4 5" xfId="35143" xr:uid="{930DCF3F-A4C1-482B-A6FB-2C71C911A283}"/>
    <cellStyle name="Normal 9 2 2 4 5" xfId="5663" xr:uid="{D9ED6B3D-95A9-42C6-B89C-81E1DEFF9CE9}"/>
    <cellStyle name="Normal 9 2 2 4 5 2" xfId="12415" xr:uid="{C6A8A3A4-0B68-424B-99D6-4A212AEB016E}"/>
    <cellStyle name="Normal 9 2 2 4 5 2 2" xfId="27785" xr:uid="{EB2CF576-8A45-45E7-821B-678FF130A0DE}"/>
    <cellStyle name="Normal 9 2 2 4 5 2 2 2" xfId="58973" xr:uid="{53DE981B-B950-421E-8EB4-1D591B126456}"/>
    <cellStyle name="Normal 9 2 2 4 5 2 3" xfId="43603" xr:uid="{CC4D55B6-6E92-4110-990B-8C7DF2B91373}"/>
    <cellStyle name="Normal 9 2 2 4 5 3" xfId="21035" xr:uid="{E800527C-BAAE-4365-88E8-4C472AEA5BE3}"/>
    <cellStyle name="Normal 9 2 2 4 5 3 2" xfId="52223" xr:uid="{4392EC48-37EF-4DEB-BFC4-E2C4C85ABAF8}"/>
    <cellStyle name="Normal 9 2 2 4 5 4" xfId="36852" xr:uid="{07826FB0-71C0-46E8-923B-9F4F399F0176}"/>
    <cellStyle name="Normal 9 2 2 4 6" xfId="2640" xr:uid="{154B2865-1B8A-430C-899F-0F3332EA3C0C}"/>
    <cellStyle name="Normal 9 2 2 4 6 2" xfId="9392" xr:uid="{D2A8D415-2BDF-439B-B9FE-1A5596D25875}"/>
    <cellStyle name="Normal 9 2 2 4 6 2 2" xfId="24762" xr:uid="{FEA7EF64-0AD8-4C35-B978-C0C86F157941}"/>
    <cellStyle name="Normal 9 2 2 4 6 2 2 2" xfId="55950" xr:uid="{7EB5745A-45E0-4FDB-B635-4367B9C33D0C}"/>
    <cellStyle name="Normal 9 2 2 4 6 2 3" xfId="40580" xr:uid="{8EA6278D-DBE5-4601-A5D0-CA93A2EA3BB4}"/>
    <cellStyle name="Normal 9 2 2 4 6 3" xfId="17730" xr:uid="{9FC2852E-CD49-4C3E-9889-E582B628027A}"/>
    <cellStyle name="Normal 9 2 2 4 6 3 2" xfId="48918" xr:uid="{50BB51BB-0F26-4A6D-AF23-C452DBE400E3}"/>
    <cellStyle name="Normal 9 2 2 4 6 4" xfId="33829" xr:uid="{C279F539-E82E-4C3D-BA29-3472C9AB02A8}"/>
    <cellStyle name="Normal 9 2 2 4 7" xfId="7660" xr:uid="{D84C9CC6-E3D5-4A5C-AB85-8B21E16444D9}"/>
    <cellStyle name="Normal 9 2 2 4 7 2" xfId="23030" xr:uid="{65440873-87DE-4D0C-87B4-4BA1AB778858}"/>
    <cellStyle name="Normal 9 2 2 4 7 2 2" xfId="54218" xr:uid="{21BAF4AB-E35E-4A0D-AFF3-582734D20F4E}"/>
    <cellStyle name="Normal 9 2 2 4 7 3" xfId="38848" xr:uid="{A087C8D9-1FAA-4596-B1BF-CCECE88E6F6A}"/>
    <cellStyle name="Normal 9 2 2 4 8" xfId="14416" xr:uid="{C270697C-9F69-4E6A-AADC-30F2077AC50D}"/>
    <cellStyle name="Normal 9 2 2 4 8 2" xfId="45604" xr:uid="{A92279AE-A18C-4889-8DB1-D58857CF7998}"/>
    <cellStyle name="Normal 9 2 2 4 9" xfId="906" xr:uid="{8B159CCF-A753-4B28-AEAF-4FA76C356EAC}"/>
    <cellStyle name="Normal 9 2 2 4 9 2" xfId="32097" xr:uid="{0B13BE62-80DA-4AF6-9F83-3C69895CE8C1}"/>
    <cellStyle name="Normal 9 2 2 5" xfId="1040" xr:uid="{F31B29F8-4939-40D2-BBF3-9026CE3FCB3B}"/>
    <cellStyle name="Normal 9 2 2 5 2" xfId="1835" xr:uid="{7844C815-F2A3-4146-99F5-375DB12FDFE1}"/>
    <cellStyle name="Normal 9 2 2 5 2 2" xfId="4874" xr:uid="{B985DE4D-EFFF-47E7-A446-9974314C647A}"/>
    <cellStyle name="Normal 9 2 2 5 2 2 2" xfId="11626" xr:uid="{9EE1B17E-5EE3-4E85-9980-A6B34145B056}"/>
    <cellStyle name="Normal 9 2 2 5 2 2 2 2" xfId="30993" xr:uid="{7B5BC573-74AE-46B2-ADC4-70B6422EF8C5}"/>
    <cellStyle name="Normal 9 2 2 5 2 2 2 2 2" xfId="62180" xr:uid="{4FE15F84-77F2-448F-AAA8-71FAA16E88D4}"/>
    <cellStyle name="Normal 9 2 2 5 2 2 2 3" xfId="20244" xr:uid="{FE9DB5F0-1590-4DB5-B77C-5DC75ADCB48C}"/>
    <cellStyle name="Normal 9 2 2 5 2 2 2 3 2" xfId="51432" xr:uid="{BC7E2732-28B5-41AF-8D05-7480665972C5}"/>
    <cellStyle name="Normal 9 2 2 5 2 2 2 4" xfId="42814" xr:uid="{99E6C705-3472-4F3F-B0CD-863966FCF306}"/>
    <cellStyle name="Normal 9 2 2 5 2 2 3" xfId="26996" xr:uid="{7B9467FE-3CE4-4358-82EE-57BC056D3D67}"/>
    <cellStyle name="Normal 9 2 2 5 2 2 3 2" xfId="58184" xr:uid="{3356DBEE-5C27-44CC-B4FB-A4737C78D938}"/>
    <cellStyle name="Normal 9 2 2 5 2 2 4" xfId="16930" xr:uid="{C456E25D-224C-4FD7-ACD1-1532A47C61A5}"/>
    <cellStyle name="Normal 9 2 2 5 2 2 4 2" xfId="48118" xr:uid="{F1866763-0277-4FE0-9F26-50EF705AC885}"/>
    <cellStyle name="Normal 9 2 2 5 2 2 5" xfId="36063" xr:uid="{5336FF0A-0F26-4387-BEC3-EDEC4B1A996D}"/>
    <cellStyle name="Normal 9 2 2 5 2 3" xfId="6590" xr:uid="{2114F66F-4359-4456-9A16-CF9DA7E99310}"/>
    <cellStyle name="Normal 9 2 2 5 2 3 2" xfId="13342" xr:uid="{1EE99CB9-1697-491D-9A6C-82175B885F26}"/>
    <cellStyle name="Normal 9 2 2 5 2 3 2 2" xfId="28712" xr:uid="{AE4F3FA8-5465-44A3-998C-635D17DF653C}"/>
    <cellStyle name="Normal 9 2 2 5 2 3 2 2 2" xfId="59900" xr:uid="{F117AFFC-40E8-4171-9D4F-1C8B66DD9CB1}"/>
    <cellStyle name="Normal 9 2 2 5 2 3 2 3" xfId="44530" xr:uid="{EC110CF6-A70F-4519-B8B2-9D45D222591D}"/>
    <cellStyle name="Normal 9 2 2 5 2 3 3" xfId="21962" xr:uid="{878135F7-40CA-439F-BF80-899D5601A48A}"/>
    <cellStyle name="Normal 9 2 2 5 2 3 3 2" xfId="53150" xr:uid="{E290BE00-74D7-48A2-9FBE-9676131A6F6B}"/>
    <cellStyle name="Normal 9 2 2 5 2 3 4" xfId="37779" xr:uid="{B5F4AAB3-2BD4-407E-A43E-6927BA7F62DC}"/>
    <cellStyle name="Normal 9 2 2 5 2 4" xfId="3559" xr:uid="{785765F3-D3FA-4955-987B-62E261B8B6B9}"/>
    <cellStyle name="Normal 9 2 2 5 2 4 2" xfId="10311" xr:uid="{A446D4CF-2376-47EF-8BAF-C976D6E687C0}"/>
    <cellStyle name="Normal 9 2 2 5 2 4 2 2" xfId="25681" xr:uid="{6808829A-D982-4CD4-8F6D-E6C7B9CA764D}"/>
    <cellStyle name="Normal 9 2 2 5 2 4 2 2 2" xfId="56869" xr:uid="{A7E963E3-2977-48EB-8DEF-677C075CCEC2}"/>
    <cellStyle name="Normal 9 2 2 5 2 4 2 3" xfId="41499" xr:uid="{59C4BEA1-582D-4E52-AA87-90AFD6F56FFB}"/>
    <cellStyle name="Normal 9 2 2 5 2 4 3" xfId="18657" xr:uid="{B65ECAAF-B868-4706-8B92-C75046C843DB}"/>
    <cellStyle name="Normal 9 2 2 5 2 4 3 2" xfId="49845" xr:uid="{56EC6ADD-14E0-4AEA-8252-8A201D4384E5}"/>
    <cellStyle name="Normal 9 2 2 5 2 4 4" xfId="34748" xr:uid="{BAAA72E9-39EA-40EC-AD80-BF2039547DA7}"/>
    <cellStyle name="Normal 9 2 2 5 2 5" xfId="8587" xr:uid="{44E072A2-98C0-4B43-B5B9-5EB425B449AB}"/>
    <cellStyle name="Normal 9 2 2 5 2 5 2" xfId="23957" xr:uid="{A8EC765A-68B9-4D93-B1D3-B5F0B2B33D24}"/>
    <cellStyle name="Normal 9 2 2 5 2 5 2 2" xfId="55145" xr:uid="{457156E5-5E49-4005-935C-02F32DE03475}"/>
    <cellStyle name="Normal 9 2 2 5 2 5 3" xfId="39775" xr:uid="{1ED43E50-510D-4836-94F4-9A5C562DCD26}"/>
    <cellStyle name="Normal 9 2 2 5 2 6" xfId="15343" xr:uid="{86814B6B-AB50-416D-81E3-6F5E0624312D}"/>
    <cellStyle name="Normal 9 2 2 5 2 6 2" xfId="46531" xr:uid="{BCF9C487-4C49-4014-934E-BD6BDFAA81F1}"/>
    <cellStyle name="Normal 9 2 2 5 2 7" xfId="33024" xr:uid="{89A7E0B9-0E60-41D0-A3B3-5DA588F89B5B}"/>
    <cellStyle name="Normal 9 2 2 5 3" xfId="4085" xr:uid="{12AD2212-D940-42E6-AD54-670921DBFA0F}"/>
    <cellStyle name="Normal 9 2 2 5 3 2" xfId="10837" xr:uid="{72DBA908-AEEF-4B53-B190-A597D3B18CF5}"/>
    <cellStyle name="Normal 9 2 2 5 3 2 2" xfId="30204" xr:uid="{363E5C1A-CEEA-4F01-B42A-5481BAEED25A}"/>
    <cellStyle name="Normal 9 2 2 5 3 2 2 2" xfId="61391" xr:uid="{8C091992-A39B-45D8-A8EB-7BE708BB98E1}"/>
    <cellStyle name="Normal 9 2 2 5 3 2 3" xfId="19450" xr:uid="{12D0AA81-D3CF-476B-A2AA-D464C5B0B0E1}"/>
    <cellStyle name="Normal 9 2 2 5 3 2 3 2" xfId="50638" xr:uid="{E9E6646B-DFAE-4F88-8ACD-D120FAA76416}"/>
    <cellStyle name="Normal 9 2 2 5 3 2 4" xfId="42025" xr:uid="{99C4E3F7-820D-4EAE-BE84-2D8B4E35D688}"/>
    <cellStyle name="Normal 9 2 2 5 3 3" xfId="26207" xr:uid="{64F2C08A-8EDE-4180-A8C2-85AC9F05F785}"/>
    <cellStyle name="Normal 9 2 2 5 3 3 2" xfId="57395" xr:uid="{2640CB35-156B-44BF-B913-478AE5CB637F}"/>
    <cellStyle name="Normal 9 2 2 5 3 4" xfId="16136" xr:uid="{12B85F33-5D80-426E-9E98-403F4DE8F2FD}"/>
    <cellStyle name="Normal 9 2 2 5 3 4 2" xfId="47324" xr:uid="{C1185730-046A-41C5-A1C0-AF845772348E}"/>
    <cellStyle name="Normal 9 2 2 5 3 5" xfId="35274" xr:uid="{29B096C2-3217-4472-ACF8-E74F1C83F82E}"/>
    <cellStyle name="Normal 9 2 2 5 4" xfId="5796" xr:uid="{905D3D7A-2852-4774-8F3B-4A9606BC89A4}"/>
    <cellStyle name="Normal 9 2 2 5 4 2" xfId="12548" xr:uid="{D2A8FD6D-543F-4C6A-BA26-01FDEB38C355}"/>
    <cellStyle name="Normal 9 2 2 5 4 2 2" xfId="27918" xr:uid="{F0EFE65A-ADA2-48B1-98D8-A176633D3788}"/>
    <cellStyle name="Normal 9 2 2 5 4 2 2 2" xfId="59106" xr:uid="{C6580B9A-686F-4658-B963-7F7977238B78}"/>
    <cellStyle name="Normal 9 2 2 5 4 2 3" xfId="43736" xr:uid="{405FFD0A-9B11-42BA-8DA0-9368207604D2}"/>
    <cellStyle name="Normal 9 2 2 5 4 3" xfId="21168" xr:uid="{FC78D8AA-A3C0-41E5-916E-1BCA5EB4E5AA}"/>
    <cellStyle name="Normal 9 2 2 5 4 3 2" xfId="52356" xr:uid="{3CFEFB3B-1976-402B-A3B4-AAE7DA3537BE}"/>
    <cellStyle name="Normal 9 2 2 5 4 4" xfId="36985" xr:uid="{DC6D1537-4FB4-4367-ADC0-A699BB2D0E0C}"/>
    <cellStyle name="Normal 9 2 2 5 5" xfId="2771" xr:uid="{A231953F-67A8-49B4-A372-9614C94BAEED}"/>
    <cellStyle name="Normal 9 2 2 5 5 2" xfId="9523" xr:uid="{3B904F7B-A37E-40B4-AE8A-D0D045C509D2}"/>
    <cellStyle name="Normal 9 2 2 5 5 2 2" xfId="24893" xr:uid="{E5A2F91A-B665-49B2-AEB4-77AD5ADA7B3F}"/>
    <cellStyle name="Normal 9 2 2 5 5 2 2 2" xfId="56081" xr:uid="{ABA95418-43A0-46D7-B21C-E7E402DA80B0}"/>
    <cellStyle name="Normal 9 2 2 5 5 2 3" xfId="40711" xr:uid="{2FCADE5B-5A21-4B5F-997C-4707A3D918E1}"/>
    <cellStyle name="Normal 9 2 2 5 5 3" xfId="17863" xr:uid="{CE9EDA63-E6DE-48E9-B46D-CDBAABDC1A9B}"/>
    <cellStyle name="Normal 9 2 2 5 5 3 2" xfId="49051" xr:uid="{A3C84567-DD9A-4F66-B9D1-AF08529ED1DD}"/>
    <cellStyle name="Normal 9 2 2 5 5 4" xfId="33960" xr:uid="{4815991E-7AE6-498D-A25E-0A0519A97758}"/>
    <cellStyle name="Normal 9 2 2 5 6" xfId="7793" xr:uid="{378FBAA4-F676-477C-8C7E-22825D61A629}"/>
    <cellStyle name="Normal 9 2 2 5 6 2" xfId="23163" xr:uid="{B5A99A49-6B44-4EB1-8F83-C519F3557961}"/>
    <cellStyle name="Normal 9 2 2 5 6 2 2" xfId="54351" xr:uid="{4EBAF92F-AEB9-46D1-9D63-DA30F471B046}"/>
    <cellStyle name="Normal 9 2 2 5 6 3" xfId="38981" xr:uid="{468F5D0B-C6CB-4158-A009-61BF66D046B5}"/>
    <cellStyle name="Normal 9 2 2 5 7" xfId="14549" xr:uid="{1FDECBB1-194B-4DD1-8807-DFA31A2D8870}"/>
    <cellStyle name="Normal 9 2 2 5 7 2" xfId="45737" xr:uid="{842D8EB3-B5AC-4461-91D3-7403E9BF2B33}"/>
    <cellStyle name="Normal 9 2 2 5 8" xfId="32230" xr:uid="{A1EBC6B9-AF35-478C-AF7E-56B0111536A4}"/>
    <cellStyle name="Normal 9 2 2 6" xfId="1438" xr:uid="{3037778F-78A8-41F1-99DD-5E4CEEA82F44}"/>
    <cellStyle name="Normal 9 2 2 6 2" xfId="4480" xr:uid="{00060085-A02F-4FD7-ACC7-D4F3CE4B4B68}"/>
    <cellStyle name="Normal 9 2 2 6 2 2" xfId="11232" xr:uid="{405B5927-969A-436A-A3BB-D4EFF21552E0}"/>
    <cellStyle name="Normal 9 2 2 6 2 2 2" xfId="30599" xr:uid="{5F5FAD79-E3DF-4984-9947-3BBB80988447}"/>
    <cellStyle name="Normal 9 2 2 6 2 2 2 2" xfId="61786" xr:uid="{CED023E0-957F-4ABC-9F61-4F296F37DAAD}"/>
    <cellStyle name="Normal 9 2 2 6 2 2 3" xfId="19847" xr:uid="{0970BCA4-19A0-45AF-BC3A-1F1F96EF7288}"/>
    <cellStyle name="Normal 9 2 2 6 2 2 3 2" xfId="51035" xr:uid="{96194685-BE23-4B8E-A7AE-7B622FE8694D}"/>
    <cellStyle name="Normal 9 2 2 6 2 2 4" xfId="42420" xr:uid="{5D2FB0F0-F0DA-4162-98EE-8599501E0CBE}"/>
    <cellStyle name="Normal 9 2 2 6 2 3" xfId="26602" xr:uid="{C654D4E7-1A1C-4FCB-825C-73C4FFEF4B2C}"/>
    <cellStyle name="Normal 9 2 2 6 2 3 2" xfId="57790" xr:uid="{4833A300-9BE6-4275-B7AF-16283DD5E86B}"/>
    <cellStyle name="Normal 9 2 2 6 2 4" xfId="16533" xr:uid="{9F82DE4A-33A4-4EF7-B82C-F9117C94A44E}"/>
    <cellStyle name="Normal 9 2 2 6 2 4 2" xfId="47721" xr:uid="{02836FDE-7083-43FF-99D4-574D3A287B47}"/>
    <cellStyle name="Normal 9 2 2 6 2 5" xfId="35669" xr:uid="{8AAF6E52-D9D1-45BB-AE03-F4BD3EBE7C39}"/>
    <cellStyle name="Normal 9 2 2 6 3" xfId="6193" xr:uid="{E1B51BFE-6D92-43A2-8591-0DC7615DACA1}"/>
    <cellStyle name="Normal 9 2 2 6 3 2" xfId="12945" xr:uid="{1CB275F3-3839-4CCD-9440-07D746913290}"/>
    <cellStyle name="Normal 9 2 2 6 3 2 2" xfId="28315" xr:uid="{5BF0F4D6-963E-476D-9434-D3FD0D418636}"/>
    <cellStyle name="Normal 9 2 2 6 3 2 2 2" xfId="59503" xr:uid="{47BAD55F-6489-4F94-AE0E-8DBAAC036CB0}"/>
    <cellStyle name="Normal 9 2 2 6 3 2 3" xfId="44133" xr:uid="{84BC0939-008B-4763-954D-936C469DE6EA}"/>
    <cellStyle name="Normal 9 2 2 6 3 3" xfId="21565" xr:uid="{447FCB50-6422-416A-85B4-54523925DADB}"/>
    <cellStyle name="Normal 9 2 2 6 3 3 2" xfId="52753" xr:uid="{4831DAFF-7DA4-443B-ACE2-9E7D3C63629A}"/>
    <cellStyle name="Normal 9 2 2 6 3 4" xfId="37382" xr:uid="{6DB4E386-D11F-45C1-9DFB-39D8B20F9265}"/>
    <cellStyle name="Normal 9 2 2 6 4" xfId="3165" xr:uid="{B419AB8A-9BEA-438D-A605-C49E02678483}"/>
    <cellStyle name="Normal 9 2 2 6 4 2" xfId="9917" xr:uid="{332F0E87-25C2-4E17-A3A6-B8CCA2C045BF}"/>
    <cellStyle name="Normal 9 2 2 6 4 2 2" xfId="25287" xr:uid="{18D4E569-69E1-426B-B1D1-438EE00966BD}"/>
    <cellStyle name="Normal 9 2 2 6 4 2 2 2" xfId="56475" xr:uid="{7ADA93D9-D291-42B0-8361-CD800F254333}"/>
    <cellStyle name="Normal 9 2 2 6 4 2 3" xfId="41105" xr:uid="{7EF94E1F-6FD3-429A-B6E1-225F70FD7678}"/>
    <cellStyle name="Normal 9 2 2 6 4 3" xfId="18260" xr:uid="{6348FD64-E4F0-4361-985C-194F1DC47D80}"/>
    <cellStyle name="Normal 9 2 2 6 4 3 2" xfId="49448" xr:uid="{2627700A-B774-4D76-A4F7-2300E9E66DF4}"/>
    <cellStyle name="Normal 9 2 2 6 4 4" xfId="34354" xr:uid="{BFD46D26-0A33-4BEB-8D5F-B4D33DE14684}"/>
    <cellStyle name="Normal 9 2 2 6 5" xfId="8190" xr:uid="{8BAE6725-989A-4D4E-A68B-3548A79B6588}"/>
    <cellStyle name="Normal 9 2 2 6 5 2" xfId="23560" xr:uid="{B6D8A684-648B-4288-823A-56DED4FD4794}"/>
    <cellStyle name="Normal 9 2 2 6 5 2 2" xfId="54748" xr:uid="{56D1846B-E96A-4E88-9C37-A2BAF42A4EFF}"/>
    <cellStyle name="Normal 9 2 2 6 5 3" xfId="39378" xr:uid="{AD7616D5-842B-48E4-B80D-86C04BE96271}"/>
    <cellStyle name="Normal 9 2 2 6 6" xfId="14946" xr:uid="{F7045278-BC6D-4AE0-A15B-E2DB865A64AC}"/>
    <cellStyle name="Normal 9 2 2 6 6 2" xfId="46134" xr:uid="{359F0629-4099-4DC0-99C1-6A6EE9A7C412}"/>
    <cellStyle name="Normal 9 2 2 6 7" xfId="32627" xr:uid="{33786C20-E2AD-425B-950E-F60B0D8A577F}"/>
    <cellStyle name="Normal 9 2 2 7" xfId="2231" xr:uid="{A432D570-E8D1-40BF-ABB8-AA3BD73479F0}"/>
    <cellStyle name="Normal 9 2 2 7 2" xfId="6986" xr:uid="{800671CA-DD25-46A0-AAE9-23E069246A4E}"/>
    <cellStyle name="Normal 9 2 2 7 2 2" xfId="13738" xr:uid="{7E4D9A3C-16E5-4D1B-9D53-D44C24D499E0}"/>
    <cellStyle name="Normal 9 2 2 7 2 2 2" xfId="29108" xr:uid="{E88146E2-6B0C-4694-8931-6D79747A90F0}"/>
    <cellStyle name="Normal 9 2 2 7 2 2 2 2" xfId="60296" xr:uid="{7DAAB987-C804-493D-B628-6CC7B6B9B389}"/>
    <cellStyle name="Normal 9 2 2 7 2 2 3" xfId="44926" xr:uid="{17DAB57E-7750-4D6D-81FC-1491428E2629}"/>
    <cellStyle name="Normal 9 2 2 7 2 3" xfId="22358" xr:uid="{AA27A030-91E8-44CD-860F-38BCE6D4F85E}"/>
    <cellStyle name="Normal 9 2 2 7 2 3 2" xfId="53546" xr:uid="{E2408EDD-8A25-4A22-A63D-99F079AA9EA7}"/>
    <cellStyle name="Normal 9 2 2 7 2 4" xfId="38175" xr:uid="{D27B1A68-65CD-4C7E-AEFD-758C503C61D6}"/>
    <cellStyle name="Normal 9 2 2 7 3" xfId="5267" xr:uid="{265056BA-B0DB-4A96-9554-14AF9958A7C4}"/>
    <cellStyle name="Normal 9 2 2 7 3 2" xfId="12019" xr:uid="{4EF3A799-5350-49DA-9BC1-20C223D74D6D}"/>
    <cellStyle name="Normal 9 2 2 7 3 2 2" xfId="27389" xr:uid="{717F3DA0-845D-417C-BDC8-A25835BE7247}"/>
    <cellStyle name="Normal 9 2 2 7 3 2 2 2" xfId="58577" xr:uid="{6096EBEE-A058-479B-8517-8AA8C5FF095B}"/>
    <cellStyle name="Normal 9 2 2 7 3 2 3" xfId="43207" xr:uid="{D0AD59AD-CF6F-4FD2-A65C-A87A98CEA867}"/>
    <cellStyle name="Normal 9 2 2 7 3 3" xfId="20639" xr:uid="{5D8AAEF8-37AA-4C8C-A296-B74826F94651}"/>
    <cellStyle name="Normal 9 2 2 7 3 3 2" xfId="51827" xr:uid="{CC71F767-374A-4305-85A5-69A74F623DFF}"/>
    <cellStyle name="Normal 9 2 2 7 3 4" xfId="36456" xr:uid="{DB252166-733B-4102-9656-EF1AB4BE48F4}"/>
    <cellStyle name="Normal 9 2 2 7 4" xfId="8983" xr:uid="{DEECB543-334A-43C7-B4A8-1BB937ADB679}"/>
    <cellStyle name="Normal 9 2 2 7 4 2" xfId="24353" xr:uid="{37A69B10-0841-450B-BC98-148700CB3353}"/>
    <cellStyle name="Normal 9 2 2 7 4 2 2" xfId="55541" xr:uid="{8A32BBBB-2831-4A9F-B5DB-D30E054E216A}"/>
    <cellStyle name="Normal 9 2 2 7 4 3" xfId="40171" xr:uid="{B3EF41DA-F5D6-47A8-BC3C-E9406BE6C603}"/>
    <cellStyle name="Normal 9 2 2 7 5" xfId="17326" xr:uid="{178145DC-8A2E-45A2-A97B-8CA26563749F}"/>
    <cellStyle name="Normal 9 2 2 7 5 2" xfId="48514" xr:uid="{DCFE019D-CF60-463F-B315-7E694B3F746A}"/>
    <cellStyle name="Normal 9 2 2 7 6" xfId="33420" xr:uid="{0507B3FB-DFA4-4C0B-929C-6F0413075F1F}"/>
    <cellStyle name="Normal 9 2 2 8" xfId="2363" xr:uid="{BF97DC3D-5092-487C-9E1B-B7C6E49640F4}"/>
    <cellStyle name="Normal 9 2 2 8 2" xfId="7118" xr:uid="{4F38C17B-03E6-4DA3-AB13-570159F05DC5}"/>
    <cellStyle name="Normal 9 2 2 8 2 2" xfId="13870" xr:uid="{627FD05A-777A-4A82-9912-EDC4146BD0CB}"/>
    <cellStyle name="Normal 9 2 2 8 2 2 2" xfId="29240" xr:uid="{238C8C35-3837-4808-9786-07FC579BF517}"/>
    <cellStyle name="Normal 9 2 2 8 2 2 2 2" xfId="60428" xr:uid="{FBDE9929-AA36-45AA-AD53-D443E4D7D314}"/>
    <cellStyle name="Normal 9 2 2 8 2 2 3" xfId="45058" xr:uid="{B432D6C6-E8B1-44BE-86FC-ACE523B9784E}"/>
    <cellStyle name="Normal 9 2 2 8 2 3" xfId="22490" xr:uid="{251BE238-1276-45A1-A3CD-2443C226BC98}"/>
    <cellStyle name="Normal 9 2 2 8 2 3 2" xfId="53678" xr:uid="{9FD6F475-FC3D-4F71-AF41-AB19A983370D}"/>
    <cellStyle name="Normal 9 2 2 8 2 4" xfId="38307" xr:uid="{DC5A2CA7-F72D-4413-B6A3-00CC526B54BA}"/>
    <cellStyle name="Normal 9 2 2 8 3" xfId="9115" xr:uid="{65B2BA37-95C2-4DC0-91A0-451742A0A0B7}"/>
    <cellStyle name="Normal 9 2 2 8 3 2" xfId="29794" xr:uid="{C6C6A5E4-96CE-47AC-B756-0BA8D5F2D41D}"/>
    <cellStyle name="Normal 9 2 2 8 3 2 2" xfId="60981" xr:uid="{6B85E27D-2E73-4C50-803F-EFD91981AA94}"/>
    <cellStyle name="Normal 9 2 2 8 3 3" xfId="19053" xr:uid="{227A90CC-8965-4E51-A5F5-30BD0ECD6473}"/>
    <cellStyle name="Normal 9 2 2 8 3 3 2" xfId="50241" xr:uid="{A275B8E2-8032-427F-B5AF-F07F8728CB90}"/>
    <cellStyle name="Normal 9 2 2 8 3 4" xfId="40303" xr:uid="{C4A483B9-F389-447C-BA80-E0FCF6CAEA25}"/>
    <cellStyle name="Normal 9 2 2 8 4" xfId="24485" xr:uid="{7AD633E1-5462-4A28-A78B-B23309ED4596}"/>
    <cellStyle name="Normal 9 2 2 8 4 2" xfId="55673" xr:uid="{4B13F775-E587-45F8-B1AB-1ADE846A339B}"/>
    <cellStyle name="Normal 9 2 2 8 5" xfId="15739" xr:uid="{5808227A-2B23-483F-8DF9-C7D5D8054BD5}"/>
    <cellStyle name="Normal 9 2 2 8 5 2" xfId="46927" xr:uid="{66AA4CDB-1C06-4763-B01A-626E5130B759}"/>
    <cellStyle name="Normal 9 2 2 8 6" xfId="33552" xr:uid="{6338C619-BFCE-4E1C-AB2E-0BBED7A819DA}"/>
    <cellStyle name="Normal 9 2 2 9" xfId="5399" xr:uid="{614A851B-4F6C-4D47-AED9-A1387B429DB9}"/>
    <cellStyle name="Normal 9 2 2 9 2" xfId="12151" xr:uid="{D67A98DF-7740-44D4-8CE5-A77A1717475E}"/>
    <cellStyle name="Normal 9 2 2 9 2 2" xfId="27521" xr:uid="{109EE2DA-BE92-4204-9E5C-871BFC4BA003}"/>
    <cellStyle name="Normal 9 2 2 9 2 2 2" xfId="58709" xr:uid="{D89AE182-13C6-4B67-8685-F66438D6F884}"/>
    <cellStyle name="Normal 9 2 2 9 2 3" xfId="43339" xr:uid="{73F520B5-D261-437D-A7D2-E1F8FF5FFF00}"/>
    <cellStyle name="Normal 9 2 2 9 3" xfId="20771" xr:uid="{F4D751DA-3CFE-4C10-8E99-1A9E69C11AF4}"/>
    <cellStyle name="Normal 9 2 2 9 3 2" xfId="51959" xr:uid="{ED762F40-B926-46C8-A4E8-3CE6CD6D571F}"/>
    <cellStyle name="Normal 9 2 2 9 4" xfId="36588" xr:uid="{F15C1DF4-2FCF-4618-9078-16774A4DE805}"/>
    <cellStyle name="Normal 9 2 3" xfId="140" xr:uid="{05CD7B77-14EB-4349-8494-47D24C77767C}"/>
    <cellStyle name="Normal 9 2 3 10" xfId="22745" xr:uid="{23088F97-FC43-445B-8652-EE9B3DD7767A}"/>
    <cellStyle name="Normal 9 2 3 10 2" xfId="53933" xr:uid="{D7285D01-B30F-4206-8EF6-A217D396A944}"/>
    <cellStyle name="Normal 9 2 3 11" xfId="14131" xr:uid="{13C339D1-83FE-4CB9-AB89-306E44EBDDCF}"/>
    <cellStyle name="Normal 9 2 3 11 2" xfId="45319" xr:uid="{9CAEC4E1-0ED1-403D-9BC3-08B6563AD983}"/>
    <cellStyle name="Normal 9 2 3 12" xfId="620" xr:uid="{46631E32-C411-486B-A216-F9B52F05E0DC}"/>
    <cellStyle name="Normal 9 2 3 12 2" xfId="31812" xr:uid="{03AEE778-9DE1-4525-BB4F-FF092AF58AB2}"/>
    <cellStyle name="Normal 9 2 3 13" xfId="31366" xr:uid="{82B76620-8154-45AB-B977-B19F9D9333F5}"/>
    <cellStyle name="Normal 9 2 3 2" xfId="317" xr:uid="{2A7DE1B2-4A79-458E-AA3E-C3640C6965FA}"/>
    <cellStyle name="Normal 9 2 3 2 10" xfId="31510" xr:uid="{7C039D9E-3224-4B48-B372-B992CC6F30A0}"/>
    <cellStyle name="Normal 9 2 3 2 2" xfId="1152" xr:uid="{0CA26123-5973-4A78-84F0-45FB74E5AF98}"/>
    <cellStyle name="Normal 9 2 3 2 2 2" xfId="1947" xr:uid="{D01EE49C-6B3C-4114-BE05-322A16294A5E}"/>
    <cellStyle name="Normal 9 2 3 2 2 2 2" xfId="4984" xr:uid="{57A012B7-2B79-4074-867C-C11ABE90EAF3}"/>
    <cellStyle name="Normal 9 2 3 2 2 2 2 2" xfId="11736" xr:uid="{8989502C-A098-4024-9B91-F6C483AB7C18}"/>
    <cellStyle name="Normal 9 2 3 2 2 2 2 2 2" xfId="31103" xr:uid="{77BC1198-AF69-4066-AF91-7C23402CABB1}"/>
    <cellStyle name="Normal 9 2 3 2 2 2 2 2 2 2" xfId="62290" xr:uid="{655734DA-5230-4A5F-B2B8-C902188D7941}"/>
    <cellStyle name="Normal 9 2 3 2 2 2 2 2 3" xfId="20355" xr:uid="{ACB0AA47-7FF9-4293-A939-DF76C8928B69}"/>
    <cellStyle name="Normal 9 2 3 2 2 2 2 2 3 2" xfId="51543" xr:uid="{8E24582A-F373-475D-8259-373FD954252C}"/>
    <cellStyle name="Normal 9 2 3 2 2 2 2 2 4" xfId="42924" xr:uid="{EB2B8C70-4528-4D6B-A883-E53900B83736}"/>
    <cellStyle name="Normal 9 2 3 2 2 2 2 3" xfId="27106" xr:uid="{E6A2F335-605C-42B7-B8A2-B3C304DF01C7}"/>
    <cellStyle name="Normal 9 2 3 2 2 2 2 3 2" xfId="58294" xr:uid="{4ACBF717-3133-48D5-85F7-B3BC030C77AD}"/>
    <cellStyle name="Normal 9 2 3 2 2 2 2 4" xfId="17042" xr:uid="{92459E41-4AB1-498E-A52A-98DFB0540E0A}"/>
    <cellStyle name="Normal 9 2 3 2 2 2 2 4 2" xfId="48230" xr:uid="{9CEF6BCD-7411-456F-A670-538C14127C88}"/>
    <cellStyle name="Normal 9 2 3 2 2 2 2 5" xfId="36173" xr:uid="{F211E126-A012-4936-9262-F97F5BE039B0}"/>
    <cellStyle name="Normal 9 2 3 2 2 2 3" xfId="6702" xr:uid="{EB246379-F75C-4C4A-8D28-5DEF0435ACEF}"/>
    <cellStyle name="Normal 9 2 3 2 2 2 3 2" xfId="13454" xr:uid="{6E15A120-7D7B-4D73-B874-83BFB38611F8}"/>
    <cellStyle name="Normal 9 2 3 2 2 2 3 2 2" xfId="28824" xr:uid="{FEEDA871-B637-4B50-A014-5A9ABD4B437A}"/>
    <cellStyle name="Normal 9 2 3 2 2 2 3 2 2 2" xfId="60012" xr:uid="{B1BF22B6-9717-4E5E-99A1-BE2A81671F54}"/>
    <cellStyle name="Normal 9 2 3 2 2 2 3 2 3" xfId="44642" xr:uid="{353D95DE-7AA1-42EB-A29E-7B5C43D743B6}"/>
    <cellStyle name="Normal 9 2 3 2 2 2 3 3" xfId="22074" xr:uid="{49F841F9-1DA7-479A-ACB8-2E41D7D788E8}"/>
    <cellStyle name="Normal 9 2 3 2 2 2 3 3 2" xfId="53262" xr:uid="{23E1900F-F18E-4F53-85C2-1C48352D0C79}"/>
    <cellStyle name="Normal 9 2 3 2 2 2 3 4" xfId="37891" xr:uid="{5DE2500C-BF79-421B-97FD-AFCA19B7FCCB}"/>
    <cellStyle name="Normal 9 2 3 2 2 2 4" xfId="3669" xr:uid="{4ECE9AC7-E60E-46FF-8681-57F5E8323945}"/>
    <cellStyle name="Normal 9 2 3 2 2 2 4 2" xfId="10421" xr:uid="{E90EB53A-EE85-4C0E-9EE7-180F35037CFE}"/>
    <cellStyle name="Normal 9 2 3 2 2 2 4 2 2" xfId="25791" xr:uid="{64BFA8CB-E7ED-4054-878A-8995EA99F9A9}"/>
    <cellStyle name="Normal 9 2 3 2 2 2 4 2 2 2" xfId="56979" xr:uid="{BBC46780-A42D-41B9-847E-126819BDA0EC}"/>
    <cellStyle name="Normal 9 2 3 2 2 2 4 2 3" xfId="41609" xr:uid="{1E8164F6-806B-4B91-BF2F-EC34805AC9F7}"/>
    <cellStyle name="Normal 9 2 3 2 2 2 4 3" xfId="18769" xr:uid="{FA849AF0-568D-480B-9773-21009ECE232D}"/>
    <cellStyle name="Normal 9 2 3 2 2 2 4 3 2" xfId="49957" xr:uid="{18A4919D-1401-436A-ACAA-97FBD9B08007}"/>
    <cellStyle name="Normal 9 2 3 2 2 2 4 4" xfId="34858" xr:uid="{A1C88F38-DCFA-47C7-9109-5E73D2631E66}"/>
    <cellStyle name="Normal 9 2 3 2 2 2 5" xfId="8699" xr:uid="{27077156-4954-48D1-B46F-EB7BB5228B33}"/>
    <cellStyle name="Normal 9 2 3 2 2 2 5 2" xfId="24069" xr:uid="{9D432B4F-C9C6-4D0F-867E-DF8E8F2064FB}"/>
    <cellStyle name="Normal 9 2 3 2 2 2 5 2 2" xfId="55257" xr:uid="{13E83FE5-0B33-44A0-A2E1-CB733A51ED6B}"/>
    <cellStyle name="Normal 9 2 3 2 2 2 5 3" xfId="39887" xr:uid="{22090151-C775-4C14-9CA4-74F1B2E873D8}"/>
    <cellStyle name="Normal 9 2 3 2 2 2 6" xfId="15455" xr:uid="{E74D9A46-24BD-4D3D-B1B2-6B551047AEB5}"/>
    <cellStyle name="Normal 9 2 3 2 2 2 6 2" xfId="46643" xr:uid="{BAACE25E-962B-471D-9962-0508E10A80C7}"/>
    <cellStyle name="Normal 9 2 3 2 2 2 7" xfId="33136" xr:uid="{EB281544-E77A-483A-AB6E-680C63A7772B}"/>
    <cellStyle name="Normal 9 2 3 2 2 3" xfId="4196" xr:uid="{17A8362D-3F8D-4FE5-BBFB-3EDF21813D84}"/>
    <cellStyle name="Normal 9 2 3 2 2 3 2" xfId="10948" xr:uid="{9854655D-66A6-4FF5-A725-6D30AB3281C0}"/>
    <cellStyle name="Normal 9 2 3 2 2 3 2 2" xfId="30315" xr:uid="{CC4D33E5-D191-4C4B-955C-4BF673F0DCBF}"/>
    <cellStyle name="Normal 9 2 3 2 2 3 2 2 2" xfId="61502" xr:uid="{590F65DC-9A5C-4296-80A1-09CD6A19C9BB}"/>
    <cellStyle name="Normal 9 2 3 2 2 3 2 3" xfId="19562" xr:uid="{C7B3EF71-35DF-4EB2-B193-44551C2D57E1}"/>
    <cellStyle name="Normal 9 2 3 2 2 3 2 3 2" xfId="50750" xr:uid="{396ABEAE-63AA-490A-B2A6-BA1072EEAC90}"/>
    <cellStyle name="Normal 9 2 3 2 2 3 2 4" xfId="42136" xr:uid="{6DB26D30-FCE2-4780-8D28-FF253DBFDE53}"/>
    <cellStyle name="Normal 9 2 3 2 2 3 3" xfId="26318" xr:uid="{962F971E-1E7C-42D8-BF28-74A4263895CC}"/>
    <cellStyle name="Normal 9 2 3 2 2 3 3 2" xfId="57506" xr:uid="{0694D184-4C92-43E1-89CE-26E73D9912FA}"/>
    <cellStyle name="Normal 9 2 3 2 2 3 4" xfId="16248" xr:uid="{5C04A4F0-6B0D-4B4F-8338-D9A712E239CE}"/>
    <cellStyle name="Normal 9 2 3 2 2 3 4 2" xfId="47436" xr:uid="{B930F2EA-5A04-434B-8801-42CFD62BCACB}"/>
    <cellStyle name="Normal 9 2 3 2 2 3 5" xfId="35385" xr:uid="{35B93652-0D63-4BDF-8775-1362F16061EF}"/>
    <cellStyle name="Normal 9 2 3 2 2 4" xfId="5908" xr:uid="{95A4AD43-0F01-40A6-8843-747EAC7FFA40}"/>
    <cellStyle name="Normal 9 2 3 2 2 4 2" xfId="12660" xr:uid="{DB3C08B3-780D-44B9-97E8-41FD21214244}"/>
    <cellStyle name="Normal 9 2 3 2 2 4 2 2" xfId="28030" xr:uid="{9B1F45C9-3BAD-49FA-A486-C679FDA7519F}"/>
    <cellStyle name="Normal 9 2 3 2 2 4 2 2 2" xfId="59218" xr:uid="{30E70D10-0994-4040-BBCD-7A8D0161369C}"/>
    <cellStyle name="Normal 9 2 3 2 2 4 2 3" xfId="43848" xr:uid="{BACCF612-196D-4D7B-8EA6-D93F56A53397}"/>
    <cellStyle name="Normal 9 2 3 2 2 4 3" xfId="21280" xr:uid="{CFFD3AEE-2125-4BE6-A68B-4EC244C94993}"/>
    <cellStyle name="Normal 9 2 3 2 2 4 3 2" xfId="52468" xr:uid="{9150A53E-7FF6-44A4-BB52-661BBC46CF9C}"/>
    <cellStyle name="Normal 9 2 3 2 2 4 4" xfId="37097" xr:uid="{F1A735E0-FFFD-45D8-B114-EC7551F3692B}"/>
    <cellStyle name="Normal 9 2 3 2 2 5" xfId="2881" xr:uid="{E812E9A4-8E32-4383-94FE-94E5026D34C9}"/>
    <cellStyle name="Normal 9 2 3 2 2 5 2" xfId="9633" xr:uid="{FE17208C-C14A-4F7C-A77A-1F7E802A0C39}"/>
    <cellStyle name="Normal 9 2 3 2 2 5 2 2" xfId="25003" xr:uid="{5502BF70-2AF0-4C2A-96EB-DC22433B70DB}"/>
    <cellStyle name="Normal 9 2 3 2 2 5 2 2 2" xfId="56191" xr:uid="{237140B7-8697-4A31-9F38-9BFA1C412C5E}"/>
    <cellStyle name="Normal 9 2 3 2 2 5 2 3" xfId="40821" xr:uid="{66EE4D10-9294-4355-AE5E-86883CBCC1D3}"/>
    <cellStyle name="Normal 9 2 3 2 2 5 3" xfId="17975" xr:uid="{662915CF-CAB3-48BE-8C52-01F501F8B7C8}"/>
    <cellStyle name="Normal 9 2 3 2 2 5 3 2" xfId="49163" xr:uid="{218FFACE-2EAC-4453-A89D-DC1E8CF2B5B5}"/>
    <cellStyle name="Normal 9 2 3 2 2 5 4" xfId="34070" xr:uid="{FDF8B4E1-A382-4DF9-AF52-3E91645E8C6C}"/>
    <cellStyle name="Normal 9 2 3 2 2 6" xfId="7905" xr:uid="{B382EC88-9E07-41F5-B2D6-A737D28DE17E}"/>
    <cellStyle name="Normal 9 2 3 2 2 6 2" xfId="23275" xr:uid="{078B6F4E-CCC3-413D-954B-3C2E09D290F3}"/>
    <cellStyle name="Normal 9 2 3 2 2 6 2 2" xfId="54463" xr:uid="{BFB373EC-5E62-477C-B172-8DF27F7C894C}"/>
    <cellStyle name="Normal 9 2 3 2 2 6 3" xfId="39093" xr:uid="{E3B6AA93-E93B-4B5E-B082-99CF5D94605D}"/>
    <cellStyle name="Normal 9 2 3 2 2 7" xfId="14661" xr:uid="{8FC39F3A-A881-499A-8799-2DF3F99FDB2C}"/>
    <cellStyle name="Normal 9 2 3 2 2 7 2" xfId="45849" xr:uid="{73D969D6-AA14-4E8E-957A-267B313F35B5}"/>
    <cellStyle name="Normal 9 2 3 2 2 8" xfId="32342" xr:uid="{6D2400BD-5006-403B-8A51-3418B07A0E94}"/>
    <cellStyle name="Normal 9 2 3 2 3" xfId="1550" xr:uid="{D39BCB62-0D94-4E2F-8962-0A3FC0E0C599}"/>
    <cellStyle name="Normal 9 2 3 2 3 2" xfId="4590" xr:uid="{FA90CF55-496F-4611-A59B-2E9FCB94C145}"/>
    <cellStyle name="Normal 9 2 3 2 3 2 2" xfId="11342" xr:uid="{1AAC25A2-D554-476F-AD35-3E270ECFC637}"/>
    <cellStyle name="Normal 9 2 3 2 3 2 2 2" xfId="30709" xr:uid="{E79A1D7C-8C2C-4A8C-ABC5-15EF6DBD148A}"/>
    <cellStyle name="Normal 9 2 3 2 3 2 2 2 2" xfId="61896" xr:uid="{434D16EE-ED42-47C1-AEC0-9EE6C4F6A959}"/>
    <cellStyle name="Normal 9 2 3 2 3 2 2 3" xfId="19959" xr:uid="{D97DF0CD-1ACC-4001-9975-86961E975A47}"/>
    <cellStyle name="Normal 9 2 3 2 3 2 2 3 2" xfId="51147" xr:uid="{DFA47394-0FCF-4838-B1B8-A3565DE07F28}"/>
    <cellStyle name="Normal 9 2 3 2 3 2 2 4" xfId="42530" xr:uid="{B480BBB8-45C9-4BBB-91D9-3E441878B015}"/>
    <cellStyle name="Normal 9 2 3 2 3 2 3" xfId="26712" xr:uid="{23D0AACA-DF9C-45C6-A76D-BEF282F52331}"/>
    <cellStyle name="Normal 9 2 3 2 3 2 3 2" xfId="57900" xr:uid="{676251D1-90BB-4EE4-9409-A9D2B8941C97}"/>
    <cellStyle name="Normal 9 2 3 2 3 2 4" xfId="16645" xr:uid="{EC85DB75-73EC-4B3F-920B-CF6B1373E021}"/>
    <cellStyle name="Normal 9 2 3 2 3 2 4 2" xfId="47833" xr:uid="{BA667329-169B-46B3-AAE9-64B9AD1A6BB1}"/>
    <cellStyle name="Normal 9 2 3 2 3 2 5" xfId="35779" xr:uid="{866536F9-4BF4-425B-B3C1-AFB891E3CAFF}"/>
    <cellStyle name="Normal 9 2 3 2 3 3" xfId="6305" xr:uid="{2B5F8CE2-5AFC-4843-8752-2497BF08ABBB}"/>
    <cellStyle name="Normal 9 2 3 2 3 3 2" xfId="13057" xr:uid="{18C57D5E-9386-4CE0-90F9-FABE014DE3D2}"/>
    <cellStyle name="Normal 9 2 3 2 3 3 2 2" xfId="28427" xr:uid="{642E7066-2718-4496-8E67-B60F7119EC50}"/>
    <cellStyle name="Normal 9 2 3 2 3 3 2 2 2" xfId="59615" xr:uid="{F191DC10-9592-4B58-8B3B-29AC789CC3CC}"/>
    <cellStyle name="Normal 9 2 3 2 3 3 2 3" xfId="44245" xr:uid="{3E707333-881B-4635-87C9-FBF781C45B4B}"/>
    <cellStyle name="Normal 9 2 3 2 3 3 3" xfId="21677" xr:uid="{CCBE584D-534E-41F8-815B-91875C563853}"/>
    <cellStyle name="Normal 9 2 3 2 3 3 3 2" xfId="52865" xr:uid="{99765E70-2233-4772-ADA0-A3F22CEEA2A9}"/>
    <cellStyle name="Normal 9 2 3 2 3 3 4" xfId="37494" xr:uid="{3567E2D7-98CE-477C-A1B2-63B630EFE7AE}"/>
    <cellStyle name="Normal 9 2 3 2 3 4" xfId="3275" xr:uid="{3240F40F-A64E-4EA4-A489-CC5ACEFE4D6B}"/>
    <cellStyle name="Normal 9 2 3 2 3 4 2" xfId="10027" xr:uid="{1116F7BD-C544-4BEA-B36B-E3A312977E57}"/>
    <cellStyle name="Normal 9 2 3 2 3 4 2 2" xfId="25397" xr:uid="{103092AE-9B0C-4A98-8054-500D400E7D2E}"/>
    <cellStyle name="Normal 9 2 3 2 3 4 2 2 2" xfId="56585" xr:uid="{58D74F67-EEB4-4E72-9D67-29187D2E4EF2}"/>
    <cellStyle name="Normal 9 2 3 2 3 4 2 3" xfId="41215" xr:uid="{280DF793-FEC2-4A16-B110-38F4AC768032}"/>
    <cellStyle name="Normal 9 2 3 2 3 4 3" xfId="18372" xr:uid="{8926F7F2-FA5A-4241-BD7F-6EB66216CC2A}"/>
    <cellStyle name="Normal 9 2 3 2 3 4 3 2" xfId="49560" xr:uid="{49E86DEB-C169-44F9-AD3C-7440E0E64250}"/>
    <cellStyle name="Normal 9 2 3 2 3 4 4" xfId="34464" xr:uid="{F1F13217-B1CD-47FF-8B51-2851B0061774}"/>
    <cellStyle name="Normal 9 2 3 2 3 5" xfId="8302" xr:uid="{C822DC18-0B34-4BEE-9D60-14C6651BF463}"/>
    <cellStyle name="Normal 9 2 3 2 3 5 2" xfId="23672" xr:uid="{4982AAAD-C304-4493-B027-8D8800FF1163}"/>
    <cellStyle name="Normal 9 2 3 2 3 5 2 2" xfId="54860" xr:uid="{D1020B9C-6AC5-43F9-9FC9-57849636C625}"/>
    <cellStyle name="Normal 9 2 3 2 3 5 3" xfId="39490" xr:uid="{CCD7A079-6791-4D72-8E5C-37A11A770A40}"/>
    <cellStyle name="Normal 9 2 3 2 3 6" xfId="15058" xr:uid="{CD577B81-0C82-4B90-9911-3794DDB90709}"/>
    <cellStyle name="Normal 9 2 3 2 3 6 2" xfId="46246" xr:uid="{CE064D93-C7DB-4AE3-8A0B-7B2ACB7B2F1F}"/>
    <cellStyle name="Normal 9 2 3 2 3 7" xfId="32739" xr:uid="{ED8C296B-C4C3-48D0-80E0-E05A5256BDDD}"/>
    <cellStyle name="Normal 9 2 3 2 4" xfId="2480" xr:uid="{923D2BE3-A953-4AF9-B79D-F869BF7F3C35}"/>
    <cellStyle name="Normal 9 2 3 2 4 2" xfId="7235" xr:uid="{DF9DD501-D0A7-45BD-8B9B-08DD301EBF37}"/>
    <cellStyle name="Normal 9 2 3 2 4 2 2" xfId="13987" xr:uid="{0B70010C-3053-4FCE-A4AA-0C8BC5E34230}"/>
    <cellStyle name="Normal 9 2 3 2 4 2 2 2" xfId="29357" xr:uid="{5FB711B4-F23D-46B6-B564-93ED0E12427F}"/>
    <cellStyle name="Normal 9 2 3 2 4 2 2 2 2" xfId="60545" xr:uid="{9E3411A0-748D-4F39-885F-D447663D96D8}"/>
    <cellStyle name="Normal 9 2 3 2 4 2 2 3" xfId="45175" xr:uid="{A31A9B07-D9B4-42B8-9FA8-DB0EA827FAAD}"/>
    <cellStyle name="Normal 9 2 3 2 4 2 3" xfId="22607" xr:uid="{91F268BE-02EC-4F85-BA76-FED8216F7260}"/>
    <cellStyle name="Normal 9 2 3 2 4 2 3 2" xfId="53795" xr:uid="{AC9A0F24-A620-4964-AE5D-CBC838FF745D}"/>
    <cellStyle name="Normal 9 2 3 2 4 2 4" xfId="38424" xr:uid="{24860950-8DA9-489E-AA66-6556F8C6F22E}"/>
    <cellStyle name="Normal 9 2 3 2 4 3" xfId="9232" xr:uid="{253644DA-0B0E-40BD-99F9-258A2DB5840E}"/>
    <cellStyle name="Normal 9 2 3 2 4 3 2" xfId="29911" xr:uid="{C3EA895C-3F19-4891-A162-2C15C7E26905}"/>
    <cellStyle name="Normal 9 2 3 2 4 3 2 2" xfId="61098" xr:uid="{DC6BEFB9-0799-4608-8B40-DC1768873BFF}"/>
    <cellStyle name="Normal 9 2 3 2 4 3 3" xfId="19165" xr:uid="{189D6003-DECF-47F9-A93D-7AAD160A1BF0}"/>
    <cellStyle name="Normal 9 2 3 2 4 3 3 2" xfId="50353" xr:uid="{CEC1144F-116A-4360-A876-A9F8C577286E}"/>
    <cellStyle name="Normal 9 2 3 2 4 3 4" xfId="40420" xr:uid="{B06CD9CE-A271-4B41-B234-4B930A00E612}"/>
    <cellStyle name="Normal 9 2 3 2 4 4" xfId="24602" xr:uid="{1BC1A864-EF2D-4359-84B4-4AC24B1C89D5}"/>
    <cellStyle name="Normal 9 2 3 2 4 4 2" xfId="55790" xr:uid="{7578708F-EE93-4E08-AC81-AD032F382658}"/>
    <cellStyle name="Normal 9 2 3 2 4 5" xfId="15851" xr:uid="{F52046A1-4191-4866-936C-90692F31EE5F}"/>
    <cellStyle name="Normal 9 2 3 2 4 5 2" xfId="47039" xr:uid="{97ACFD05-31E3-41C3-B335-E8E391D9E983}"/>
    <cellStyle name="Normal 9 2 3 2 4 6" xfId="33669" xr:uid="{A23CA1FF-81A4-456A-B8C5-D2307DAF2C3F}"/>
    <cellStyle name="Normal 9 2 3 2 5" xfId="5511" xr:uid="{E71C6BB8-3CA0-42AE-B4B9-379E58F9D966}"/>
    <cellStyle name="Normal 9 2 3 2 5 2" xfId="12263" xr:uid="{825893D4-8E4E-40B6-8A59-A414F303A344}"/>
    <cellStyle name="Normal 9 2 3 2 5 2 2" xfId="27633" xr:uid="{D020D96A-989D-4DBA-8410-77E8B60FE268}"/>
    <cellStyle name="Normal 9 2 3 2 5 2 2 2" xfId="58821" xr:uid="{FB8B4FBF-FD08-4A2A-B4EB-D2D6EA14A24C}"/>
    <cellStyle name="Normal 9 2 3 2 5 2 3" xfId="43451" xr:uid="{9BE030D0-32E3-45A0-BB60-65E07F4A883A}"/>
    <cellStyle name="Normal 9 2 3 2 5 3" xfId="20883" xr:uid="{68706FDB-EB23-45D9-8036-09087DA1D00F}"/>
    <cellStyle name="Normal 9 2 3 2 5 3 2" xfId="52071" xr:uid="{E69CE80E-37E2-4DAE-95E2-A37E4164BE59}"/>
    <cellStyle name="Normal 9 2 3 2 5 4" xfId="36700" xr:uid="{6C539967-19FC-4666-AEB6-DAEDE26B168E}"/>
    <cellStyle name="Normal 9 2 3 2 6" xfId="7508" xr:uid="{6BF375F1-0BCF-40A8-8566-B534990A1478}"/>
    <cellStyle name="Normal 9 2 3 2 6 2" xfId="29630" xr:uid="{6A04409E-C704-421C-AA89-023E2C10F987}"/>
    <cellStyle name="Normal 9 2 3 2 6 2 2" xfId="60817" xr:uid="{5FBA48F3-7518-4700-A94A-A1789A1B075F}"/>
    <cellStyle name="Normal 9 2 3 2 6 3" xfId="17578" xr:uid="{4F028F19-7757-48F6-9CB0-74D318E05382}"/>
    <cellStyle name="Normal 9 2 3 2 6 3 2" xfId="48766" xr:uid="{C8C6887A-CE5D-4094-9EB9-874F3589E9A3}"/>
    <cellStyle name="Normal 9 2 3 2 6 4" xfId="38696" xr:uid="{EB4DA075-7FAA-4126-AA0D-397D54867B2A}"/>
    <cellStyle name="Normal 9 2 3 2 7" xfId="22878" xr:uid="{4126F4F2-8E2F-47C8-A435-6976C624C000}"/>
    <cellStyle name="Normal 9 2 3 2 7 2" xfId="54066" xr:uid="{C2B83B06-CCFD-48A7-B290-DA5748109476}"/>
    <cellStyle name="Normal 9 2 3 2 8" xfId="14264" xr:uid="{B0294739-C4F9-4A2A-AD2C-0AB7E6519086}"/>
    <cellStyle name="Normal 9 2 3 2 8 2" xfId="45452" xr:uid="{300AE575-12A5-4439-AB92-4947154D511A}"/>
    <cellStyle name="Normal 9 2 3 2 9" xfId="753" xr:uid="{BC101E67-06A8-489F-ACB8-8A03876EBC4A}"/>
    <cellStyle name="Normal 9 2 3 2 9 2" xfId="31945" xr:uid="{CD13F186-7E1E-4731-9CE8-5D81C4443EF4}"/>
    <cellStyle name="Normal 9 2 3 3" xfId="462" xr:uid="{7C2BBA54-447D-4307-85D5-D754162A2AD5}"/>
    <cellStyle name="Normal 9 2 3 3 10" xfId="31654" xr:uid="{4871107E-19C1-4292-A3F6-0A0481B5859D}"/>
    <cellStyle name="Normal 9 2 3 3 2" xfId="1283" xr:uid="{59F1306F-EDAB-4971-BEA5-FF3951B9FC84}"/>
    <cellStyle name="Normal 9 2 3 3 2 2" xfId="2078" xr:uid="{B805D893-6437-4538-8C34-6AE4205EB910}"/>
    <cellStyle name="Normal 9 2 3 3 2 2 2" xfId="5114" xr:uid="{C4389554-5D59-4A43-A58F-8BCFAA06B991}"/>
    <cellStyle name="Normal 9 2 3 3 2 2 2 2" xfId="11866" xr:uid="{A8D780C5-DFEF-4C7E-83DA-006F555FBD62}"/>
    <cellStyle name="Normal 9 2 3 3 2 2 2 2 2" xfId="31233" xr:uid="{1EA182A8-C9C0-4993-A5C3-FC5E70381C12}"/>
    <cellStyle name="Normal 9 2 3 3 2 2 2 2 2 2" xfId="62420" xr:uid="{EA6301FF-FACF-4CBD-BD79-F2F002880105}"/>
    <cellStyle name="Normal 9 2 3 3 2 2 2 2 3" xfId="20486" xr:uid="{FC8B77EF-EFD8-4CB3-8351-2C0FD51D4DD9}"/>
    <cellStyle name="Normal 9 2 3 3 2 2 2 2 3 2" xfId="51674" xr:uid="{00AB293A-F6DC-4582-8410-0C6726888DA0}"/>
    <cellStyle name="Normal 9 2 3 3 2 2 2 2 4" xfId="43054" xr:uid="{0CD110AE-2902-427C-A6CA-BF4D5513016B}"/>
    <cellStyle name="Normal 9 2 3 3 2 2 2 3" xfId="27236" xr:uid="{B6FABBC6-B7D1-4E2F-93C3-F52A3421F891}"/>
    <cellStyle name="Normal 9 2 3 3 2 2 2 3 2" xfId="58424" xr:uid="{057EBB2B-74AB-47FE-94A7-70D70D16BDE1}"/>
    <cellStyle name="Normal 9 2 3 3 2 2 2 4" xfId="17173" xr:uid="{A4C70D79-0A09-4517-AF4B-F7FAC59CF8E6}"/>
    <cellStyle name="Normal 9 2 3 3 2 2 2 4 2" xfId="48361" xr:uid="{444C0EDA-FA17-4C90-A4DB-F8383A795CC3}"/>
    <cellStyle name="Normal 9 2 3 3 2 2 2 5" xfId="36303" xr:uid="{837199A3-9B04-4165-BEE4-99087EB0177A}"/>
    <cellStyle name="Normal 9 2 3 3 2 2 3" xfId="6833" xr:uid="{E4095ABF-408B-49C2-A393-FCD7F97A221E}"/>
    <cellStyle name="Normal 9 2 3 3 2 2 3 2" xfId="13585" xr:uid="{5332CE35-0305-49AA-B84A-69F15E901EFB}"/>
    <cellStyle name="Normal 9 2 3 3 2 2 3 2 2" xfId="28955" xr:uid="{F946E16A-892A-4B9F-8BBD-8255C3D5DAE6}"/>
    <cellStyle name="Normal 9 2 3 3 2 2 3 2 2 2" xfId="60143" xr:uid="{C9702E6F-C7FF-4492-9FE9-7442C93C8F29}"/>
    <cellStyle name="Normal 9 2 3 3 2 2 3 2 3" xfId="44773" xr:uid="{511FC8EA-CDA9-4211-A6A4-1DB6F789B926}"/>
    <cellStyle name="Normal 9 2 3 3 2 2 3 3" xfId="22205" xr:uid="{7D84976E-5246-49EE-AB02-41B202C48709}"/>
    <cellStyle name="Normal 9 2 3 3 2 2 3 3 2" xfId="53393" xr:uid="{EE5CA1F0-316C-4B7D-B256-C51BE65B5608}"/>
    <cellStyle name="Normal 9 2 3 3 2 2 3 4" xfId="38022" xr:uid="{9C8D2914-E5BB-4F54-8510-45827063BD38}"/>
    <cellStyle name="Normal 9 2 3 3 2 2 4" xfId="3799" xr:uid="{24A28CEA-3305-4DBC-96B8-B72C06FF75B4}"/>
    <cellStyle name="Normal 9 2 3 3 2 2 4 2" xfId="10551" xr:uid="{68390853-9BF2-4818-943F-0F03C5B08291}"/>
    <cellStyle name="Normal 9 2 3 3 2 2 4 2 2" xfId="25921" xr:uid="{D143C727-22D5-4C9A-B7F4-33E3FAAFB3ED}"/>
    <cellStyle name="Normal 9 2 3 3 2 2 4 2 2 2" xfId="57109" xr:uid="{4B30BF84-D9C0-405F-8ED1-A67B90F4DA5A}"/>
    <cellStyle name="Normal 9 2 3 3 2 2 4 2 3" xfId="41739" xr:uid="{CDF763B9-8D3F-4D7A-8D27-892F8F412336}"/>
    <cellStyle name="Normal 9 2 3 3 2 2 4 3" xfId="18900" xr:uid="{12FDE69F-E6F9-4CB7-A4F4-C1817FB9182B}"/>
    <cellStyle name="Normal 9 2 3 3 2 2 4 3 2" xfId="50088" xr:uid="{C8415C22-ED2C-408F-99B7-3E44537999DE}"/>
    <cellStyle name="Normal 9 2 3 3 2 2 4 4" xfId="34988" xr:uid="{596C9DDD-1075-44D2-A1C9-9FF85A8CBAB3}"/>
    <cellStyle name="Normal 9 2 3 3 2 2 5" xfId="8830" xr:uid="{D2CB6B49-B91E-43D4-A341-F775DBF1819B}"/>
    <cellStyle name="Normal 9 2 3 3 2 2 5 2" xfId="24200" xr:uid="{4808DF6B-1378-47C8-AC94-0FD1DDF62896}"/>
    <cellStyle name="Normal 9 2 3 3 2 2 5 2 2" xfId="55388" xr:uid="{F6EB9F71-553D-4238-989B-0BE9EC8EEDD9}"/>
    <cellStyle name="Normal 9 2 3 3 2 2 5 3" xfId="40018" xr:uid="{6FAE9BD5-1EE5-4F51-B17F-8AF4885C8794}"/>
    <cellStyle name="Normal 9 2 3 3 2 2 6" xfId="15586" xr:uid="{59AEAFD7-2036-44EE-834B-D5CC1C285C66}"/>
    <cellStyle name="Normal 9 2 3 3 2 2 6 2" xfId="46774" xr:uid="{DE5138BC-3A55-4E17-BA20-F3B43059CE14}"/>
    <cellStyle name="Normal 9 2 3 3 2 2 7" xfId="33267" xr:uid="{267CF5BD-6E40-4D53-B366-2D92A45E75FA}"/>
    <cellStyle name="Normal 9 2 3 3 2 3" xfId="4326" xr:uid="{A04F6205-ACA0-481C-87F4-B0D17D65116E}"/>
    <cellStyle name="Normal 9 2 3 3 2 3 2" xfId="11078" xr:uid="{4738494E-FEB0-466F-804D-1B092CD4CA66}"/>
    <cellStyle name="Normal 9 2 3 3 2 3 2 2" xfId="30445" xr:uid="{34687CE0-846C-41B5-AEA2-90A17CEA0F2C}"/>
    <cellStyle name="Normal 9 2 3 3 2 3 2 2 2" xfId="61632" xr:uid="{FBE2BA72-CB24-4623-8C47-0740FE6C841C}"/>
    <cellStyle name="Normal 9 2 3 3 2 3 2 3" xfId="19693" xr:uid="{314C8D4B-4978-462C-9843-A51DB49F682D}"/>
    <cellStyle name="Normal 9 2 3 3 2 3 2 3 2" xfId="50881" xr:uid="{4A5DC1DD-DE6A-44CB-B5B0-C110A287B8F4}"/>
    <cellStyle name="Normal 9 2 3 3 2 3 2 4" xfId="42266" xr:uid="{C3922757-5608-4BA0-91EA-0C7A3DC7C485}"/>
    <cellStyle name="Normal 9 2 3 3 2 3 3" xfId="26448" xr:uid="{BEC7D027-1DBF-4280-B524-E081AB17A5F0}"/>
    <cellStyle name="Normal 9 2 3 3 2 3 3 2" xfId="57636" xr:uid="{1C8BF184-2A4E-4A39-BAD9-42AE358189A0}"/>
    <cellStyle name="Normal 9 2 3 3 2 3 4" xfId="16379" xr:uid="{8C8BDCBC-9711-4C76-A9F6-AE295C87E2B8}"/>
    <cellStyle name="Normal 9 2 3 3 2 3 4 2" xfId="47567" xr:uid="{6E66308A-4B37-4936-AE23-CD9F076002A0}"/>
    <cellStyle name="Normal 9 2 3 3 2 3 5" xfId="35515" xr:uid="{FD8EA733-647F-4174-93BE-B2599D0FE198}"/>
    <cellStyle name="Normal 9 2 3 3 2 4" xfId="6039" xr:uid="{C9839A6C-15DE-4878-B64C-F540A05491E7}"/>
    <cellStyle name="Normal 9 2 3 3 2 4 2" xfId="12791" xr:uid="{FC1F192A-8AE8-45C1-862A-BF331D867137}"/>
    <cellStyle name="Normal 9 2 3 3 2 4 2 2" xfId="28161" xr:uid="{0FA4472F-1678-41A6-BA33-6029B6863220}"/>
    <cellStyle name="Normal 9 2 3 3 2 4 2 2 2" xfId="59349" xr:uid="{83CC3D76-1018-4119-862F-C79E99860CC5}"/>
    <cellStyle name="Normal 9 2 3 3 2 4 2 3" xfId="43979" xr:uid="{74448C6E-9D0A-4729-9CD0-22E09A8F1D7A}"/>
    <cellStyle name="Normal 9 2 3 3 2 4 3" xfId="21411" xr:uid="{0FE7F748-8B08-4746-9EE4-845B7182215E}"/>
    <cellStyle name="Normal 9 2 3 3 2 4 3 2" xfId="52599" xr:uid="{4EDA19B1-C2F1-46B6-9817-11DD64009A79}"/>
    <cellStyle name="Normal 9 2 3 3 2 4 4" xfId="37228" xr:uid="{4E9273DF-0C15-45FE-BA33-E8AB4B37D8C8}"/>
    <cellStyle name="Normal 9 2 3 3 2 5" xfId="3011" xr:uid="{352003EA-3362-4E7D-A977-476AE2708E9D}"/>
    <cellStyle name="Normal 9 2 3 3 2 5 2" xfId="9763" xr:uid="{BDD0E0BA-0387-4F60-B419-851C6EF5A752}"/>
    <cellStyle name="Normal 9 2 3 3 2 5 2 2" xfId="25133" xr:uid="{25A27DB9-6EC4-439A-9A74-252430143BCE}"/>
    <cellStyle name="Normal 9 2 3 3 2 5 2 2 2" xfId="56321" xr:uid="{0DC0F30B-939C-45B4-AEAA-A984225D8FB2}"/>
    <cellStyle name="Normal 9 2 3 3 2 5 2 3" xfId="40951" xr:uid="{0A294406-A0AC-440E-8AFF-2EB321961C81}"/>
    <cellStyle name="Normal 9 2 3 3 2 5 3" xfId="18106" xr:uid="{64D8218F-8098-46FA-93A2-8D7CC4A2329C}"/>
    <cellStyle name="Normal 9 2 3 3 2 5 3 2" xfId="49294" xr:uid="{9453E6EA-0AFB-4E9D-911D-E5154F8AC3E1}"/>
    <cellStyle name="Normal 9 2 3 3 2 5 4" xfId="34200" xr:uid="{B5CE5E1B-2B84-4D54-845C-61A6FAA968B0}"/>
    <cellStyle name="Normal 9 2 3 3 2 6" xfId="8036" xr:uid="{960F0B11-E6E2-4D6E-BFF2-02B4096F1D22}"/>
    <cellStyle name="Normal 9 2 3 3 2 6 2" xfId="23406" xr:uid="{06E0B0EE-7BEE-4286-9F21-52DA91131150}"/>
    <cellStyle name="Normal 9 2 3 3 2 6 2 2" xfId="54594" xr:uid="{B51ACB8B-57A1-4666-B016-25069F40EDFF}"/>
    <cellStyle name="Normal 9 2 3 3 2 6 3" xfId="39224" xr:uid="{B5AF234C-31BD-4D39-B26E-644D7FCE6336}"/>
    <cellStyle name="Normal 9 2 3 3 2 7" xfId="14792" xr:uid="{EEA94A39-A395-45CE-8099-ED94A3A7C832}"/>
    <cellStyle name="Normal 9 2 3 3 2 7 2" xfId="45980" xr:uid="{5AAC97DC-AB65-4755-B451-C085E5605212}"/>
    <cellStyle name="Normal 9 2 3 3 2 8" xfId="32473" xr:uid="{7C053F14-F218-44EE-A105-03E6825EBB87}"/>
    <cellStyle name="Normal 9 2 3 3 3" xfId="1681" xr:uid="{549FF125-8BB5-4795-810F-637C7A71CE2D}"/>
    <cellStyle name="Normal 9 2 3 3 3 2" xfId="4720" xr:uid="{F07F65AF-201F-4F47-BC21-BAA82DC4C264}"/>
    <cellStyle name="Normal 9 2 3 3 3 2 2" xfId="11472" xr:uid="{9E63E079-1B55-4407-B4DD-E4C3CE19FB41}"/>
    <cellStyle name="Normal 9 2 3 3 3 2 2 2" xfId="30839" xr:uid="{B7156B2F-61D4-43B5-9AF7-EB0CF75B26F6}"/>
    <cellStyle name="Normal 9 2 3 3 3 2 2 2 2" xfId="62026" xr:uid="{D0F8AAAC-A6D0-4EC8-A9E9-AA2EC3361D6A}"/>
    <cellStyle name="Normal 9 2 3 3 3 2 2 3" xfId="20090" xr:uid="{1DEFF761-BBED-4B84-94E2-854F50FBDB22}"/>
    <cellStyle name="Normal 9 2 3 3 3 2 2 3 2" xfId="51278" xr:uid="{35BB424D-B183-47A8-9D72-88D253E645E4}"/>
    <cellStyle name="Normal 9 2 3 3 3 2 2 4" xfId="42660" xr:uid="{E607D811-C67E-4F3A-8A6D-3EB74CADF6C9}"/>
    <cellStyle name="Normal 9 2 3 3 3 2 3" xfId="26842" xr:uid="{1E34E283-5242-4C45-9441-8398ACEF0D3C}"/>
    <cellStyle name="Normal 9 2 3 3 3 2 3 2" xfId="58030" xr:uid="{E1B6AB0D-3B37-4BB2-B2F2-29E26F72FD0C}"/>
    <cellStyle name="Normal 9 2 3 3 3 2 4" xfId="16776" xr:uid="{727CAEA7-8DD0-4B30-AB12-4D4489C6D267}"/>
    <cellStyle name="Normal 9 2 3 3 3 2 4 2" xfId="47964" xr:uid="{25375A51-FD10-4850-B9E6-AD093FB4F576}"/>
    <cellStyle name="Normal 9 2 3 3 3 2 5" xfId="35909" xr:uid="{D05CD5ED-5666-491B-9E2E-D1612DAEDFD0}"/>
    <cellStyle name="Normal 9 2 3 3 3 3" xfId="6436" xr:uid="{CBC00656-40A3-4AB8-A460-C0B88B9EDCD0}"/>
    <cellStyle name="Normal 9 2 3 3 3 3 2" xfId="13188" xr:uid="{736BAF1A-6253-4105-A237-ADD34779DA7F}"/>
    <cellStyle name="Normal 9 2 3 3 3 3 2 2" xfId="28558" xr:uid="{AA2629A6-ACF1-4335-9CAE-B9B0097A4B53}"/>
    <cellStyle name="Normal 9 2 3 3 3 3 2 2 2" xfId="59746" xr:uid="{3DE81459-C611-408A-99BF-B5FA0A4899C3}"/>
    <cellStyle name="Normal 9 2 3 3 3 3 2 3" xfId="44376" xr:uid="{F30F5FFF-8C09-45C9-924A-CEB7FB69D6B7}"/>
    <cellStyle name="Normal 9 2 3 3 3 3 3" xfId="21808" xr:uid="{451F4793-ED91-40B8-9DED-C4E1575D7457}"/>
    <cellStyle name="Normal 9 2 3 3 3 3 3 2" xfId="52996" xr:uid="{CF09DF37-D1C9-4533-AE8D-1F7344D97FD6}"/>
    <cellStyle name="Normal 9 2 3 3 3 3 4" xfId="37625" xr:uid="{B0841DC4-79C4-481C-A130-F7759E33ADB9}"/>
    <cellStyle name="Normal 9 2 3 3 3 4" xfId="3405" xr:uid="{182F3CD6-27EA-4EB1-9878-3F573C79A364}"/>
    <cellStyle name="Normal 9 2 3 3 3 4 2" xfId="10157" xr:uid="{4E8FDD36-161A-4FBB-A659-6C92CD6703A2}"/>
    <cellStyle name="Normal 9 2 3 3 3 4 2 2" xfId="25527" xr:uid="{75384FA7-1AA5-4811-BC82-D4E981A22E61}"/>
    <cellStyle name="Normal 9 2 3 3 3 4 2 2 2" xfId="56715" xr:uid="{D8CA01FB-3469-48BD-B756-B905FB4B6557}"/>
    <cellStyle name="Normal 9 2 3 3 3 4 2 3" xfId="41345" xr:uid="{82A8AF39-9C84-4820-8EB4-9BFF85B48762}"/>
    <cellStyle name="Normal 9 2 3 3 3 4 3" xfId="18503" xr:uid="{BAEC0C88-D47B-44B4-B320-1655366B5C83}"/>
    <cellStyle name="Normal 9 2 3 3 3 4 3 2" xfId="49691" xr:uid="{637CCB9B-785B-406B-AD39-BE716228365C}"/>
    <cellStyle name="Normal 9 2 3 3 3 4 4" xfId="34594" xr:uid="{222432EA-3BDE-480D-9B96-314E5A906D8A}"/>
    <cellStyle name="Normal 9 2 3 3 3 5" xfId="8433" xr:uid="{5F9DF37D-AC8B-44F8-BE49-E38084B7F1B3}"/>
    <cellStyle name="Normal 9 2 3 3 3 5 2" xfId="23803" xr:uid="{AF0F1283-8A9A-41FC-AC6D-0C7E2958F24A}"/>
    <cellStyle name="Normal 9 2 3 3 3 5 2 2" xfId="54991" xr:uid="{C530A057-3C98-4D4F-BA73-690AD7465BC7}"/>
    <cellStyle name="Normal 9 2 3 3 3 5 3" xfId="39621" xr:uid="{C767FA60-3C4E-448B-9502-FAD6F84FDA44}"/>
    <cellStyle name="Normal 9 2 3 3 3 6" xfId="15189" xr:uid="{288C8CA2-635D-4717-917B-C942D7EBB4BD}"/>
    <cellStyle name="Normal 9 2 3 3 3 6 2" xfId="46377" xr:uid="{6041A9C0-446F-47FD-8D92-03A3BC618B55}"/>
    <cellStyle name="Normal 9 2 3 3 3 7" xfId="32870" xr:uid="{E54272F6-B6C4-484F-A8DC-0CC9928CF806}"/>
    <cellStyle name="Normal 9 2 3 3 4" xfId="3933" xr:uid="{C4716583-58B3-46CE-A5E7-5CE832F0465E}"/>
    <cellStyle name="Normal 9 2 3 3 4 2" xfId="10685" xr:uid="{E3926932-6E99-4206-BA19-135422660C5A}"/>
    <cellStyle name="Normal 9 2 3 3 4 2 2" xfId="30052" xr:uid="{91D6E897-40F6-490A-AAAF-69F85099D55D}"/>
    <cellStyle name="Normal 9 2 3 3 4 2 2 2" xfId="61239" xr:uid="{DE3EDDFF-316A-4E4B-98A0-D0FD83BE6566}"/>
    <cellStyle name="Normal 9 2 3 3 4 2 3" xfId="19296" xr:uid="{57205A7A-D87E-4BE5-8BC9-CD569BDECB6F}"/>
    <cellStyle name="Normal 9 2 3 3 4 2 3 2" xfId="50484" xr:uid="{776CAA85-66E5-44C0-9AF6-9B660BA333D8}"/>
    <cellStyle name="Normal 9 2 3 3 4 2 4" xfId="41873" xr:uid="{02FD03DB-F4EF-4FDF-8F08-263F112AAEA4}"/>
    <cellStyle name="Normal 9 2 3 3 4 3" xfId="26055" xr:uid="{664ADF0B-5BD5-4F1C-ACDF-48B66B33EAA0}"/>
    <cellStyle name="Normal 9 2 3 3 4 3 2" xfId="57243" xr:uid="{26C37514-6F22-4D90-BFCC-F614B69AB651}"/>
    <cellStyle name="Normal 9 2 3 3 4 4" xfId="15982" xr:uid="{C224562E-C543-43FD-9D0F-FEAB3562E8FA}"/>
    <cellStyle name="Normal 9 2 3 3 4 4 2" xfId="47170" xr:uid="{0534A754-7F39-4629-BB62-E2E75C025FB3}"/>
    <cellStyle name="Normal 9 2 3 3 4 5" xfId="35122" xr:uid="{9C9C2E97-4F03-4A01-BFEB-4460A3C766BA}"/>
    <cellStyle name="Normal 9 2 3 3 5" xfId="5642" xr:uid="{ACBFB3C7-B0BF-4918-83CD-30B50D90187A}"/>
    <cellStyle name="Normal 9 2 3 3 5 2" xfId="12394" xr:uid="{366AFE90-649D-43EE-862F-FB4DB4DE4FD3}"/>
    <cellStyle name="Normal 9 2 3 3 5 2 2" xfId="27764" xr:uid="{6C952998-C69A-4BEC-A543-DE8E887E8A8A}"/>
    <cellStyle name="Normal 9 2 3 3 5 2 2 2" xfId="58952" xr:uid="{CCDF700C-C541-4C04-A787-D46E4A2CCE3B}"/>
    <cellStyle name="Normal 9 2 3 3 5 2 3" xfId="43582" xr:uid="{E3151434-2476-45F5-A435-B45ECA4E4091}"/>
    <cellStyle name="Normal 9 2 3 3 5 3" xfId="21014" xr:uid="{37FA1C39-9BE9-4945-B7A8-4478CE4B4617}"/>
    <cellStyle name="Normal 9 2 3 3 5 3 2" xfId="52202" xr:uid="{9A771137-8EBC-4579-8AAB-16E1A48B7CB1}"/>
    <cellStyle name="Normal 9 2 3 3 5 4" xfId="36831" xr:uid="{006EE838-7A36-4421-928C-BE6C9A7DCB60}"/>
    <cellStyle name="Normal 9 2 3 3 6" xfId="2619" xr:uid="{026C76D6-3D0B-4A6D-ACE9-D176A2D10993}"/>
    <cellStyle name="Normal 9 2 3 3 6 2" xfId="9371" xr:uid="{B153E0CA-B1CE-4D57-A838-6609E33D0D4F}"/>
    <cellStyle name="Normal 9 2 3 3 6 2 2" xfId="24741" xr:uid="{4BF60A2D-A690-4249-B59C-0B573744CAB2}"/>
    <cellStyle name="Normal 9 2 3 3 6 2 2 2" xfId="55929" xr:uid="{73C54BA2-230E-4C18-91EF-DA53B21DDE2B}"/>
    <cellStyle name="Normal 9 2 3 3 6 2 3" xfId="40559" xr:uid="{7AA21CAC-01E6-4D40-9D84-862BE368F854}"/>
    <cellStyle name="Normal 9 2 3 3 6 3" xfId="17709" xr:uid="{6534AE57-73B7-4B5F-9E7F-42B47FD9E192}"/>
    <cellStyle name="Normal 9 2 3 3 6 3 2" xfId="48897" xr:uid="{ADD20A42-4A62-4653-B2CC-579087795CE8}"/>
    <cellStyle name="Normal 9 2 3 3 6 4" xfId="33808" xr:uid="{52D5A3FC-AE52-4DEF-9695-DB1721EDF3AF}"/>
    <cellStyle name="Normal 9 2 3 3 7" xfId="7639" xr:uid="{51540436-A586-40AD-B134-EDAB226495D6}"/>
    <cellStyle name="Normal 9 2 3 3 7 2" xfId="23009" xr:uid="{EE5D4FAC-81FE-4773-A0EB-521E0A05C0A7}"/>
    <cellStyle name="Normal 9 2 3 3 7 2 2" xfId="54197" xr:uid="{2519B24B-A69D-4729-89BC-62711290AFC0}"/>
    <cellStyle name="Normal 9 2 3 3 7 3" xfId="38827" xr:uid="{65AF457F-F2A0-4F91-9E55-83024050D733}"/>
    <cellStyle name="Normal 9 2 3 3 8" xfId="14395" xr:uid="{9F50807B-2D44-4B1B-A795-5DD96E5A850A}"/>
    <cellStyle name="Normal 9 2 3 3 8 2" xfId="45583" xr:uid="{83F02706-6C2B-4A56-8327-D1CD559119C2}"/>
    <cellStyle name="Normal 9 2 3 3 9" xfId="885" xr:uid="{E3FAE672-EFDB-457F-B3C2-1F8694EE035E}"/>
    <cellStyle name="Normal 9 2 3 3 9 2" xfId="32076" xr:uid="{C3B882FA-DE46-4527-B7C9-20E98FB6BE36}"/>
    <cellStyle name="Normal 9 2 3 4" xfId="1019" xr:uid="{CDC43759-4F9E-4A28-81E7-CA6EB0C0F139}"/>
    <cellStyle name="Normal 9 2 3 4 2" xfId="1814" xr:uid="{D4514380-5729-405B-A478-46603931ED24}"/>
    <cellStyle name="Normal 9 2 3 4 2 2" xfId="4853" xr:uid="{CF883CCF-F41C-44B8-BBF0-6DECE6699C2D}"/>
    <cellStyle name="Normal 9 2 3 4 2 2 2" xfId="11605" xr:uid="{9069EF42-1DE2-4F46-8A1B-A4F9ECE69CF7}"/>
    <cellStyle name="Normal 9 2 3 4 2 2 2 2" xfId="30972" xr:uid="{7D023D5B-AA9B-4659-B1D9-72DAFAE47E68}"/>
    <cellStyle name="Normal 9 2 3 4 2 2 2 2 2" xfId="62159" xr:uid="{6E1156D4-CECF-46B7-8115-5B9C41F97BB7}"/>
    <cellStyle name="Normal 9 2 3 4 2 2 2 3" xfId="20223" xr:uid="{88A3B8D7-D8C0-41F9-8A44-DD0293629B6A}"/>
    <cellStyle name="Normal 9 2 3 4 2 2 2 3 2" xfId="51411" xr:uid="{023DC9FF-405E-4291-A038-4453858F0685}"/>
    <cellStyle name="Normal 9 2 3 4 2 2 2 4" xfId="42793" xr:uid="{23310A68-EB0D-4D7C-A5B3-C52F92FD07B0}"/>
    <cellStyle name="Normal 9 2 3 4 2 2 3" xfId="26975" xr:uid="{F0F36CC9-E1C5-42BB-A4DB-FBDAFBDB22A5}"/>
    <cellStyle name="Normal 9 2 3 4 2 2 3 2" xfId="58163" xr:uid="{4F62F2FA-B44E-4BCB-80D9-6DB6BC42DC04}"/>
    <cellStyle name="Normal 9 2 3 4 2 2 4" xfId="16909" xr:uid="{4C9E92DB-9BA0-4B0C-A7E8-8C77CDCCA37A}"/>
    <cellStyle name="Normal 9 2 3 4 2 2 4 2" xfId="48097" xr:uid="{D831BED5-8239-495A-87A5-817349BB6111}"/>
    <cellStyle name="Normal 9 2 3 4 2 2 5" xfId="36042" xr:uid="{13D68CA4-F670-42D9-85D6-F66BA7D3324D}"/>
    <cellStyle name="Normal 9 2 3 4 2 3" xfId="6569" xr:uid="{9403E072-C94F-4409-A50E-7E211B99BA57}"/>
    <cellStyle name="Normal 9 2 3 4 2 3 2" xfId="13321" xr:uid="{5FF372D6-7AC8-4C97-924C-EA03F004E464}"/>
    <cellStyle name="Normal 9 2 3 4 2 3 2 2" xfId="28691" xr:uid="{8C1DD5A6-A512-435B-B670-5B1C3CCEF41A}"/>
    <cellStyle name="Normal 9 2 3 4 2 3 2 2 2" xfId="59879" xr:uid="{52DA9F0F-B7E0-4FDF-8EA6-261AD01E5531}"/>
    <cellStyle name="Normal 9 2 3 4 2 3 2 3" xfId="44509" xr:uid="{608FA915-A15C-4FCD-9795-497784A7D0B7}"/>
    <cellStyle name="Normal 9 2 3 4 2 3 3" xfId="21941" xr:uid="{04422BD3-3311-405C-B9F8-F765A2934362}"/>
    <cellStyle name="Normal 9 2 3 4 2 3 3 2" xfId="53129" xr:uid="{73DED109-1481-4028-85DA-560B7365F06C}"/>
    <cellStyle name="Normal 9 2 3 4 2 3 4" xfId="37758" xr:uid="{79410EC1-22E4-45DF-8190-D34754CE642B}"/>
    <cellStyle name="Normal 9 2 3 4 2 4" xfId="3538" xr:uid="{82A994CF-EB80-4E92-9BED-CCCDF1DF71C9}"/>
    <cellStyle name="Normal 9 2 3 4 2 4 2" xfId="10290" xr:uid="{2A69F7DE-37E7-4418-A457-BF3CA9FA938B}"/>
    <cellStyle name="Normal 9 2 3 4 2 4 2 2" xfId="25660" xr:uid="{F42A5B53-93AD-4DC3-BEE5-E9760B3B1A1B}"/>
    <cellStyle name="Normal 9 2 3 4 2 4 2 2 2" xfId="56848" xr:uid="{56D3EBE5-5624-4CB2-BAA4-E5D36CD5B1F5}"/>
    <cellStyle name="Normal 9 2 3 4 2 4 2 3" xfId="41478" xr:uid="{38ACFF33-4FB0-4432-8578-1F2737451C07}"/>
    <cellStyle name="Normal 9 2 3 4 2 4 3" xfId="18636" xr:uid="{FF57CA22-7E57-4FEF-82A5-C10A38EB58ED}"/>
    <cellStyle name="Normal 9 2 3 4 2 4 3 2" xfId="49824" xr:uid="{AA3858E3-3DEA-4670-ABC6-5E41F2133EBD}"/>
    <cellStyle name="Normal 9 2 3 4 2 4 4" xfId="34727" xr:uid="{9886B460-B740-4202-A5C1-60F37C72F23C}"/>
    <cellStyle name="Normal 9 2 3 4 2 5" xfId="8566" xr:uid="{85E35F54-76E1-41F2-9CB1-974B174D980C}"/>
    <cellStyle name="Normal 9 2 3 4 2 5 2" xfId="23936" xr:uid="{5DB44A5D-5511-434A-A62B-AA56A27350AF}"/>
    <cellStyle name="Normal 9 2 3 4 2 5 2 2" xfId="55124" xr:uid="{A8D87F98-6348-4D86-931A-92E99B98FB8C}"/>
    <cellStyle name="Normal 9 2 3 4 2 5 3" xfId="39754" xr:uid="{CAE313EF-F3A0-46BD-973B-128D4CA9C411}"/>
    <cellStyle name="Normal 9 2 3 4 2 6" xfId="15322" xr:uid="{B009CD20-4A28-4F67-846B-705F544F6C7A}"/>
    <cellStyle name="Normal 9 2 3 4 2 6 2" xfId="46510" xr:uid="{90CEB854-8842-4526-9F22-377B7394A4C9}"/>
    <cellStyle name="Normal 9 2 3 4 2 7" xfId="33003" xr:uid="{18123F79-38B3-4227-B2A3-8CFC6C712935}"/>
    <cellStyle name="Normal 9 2 3 4 3" xfId="4064" xr:uid="{37E6F8B7-7C38-43AC-B8F6-EAFF0434C806}"/>
    <cellStyle name="Normal 9 2 3 4 3 2" xfId="10816" xr:uid="{B3046790-9A3E-4468-9790-50DBCE17819E}"/>
    <cellStyle name="Normal 9 2 3 4 3 2 2" xfId="30183" xr:uid="{0FE3303A-1E4F-40A1-A62B-F3D7399FAC1C}"/>
    <cellStyle name="Normal 9 2 3 4 3 2 2 2" xfId="61370" xr:uid="{1D9AB799-96B9-4053-B1B4-E6B53F894EDA}"/>
    <cellStyle name="Normal 9 2 3 4 3 2 3" xfId="19429" xr:uid="{A1274592-FD0D-428E-A897-05DE79D275CF}"/>
    <cellStyle name="Normal 9 2 3 4 3 2 3 2" xfId="50617" xr:uid="{7564451F-E77A-4273-9BDC-A8EDD5AB533B}"/>
    <cellStyle name="Normal 9 2 3 4 3 2 4" xfId="42004" xr:uid="{1C5C5407-F7BC-4367-9EB0-7F580C93F4B8}"/>
    <cellStyle name="Normal 9 2 3 4 3 3" xfId="26186" xr:uid="{B252AB0D-BE53-4E01-8970-3F4D645A7885}"/>
    <cellStyle name="Normal 9 2 3 4 3 3 2" xfId="57374" xr:uid="{0F22E330-ACDC-4325-9F7A-A3FE7FBB0C89}"/>
    <cellStyle name="Normal 9 2 3 4 3 4" xfId="16115" xr:uid="{B1A12440-CD39-422D-BAF2-2D8E12995AB5}"/>
    <cellStyle name="Normal 9 2 3 4 3 4 2" xfId="47303" xr:uid="{A271471A-C45A-4538-AE60-2D8714463584}"/>
    <cellStyle name="Normal 9 2 3 4 3 5" xfId="35253" xr:uid="{F2BB1072-E2AB-47F4-83BF-D439E90FADA4}"/>
    <cellStyle name="Normal 9 2 3 4 4" xfId="5775" xr:uid="{6DB1B1B8-0E3E-45B3-BD21-852536D0A567}"/>
    <cellStyle name="Normal 9 2 3 4 4 2" xfId="12527" xr:uid="{D6825DA9-F0CE-46AC-9C64-1837C46BE6A5}"/>
    <cellStyle name="Normal 9 2 3 4 4 2 2" xfId="27897" xr:uid="{3ADD86C4-A47D-4764-8688-9C76869AB16F}"/>
    <cellStyle name="Normal 9 2 3 4 4 2 2 2" xfId="59085" xr:uid="{8D18DB10-54F1-4395-9158-CF258D34452F}"/>
    <cellStyle name="Normal 9 2 3 4 4 2 3" xfId="43715" xr:uid="{F66374A7-89B4-40DD-9C37-875A5311772A}"/>
    <cellStyle name="Normal 9 2 3 4 4 3" xfId="21147" xr:uid="{FA1E8231-DA96-400D-89F6-0109CF2C9B89}"/>
    <cellStyle name="Normal 9 2 3 4 4 3 2" xfId="52335" xr:uid="{CA524743-BF2A-4272-AAE4-3813DC3C454E}"/>
    <cellStyle name="Normal 9 2 3 4 4 4" xfId="36964" xr:uid="{0B017B26-E7CD-48C4-BE58-4CCFFC1CDF57}"/>
    <cellStyle name="Normal 9 2 3 4 5" xfId="2750" xr:uid="{25992977-407E-47AC-BF2F-1F49555A973E}"/>
    <cellStyle name="Normal 9 2 3 4 5 2" xfId="9502" xr:uid="{5C321387-2729-48A5-A738-4A5FB071016E}"/>
    <cellStyle name="Normal 9 2 3 4 5 2 2" xfId="24872" xr:uid="{82B5C7BF-2239-448F-977D-CA09F9298A4B}"/>
    <cellStyle name="Normal 9 2 3 4 5 2 2 2" xfId="56060" xr:uid="{CDC7E73E-2AA0-40E1-AC56-DD4EDAA82B4C}"/>
    <cellStyle name="Normal 9 2 3 4 5 2 3" xfId="40690" xr:uid="{8E96751C-EE52-4684-9ECE-74373A01C30E}"/>
    <cellStyle name="Normal 9 2 3 4 5 3" xfId="17842" xr:uid="{AF12BCC4-F9F5-4B59-922C-3517E0C62AB2}"/>
    <cellStyle name="Normal 9 2 3 4 5 3 2" xfId="49030" xr:uid="{698E63EB-21A7-492C-9CEA-ED246C0F73D3}"/>
    <cellStyle name="Normal 9 2 3 4 5 4" xfId="33939" xr:uid="{D03EE69E-B30E-4D22-9E48-EC9755ECC190}"/>
    <cellStyle name="Normal 9 2 3 4 6" xfId="7772" xr:uid="{A06236D7-AF8D-4C6C-B942-6840BBB84CB2}"/>
    <cellStyle name="Normal 9 2 3 4 6 2" xfId="23142" xr:uid="{AC3A4E6B-6477-4B8F-853A-E9B75D4AABB5}"/>
    <cellStyle name="Normal 9 2 3 4 6 2 2" xfId="54330" xr:uid="{7B8C953B-BB63-4678-8B26-9E4F71896FE1}"/>
    <cellStyle name="Normal 9 2 3 4 6 3" xfId="38960" xr:uid="{1ECCBFDB-A9EE-460D-ACFB-688AF0CB592A}"/>
    <cellStyle name="Normal 9 2 3 4 7" xfId="14528" xr:uid="{5FF1D8C3-26B2-4214-B0EE-C2A642332FD6}"/>
    <cellStyle name="Normal 9 2 3 4 7 2" xfId="45716" xr:uid="{81EA0C40-5DD1-460A-A5C7-AE5BCD846F9B}"/>
    <cellStyle name="Normal 9 2 3 4 8" xfId="32209" xr:uid="{043725B8-9447-4C67-94F0-3FB6C80F3DD7}"/>
    <cellStyle name="Normal 9 2 3 5" xfId="1417" xr:uid="{3A2718F4-47DE-4BFB-85C0-D6EB47AD006A}"/>
    <cellStyle name="Normal 9 2 3 5 2" xfId="4459" xr:uid="{CFFF4439-861D-4323-8A60-C228B9607705}"/>
    <cellStyle name="Normal 9 2 3 5 2 2" xfId="11211" xr:uid="{147F66E9-99BB-4BBF-821F-664B5690BBD1}"/>
    <cellStyle name="Normal 9 2 3 5 2 2 2" xfId="30578" xr:uid="{FA578338-160C-49C5-9C1D-290F97B2C612}"/>
    <cellStyle name="Normal 9 2 3 5 2 2 2 2" xfId="61765" xr:uid="{29C512B9-F421-4DFF-892B-ED8C43C1A616}"/>
    <cellStyle name="Normal 9 2 3 5 2 2 3" xfId="19826" xr:uid="{53646B9E-B6A1-414E-899F-C1A23A07AFB3}"/>
    <cellStyle name="Normal 9 2 3 5 2 2 3 2" xfId="51014" xr:uid="{EDDCE0B7-F47E-4128-8C68-7AFE9AE53905}"/>
    <cellStyle name="Normal 9 2 3 5 2 2 4" xfId="42399" xr:uid="{5E1E82B5-B6A0-4134-A8BC-199B498ED2B9}"/>
    <cellStyle name="Normal 9 2 3 5 2 3" xfId="26581" xr:uid="{78649E34-A34D-47B9-9548-AA49F68D8583}"/>
    <cellStyle name="Normal 9 2 3 5 2 3 2" xfId="57769" xr:uid="{A99F2506-FCD3-4F72-A80C-878A135D61E4}"/>
    <cellStyle name="Normal 9 2 3 5 2 4" xfId="16512" xr:uid="{23E8A272-60B9-4BD9-B34E-955B225BAE12}"/>
    <cellStyle name="Normal 9 2 3 5 2 4 2" xfId="47700" xr:uid="{14348E7F-C51F-4D53-A422-DF7059D8B6FB}"/>
    <cellStyle name="Normal 9 2 3 5 2 5" xfId="35648" xr:uid="{E3867514-2D02-43EA-905E-D8DBED283E7F}"/>
    <cellStyle name="Normal 9 2 3 5 3" xfId="6172" xr:uid="{1287A419-DF2E-4B63-A6AB-FC5E03384ADB}"/>
    <cellStyle name="Normal 9 2 3 5 3 2" xfId="12924" xr:uid="{22770B39-6DCD-4FDF-A2C6-A2FC7C4BC4B8}"/>
    <cellStyle name="Normal 9 2 3 5 3 2 2" xfId="28294" xr:uid="{3B5C6622-E27C-42CB-87F5-0FF49B4300EE}"/>
    <cellStyle name="Normal 9 2 3 5 3 2 2 2" xfId="59482" xr:uid="{BC57A513-F4BB-4474-B483-AFA709631687}"/>
    <cellStyle name="Normal 9 2 3 5 3 2 3" xfId="44112" xr:uid="{7B1BDF44-C47E-4B61-A9BB-2A84CA0D2612}"/>
    <cellStyle name="Normal 9 2 3 5 3 3" xfId="21544" xr:uid="{6CB05F4B-5FE7-4227-99F4-8C81B4A3B414}"/>
    <cellStyle name="Normal 9 2 3 5 3 3 2" xfId="52732" xr:uid="{0F40096D-D68E-4B62-A261-A5DC50DE1D0A}"/>
    <cellStyle name="Normal 9 2 3 5 3 4" xfId="37361" xr:uid="{0557D0DB-645C-485F-9BA7-81A677764C84}"/>
    <cellStyle name="Normal 9 2 3 5 4" xfId="3144" xr:uid="{3ABE061B-7A8F-464D-9CAE-269696F7BDDE}"/>
    <cellStyle name="Normal 9 2 3 5 4 2" xfId="9896" xr:uid="{7CE77E36-340D-4598-9D05-92B336E2F108}"/>
    <cellStyle name="Normal 9 2 3 5 4 2 2" xfId="25266" xr:uid="{23343BB5-9E39-47A0-9EB4-BA99237BF686}"/>
    <cellStyle name="Normal 9 2 3 5 4 2 2 2" xfId="56454" xr:uid="{15959893-FB9A-4A06-B70D-E826B432B0F6}"/>
    <cellStyle name="Normal 9 2 3 5 4 2 3" xfId="41084" xr:uid="{CAD404B8-4D0E-4968-8740-041F4DCC8406}"/>
    <cellStyle name="Normal 9 2 3 5 4 3" xfId="18239" xr:uid="{AFD49605-788A-40A8-B362-D34564652358}"/>
    <cellStyle name="Normal 9 2 3 5 4 3 2" xfId="49427" xr:uid="{1B3E4AD8-2659-4083-9F48-BDBC4522F0EF}"/>
    <cellStyle name="Normal 9 2 3 5 4 4" xfId="34333" xr:uid="{18BC1A77-480F-436C-B123-9028B8D85E57}"/>
    <cellStyle name="Normal 9 2 3 5 5" xfId="8169" xr:uid="{AE0F285C-9D49-450D-89B7-7D868A376896}"/>
    <cellStyle name="Normal 9 2 3 5 5 2" xfId="23539" xr:uid="{56030FEA-9814-4FFD-A52C-82FD3FE28721}"/>
    <cellStyle name="Normal 9 2 3 5 5 2 2" xfId="54727" xr:uid="{E19C5134-B347-43DB-A4B8-6E19796A0D33}"/>
    <cellStyle name="Normal 9 2 3 5 5 3" xfId="39357" xr:uid="{DEBF2E69-DF50-440A-A3D0-7A77822F38BD}"/>
    <cellStyle name="Normal 9 2 3 5 6" xfId="14925" xr:uid="{4B9F25DE-20BA-47A3-B59F-787DE6F351AA}"/>
    <cellStyle name="Normal 9 2 3 5 6 2" xfId="46113" xr:uid="{0A031C5F-332E-4BD6-B8B3-C34CEAF0558B}"/>
    <cellStyle name="Normal 9 2 3 5 7" xfId="32606" xr:uid="{D782DBF1-1FB4-4302-8CEB-1457398FB81A}"/>
    <cellStyle name="Normal 9 2 3 6" xfId="2210" xr:uid="{D84B2E99-1E71-4265-82EA-46C77355422E}"/>
    <cellStyle name="Normal 9 2 3 6 2" xfId="6965" xr:uid="{FB7F0FA5-F3DC-4A05-A1CE-21E5844D0D6D}"/>
    <cellStyle name="Normal 9 2 3 6 2 2" xfId="13717" xr:uid="{DAAAE39F-7A6A-49E8-88D8-A8A84692B72A}"/>
    <cellStyle name="Normal 9 2 3 6 2 2 2" xfId="29087" xr:uid="{0A03697D-2B29-46D3-B74D-CE7BBF309568}"/>
    <cellStyle name="Normal 9 2 3 6 2 2 2 2" xfId="60275" xr:uid="{9DDE8278-6066-4323-A882-7F2BB338EB96}"/>
    <cellStyle name="Normal 9 2 3 6 2 2 3" xfId="44905" xr:uid="{594AB9DA-4D42-42FA-8995-3937ABE0F9DA}"/>
    <cellStyle name="Normal 9 2 3 6 2 3" xfId="22337" xr:uid="{EB3824DE-2644-4528-B723-DF61BD3E7124}"/>
    <cellStyle name="Normal 9 2 3 6 2 3 2" xfId="53525" xr:uid="{65BB171A-EC93-4AA5-BC83-226B0322D803}"/>
    <cellStyle name="Normal 9 2 3 6 2 4" xfId="38154" xr:uid="{BAED1B12-8737-4C11-BE37-368F904CC078}"/>
    <cellStyle name="Normal 9 2 3 6 3" xfId="5246" xr:uid="{9585116A-0465-4306-AE98-BAAA16BAA535}"/>
    <cellStyle name="Normal 9 2 3 6 3 2" xfId="11998" xr:uid="{EFC8A817-4797-445C-884F-847BEC09D902}"/>
    <cellStyle name="Normal 9 2 3 6 3 2 2" xfId="27368" xr:uid="{60A48E1B-BE47-4EAD-AAB1-9B6FADA3E00E}"/>
    <cellStyle name="Normal 9 2 3 6 3 2 2 2" xfId="58556" xr:uid="{18150A2A-BA55-4FAB-9861-B500E767BE22}"/>
    <cellStyle name="Normal 9 2 3 6 3 2 3" xfId="43186" xr:uid="{DA72DAE9-C02D-4333-AF52-BE28AF9532AB}"/>
    <cellStyle name="Normal 9 2 3 6 3 3" xfId="20618" xr:uid="{0CE3BC0E-1695-4D96-B2F7-933723C48928}"/>
    <cellStyle name="Normal 9 2 3 6 3 3 2" xfId="51806" xr:uid="{1DC44562-77A2-4DB5-A714-176DF86439B6}"/>
    <cellStyle name="Normal 9 2 3 6 3 4" xfId="36435" xr:uid="{6638F0D5-FFA3-4629-BEF1-F8CB13E6735E}"/>
    <cellStyle name="Normal 9 2 3 6 4" xfId="8962" xr:uid="{26278E96-C5A8-4881-A881-05F01C797D8D}"/>
    <cellStyle name="Normal 9 2 3 6 4 2" xfId="24332" xr:uid="{6AF648F5-728D-46E6-A773-99E83F0D9D54}"/>
    <cellStyle name="Normal 9 2 3 6 4 2 2" xfId="55520" xr:uid="{F5B00E5E-CF8E-4813-A14C-C0C6C1C65C77}"/>
    <cellStyle name="Normal 9 2 3 6 4 3" xfId="40150" xr:uid="{43788BE0-49AA-49CD-892D-412F9C6A3C0D}"/>
    <cellStyle name="Normal 9 2 3 6 5" xfId="17305" xr:uid="{C66A9A29-C75A-413C-9093-BB3CBDCE6760}"/>
    <cellStyle name="Normal 9 2 3 6 5 2" xfId="48493" xr:uid="{DA4B7FC3-249B-4981-85E2-41E2018D54CC}"/>
    <cellStyle name="Normal 9 2 3 6 6" xfId="33399" xr:uid="{43C49941-E8F4-4A19-9848-2CD57AEBD003}"/>
    <cellStyle name="Normal 9 2 3 7" xfId="2342" xr:uid="{5C14C66B-3A5B-40AC-A1EF-2EDED2AA3B0B}"/>
    <cellStyle name="Normal 9 2 3 7 2" xfId="7097" xr:uid="{178A4A83-8FE0-4738-ACE8-13CDCF8F8E96}"/>
    <cellStyle name="Normal 9 2 3 7 2 2" xfId="13849" xr:uid="{C16997A4-51A8-4E0E-B61C-27F9AEB9FC9E}"/>
    <cellStyle name="Normal 9 2 3 7 2 2 2" xfId="29219" xr:uid="{576D5822-ECAB-4828-AA13-81A148BCBD0B}"/>
    <cellStyle name="Normal 9 2 3 7 2 2 2 2" xfId="60407" xr:uid="{77F01CFF-073B-4C0D-AC60-78F1A290A818}"/>
    <cellStyle name="Normal 9 2 3 7 2 2 3" xfId="45037" xr:uid="{D2137538-4533-41D1-A34D-4623EB1BFD9B}"/>
    <cellStyle name="Normal 9 2 3 7 2 3" xfId="22469" xr:uid="{46D438B7-5A72-4C67-B845-8AFB4AB63239}"/>
    <cellStyle name="Normal 9 2 3 7 2 3 2" xfId="53657" xr:uid="{904614FC-BAC3-426A-80B1-72EC9311BB6B}"/>
    <cellStyle name="Normal 9 2 3 7 2 4" xfId="38286" xr:uid="{E1A33686-50AB-4B76-970C-CC097C04C5C0}"/>
    <cellStyle name="Normal 9 2 3 7 3" xfId="9094" xr:uid="{40524B8C-3070-4157-8182-95B4512828B0}"/>
    <cellStyle name="Normal 9 2 3 7 3 2" xfId="29773" xr:uid="{9E34E58D-E890-49C1-A8A0-21ABD13532E1}"/>
    <cellStyle name="Normal 9 2 3 7 3 2 2" xfId="60960" xr:uid="{FB8CFC81-D961-4DE6-B6FC-3D0C9113F2A7}"/>
    <cellStyle name="Normal 9 2 3 7 3 3" xfId="19032" xr:uid="{FCAAB8B0-DE16-4678-AA6B-AFDD78BBDD42}"/>
    <cellStyle name="Normal 9 2 3 7 3 3 2" xfId="50220" xr:uid="{A8AA434A-A2F3-4B59-B82F-3E4D167AE4C3}"/>
    <cellStyle name="Normal 9 2 3 7 3 4" xfId="40282" xr:uid="{87EF36CB-A325-4845-AB31-3C3B8A71150A}"/>
    <cellStyle name="Normal 9 2 3 7 4" xfId="24464" xr:uid="{0E1E1CA4-C7C0-4F7F-8F72-EFF284A9E7C3}"/>
    <cellStyle name="Normal 9 2 3 7 4 2" xfId="55652" xr:uid="{D1078114-E92A-45C5-8441-80BA70A72E6D}"/>
    <cellStyle name="Normal 9 2 3 7 5" xfId="15718" xr:uid="{34DDBB25-DF80-46A6-B088-69A19E2460D8}"/>
    <cellStyle name="Normal 9 2 3 7 5 2" xfId="46906" xr:uid="{67B14B78-E371-4A83-AE18-068C419AE267}"/>
    <cellStyle name="Normal 9 2 3 7 6" xfId="33531" xr:uid="{D2951212-D6DF-4EB3-8B19-19CC6F69B65C}"/>
    <cellStyle name="Normal 9 2 3 8" xfId="5378" xr:uid="{F9704D76-4A3B-43A3-ABE9-B1E6CE4B03D5}"/>
    <cellStyle name="Normal 9 2 3 8 2" xfId="12130" xr:uid="{FDB655D4-111E-40D8-A42C-4948A1B85025}"/>
    <cellStyle name="Normal 9 2 3 8 2 2" xfId="27500" xr:uid="{CF46DAD8-07F0-4E21-857B-7374252E8887}"/>
    <cellStyle name="Normal 9 2 3 8 2 2 2" xfId="58688" xr:uid="{81E14CC1-6C16-43AC-9C32-25AB1703BBA7}"/>
    <cellStyle name="Normal 9 2 3 8 2 3" xfId="43318" xr:uid="{293D008D-F8F2-407B-9458-4C9AAD831FD4}"/>
    <cellStyle name="Normal 9 2 3 8 3" xfId="20750" xr:uid="{ED9C976D-EA58-4D11-B2BB-74B7C4E1B69A}"/>
    <cellStyle name="Normal 9 2 3 8 3 2" xfId="51938" xr:uid="{A8A5A189-D22B-4659-857F-C3A9610BE462}"/>
    <cellStyle name="Normal 9 2 3 8 4" xfId="36567" xr:uid="{B5433A6F-5922-4F6B-8807-55123EC2999A}"/>
    <cellStyle name="Normal 9 2 3 9" xfId="7375" xr:uid="{99D5AA03-6FA8-408D-A7A7-A6F50BA4247F}"/>
    <cellStyle name="Normal 9 2 3 9 2" xfId="29497" xr:uid="{E0A65291-544B-4AB8-92B0-AA0AB0F77E24}"/>
    <cellStyle name="Normal 9 2 3 9 2 2" xfId="60684" xr:uid="{F7047E61-A79D-4E53-888E-99F876DD4F22}"/>
    <cellStyle name="Normal 9 2 3 9 3" xfId="17445" xr:uid="{A94303C3-7BAC-401E-B2A6-6F05F4287B06}"/>
    <cellStyle name="Normal 9 2 3 9 3 2" xfId="48633" xr:uid="{4BD2A071-116D-4F0C-B1BD-048149AD5203}"/>
    <cellStyle name="Normal 9 2 3 9 4" xfId="38563" xr:uid="{81B95C6A-CAC4-4C94-A153-EFDCD01CBF1E}"/>
    <cellStyle name="Normal 9 2 4" xfId="193" xr:uid="{30DCC20E-154E-4A7A-9E67-E91501491BBD}"/>
    <cellStyle name="Normal 9 2 4 10" xfId="22798" xr:uid="{A5D80777-D7AA-4FAB-9D36-AD6CDB322462}"/>
    <cellStyle name="Normal 9 2 4 10 2" xfId="53986" xr:uid="{96508D7E-4E2B-49F9-8FD3-D71C1A0DA47D}"/>
    <cellStyle name="Normal 9 2 4 11" xfId="14184" xr:uid="{4B28E6B3-8A17-4234-AB45-946249D73C74}"/>
    <cellStyle name="Normal 9 2 4 11 2" xfId="45372" xr:uid="{148589C0-C07E-4F5D-ACD0-A25465CB2FCC}"/>
    <cellStyle name="Normal 9 2 4 12" xfId="673" xr:uid="{B6DF6B1F-8F0A-4F1C-9046-65885AF58BE8}"/>
    <cellStyle name="Normal 9 2 4 12 2" xfId="31865" xr:uid="{5FF8F015-97CF-4470-9DEE-BE47752481FD}"/>
    <cellStyle name="Normal 9 2 4 13" xfId="31419" xr:uid="{9F8CC550-7A08-4C23-AF6C-641CDAA679BE}"/>
    <cellStyle name="Normal 9 2 4 2" xfId="370" xr:uid="{6ADB0F53-4A97-4DEA-A1EE-78B89389576F}"/>
    <cellStyle name="Normal 9 2 4 2 10" xfId="31563" xr:uid="{CC4D5460-EF24-4046-8FF3-BC1D2AF7AEDC}"/>
    <cellStyle name="Normal 9 2 4 2 2" xfId="1205" xr:uid="{358451B2-273B-43DE-A1F7-489D41DC15AB}"/>
    <cellStyle name="Normal 9 2 4 2 2 2" xfId="2000" xr:uid="{F706D5BF-FD40-40F2-AD88-064BDA3A43E2}"/>
    <cellStyle name="Normal 9 2 4 2 2 2 2" xfId="5036" xr:uid="{AAE7E2CB-3045-4AE3-AAB2-487C56AB4292}"/>
    <cellStyle name="Normal 9 2 4 2 2 2 2 2" xfId="11788" xr:uid="{0611F3A3-D5CC-44EB-985C-0F3CF325471A}"/>
    <cellStyle name="Normal 9 2 4 2 2 2 2 2 2" xfId="31155" xr:uid="{0C720A7C-6E05-441E-8A8C-1F1F75092649}"/>
    <cellStyle name="Normal 9 2 4 2 2 2 2 2 2 2" xfId="62342" xr:uid="{3E610674-92BB-4D9C-AA9D-73221DA42514}"/>
    <cellStyle name="Normal 9 2 4 2 2 2 2 2 3" xfId="20408" xr:uid="{AC7FAA5B-76DB-4B7F-A934-FF944A041D8C}"/>
    <cellStyle name="Normal 9 2 4 2 2 2 2 2 3 2" xfId="51596" xr:uid="{F04FBADD-3FC7-4E8C-BA71-A2F5E2846448}"/>
    <cellStyle name="Normal 9 2 4 2 2 2 2 2 4" xfId="42976" xr:uid="{CC53C676-FC7D-452F-9FF7-8897E41BD733}"/>
    <cellStyle name="Normal 9 2 4 2 2 2 2 3" xfId="27158" xr:uid="{33959047-0D05-4C63-826B-575F9CB77ADA}"/>
    <cellStyle name="Normal 9 2 4 2 2 2 2 3 2" xfId="58346" xr:uid="{4A536FE1-4681-4310-A120-2171F376F960}"/>
    <cellStyle name="Normal 9 2 4 2 2 2 2 4" xfId="17095" xr:uid="{D455CFA9-1975-42EA-8DDA-C448C351392C}"/>
    <cellStyle name="Normal 9 2 4 2 2 2 2 4 2" xfId="48283" xr:uid="{BC6B8855-D1DD-4AA2-8443-1A106CBAACAB}"/>
    <cellStyle name="Normal 9 2 4 2 2 2 2 5" xfId="36225" xr:uid="{80136725-7D96-4E69-9681-F3A4D7935188}"/>
    <cellStyle name="Normal 9 2 4 2 2 2 3" xfId="6755" xr:uid="{A7F9E4CF-BB11-4F4E-B748-BB6D47F03E95}"/>
    <cellStyle name="Normal 9 2 4 2 2 2 3 2" xfId="13507" xr:uid="{83344F9C-5A1F-4EE8-B5AD-389EA59E6740}"/>
    <cellStyle name="Normal 9 2 4 2 2 2 3 2 2" xfId="28877" xr:uid="{56F7CFFE-910B-40DF-A0E7-D2B24629D169}"/>
    <cellStyle name="Normal 9 2 4 2 2 2 3 2 2 2" xfId="60065" xr:uid="{C11F72FD-2B6D-4B9C-8C1A-EFC657A6A614}"/>
    <cellStyle name="Normal 9 2 4 2 2 2 3 2 3" xfId="44695" xr:uid="{865F326E-204C-46CD-B6E8-F59940EFCE07}"/>
    <cellStyle name="Normal 9 2 4 2 2 2 3 3" xfId="22127" xr:uid="{FB25D1F7-C34D-419A-A453-E1FAC3A6A1E2}"/>
    <cellStyle name="Normal 9 2 4 2 2 2 3 3 2" xfId="53315" xr:uid="{77B3A721-6CBF-408B-AF10-5A99F8E47820}"/>
    <cellStyle name="Normal 9 2 4 2 2 2 3 4" xfId="37944" xr:uid="{F24E5405-CE89-4874-9F81-C66151106895}"/>
    <cellStyle name="Normal 9 2 4 2 2 2 4" xfId="3721" xr:uid="{5C55921E-AEB9-4F97-A538-E66BC55006C4}"/>
    <cellStyle name="Normal 9 2 4 2 2 2 4 2" xfId="10473" xr:uid="{FD9BD1BC-342A-4B02-A5ED-98DB18EBCD35}"/>
    <cellStyle name="Normal 9 2 4 2 2 2 4 2 2" xfId="25843" xr:uid="{F419C0D7-80F2-435C-9C1C-391AA4B75F5E}"/>
    <cellStyle name="Normal 9 2 4 2 2 2 4 2 2 2" xfId="57031" xr:uid="{BFE9F9E7-1B4D-4CAA-9EFD-97336282DDF2}"/>
    <cellStyle name="Normal 9 2 4 2 2 2 4 2 3" xfId="41661" xr:uid="{F323A8E0-EE1A-4CE1-A4BF-815260512029}"/>
    <cellStyle name="Normal 9 2 4 2 2 2 4 3" xfId="18822" xr:uid="{5E8D3F48-9E8E-40DD-8237-7F7F69C3E3E8}"/>
    <cellStyle name="Normal 9 2 4 2 2 2 4 3 2" xfId="50010" xr:uid="{AAFC2856-35C3-4BF8-97FA-EA9468938E66}"/>
    <cellStyle name="Normal 9 2 4 2 2 2 4 4" xfId="34910" xr:uid="{993D15CA-48EA-4703-80E0-E8C743FAC7A6}"/>
    <cellStyle name="Normal 9 2 4 2 2 2 5" xfId="8752" xr:uid="{25D4CE93-5BAE-4131-97B4-3BFD251BC271}"/>
    <cellStyle name="Normal 9 2 4 2 2 2 5 2" xfId="24122" xr:uid="{6E8A3D0A-083B-4870-AB19-1392756C1A58}"/>
    <cellStyle name="Normal 9 2 4 2 2 2 5 2 2" xfId="55310" xr:uid="{12085582-DFD1-4A3D-A1A4-9EB0A691167D}"/>
    <cellStyle name="Normal 9 2 4 2 2 2 5 3" xfId="39940" xr:uid="{64D41C15-0358-4E43-93A4-47981F136F84}"/>
    <cellStyle name="Normal 9 2 4 2 2 2 6" xfId="15508" xr:uid="{C5EAAFF2-9FB8-4E67-B3FB-8A0F0BF64996}"/>
    <cellStyle name="Normal 9 2 4 2 2 2 6 2" xfId="46696" xr:uid="{84107579-F0A2-40F2-9E6D-739DF6096F53}"/>
    <cellStyle name="Normal 9 2 4 2 2 2 7" xfId="33189" xr:uid="{1C20CE1D-4280-4F95-84FA-E38922E0D601}"/>
    <cellStyle name="Normal 9 2 4 2 2 3" xfId="4248" xr:uid="{A6A61E78-DE3E-406A-A04D-88E0DC97C44E}"/>
    <cellStyle name="Normal 9 2 4 2 2 3 2" xfId="11000" xr:uid="{9127C831-B35A-41D9-B27F-0930F0199CBC}"/>
    <cellStyle name="Normal 9 2 4 2 2 3 2 2" xfId="30367" xr:uid="{FC4C9916-8203-484D-A22A-6617F89C65A3}"/>
    <cellStyle name="Normal 9 2 4 2 2 3 2 2 2" xfId="61554" xr:uid="{4D58B8AB-28BC-42EA-B612-DAE3889E62D8}"/>
    <cellStyle name="Normal 9 2 4 2 2 3 2 3" xfId="19615" xr:uid="{D84B0611-09CD-4378-A507-71444E3A2708}"/>
    <cellStyle name="Normal 9 2 4 2 2 3 2 3 2" xfId="50803" xr:uid="{81104680-18A9-499A-8D10-F6722ED9E478}"/>
    <cellStyle name="Normal 9 2 4 2 2 3 2 4" xfId="42188" xr:uid="{E97EC16A-7F64-4ACD-BCC1-0EF6582D801F}"/>
    <cellStyle name="Normal 9 2 4 2 2 3 3" xfId="26370" xr:uid="{75FC42D7-1813-47AA-AA7E-E7CC392D53EF}"/>
    <cellStyle name="Normal 9 2 4 2 2 3 3 2" xfId="57558" xr:uid="{93D66D34-494A-4057-8753-130E22D1C65F}"/>
    <cellStyle name="Normal 9 2 4 2 2 3 4" xfId="16301" xr:uid="{A9C09774-1118-4867-AE2E-B694F230B439}"/>
    <cellStyle name="Normal 9 2 4 2 2 3 4 2" xfId="47489" xr:uid="{2BEFD616-24EF-40EE-BDD5-7816091077D6}"/>
    <cellStyle name="Normal 9 2 4 2 2 3 5" xfId="35437" xr:uid="{70FAD867-5E87-4EF0-BF0C-3970B8962F58}"/>
    <cellStyle name="Normal 9 2 4 2 2 4" xfId="5961" xr:uid="{0F23FA58-3F38-4E64-9107-83045CA8F677}"/>
    <cellStyle name="Normal 9 2 4 2 2 4 2" xfId="12713" xr:uid="{DCFEA1C0-9791-41E0-BED1-35EE6DD66CE9}"/>
    <cellStyle name="Normal 9 2 4 2 2 4 2 2" xfId="28083" xr:uid="{AA3A675A-1D33-4A2D-A471-861F43734190}"/>
    <cellStyle name="Normal 9 2 4 2 2 4 2 2 2" xfId="59271" xr:uid="{B826C56E-34F4-4BA8-945E-8D8D687927D4}"/>
    <cellStyle name="Normal 9 2 4 2 2 4 2 3" xfId="43901" xr:uid="{A636B17F-88EF-47CB-90D4-EA74BCADCDA5}"/>
    <cellStyle name="Normal 9 2 4 2 2 4 3" xfId="21333" xr:uid="{2F609332-A7AC-4A3C-8319-BFE094ECDE08}"/>
    <cellStyle name="Normal 9 2 4 2 2 4 3 2" xfId="52521" xr:uid="{EDC6C3FD-A2A0-447F-B0E0-B2F38D2058DD}"/>
    <cellStyle name="Normal 9 2 4 2 2 4 4" xfId="37150" xr:uid="{5BA927AF-B3AD-4AAB-AD0E-575F6574A87E}"/>
    <cellStyle name="Normal 9 2 4 2 2 5" xfId="2933" xr:uid="{BF4AB91E-1A05-4672-A639-CD1AD796C870}"/>
    <cellStyle name="Normal 9 2 4 2 2 5 2" xfId="9685" xr:uid="{54335695-8F0C-4BBA-97DA-DDB664D23F2D}"/>
    <cellStyle name="Normal 9 2 4 2 2 5 2 2" xfId="25055" xr:uid="{28E251FB-5DB4-45D5-88DF-18EBB4A994B4}"/>
    <cellStyle name="Normal 9 2 4 2 2 5 2 2 2" xfId="56243" xr:uid="{E2F10009-5968-4FEB-BD3F-E8B23C005EC6}"/>
    <cellStyle name="Normal 9 2 4 2 2 5 2 3" xfId="40873" xr:uid="{1EE23590-E924-4F09-8728-980E5BDEB6F6}"/>
    <cellStyle name="Normal 9 2 4 2 2 5 3" xfId="18028" xr:uid="{A61AAE46-2642-4098-B558-C6CAC4F7DE6F}"/>
    <cellStyle name="Normal 9 2 4 2 2 5 3 2" xfId="49216" xr:uid="{F60F8C7A-6FD3-4617-A45C-010403B84394}"/>
    <cellStyle name="Normal 9 2 4 2 2 5 4" xfId="34122" xr:uid="{392FF396-A0BF-4EF2-8BEB-44BE9F48062C}"/>
    <cellStyle name="Normal 9 2 4 2 2 6" xfId="7958" xr:uid="{12CB31E8-E0BE-45C2-B272-68D50A902C6D}"/>
    <cellStyle name="Normal 9 2 4 2 2 6 2" xfId="23328" xr:uid="{80F68EFF-763B-42C6-A346-BD6785629D52}"/>
    <cellStyle name="Normal 9 2 4 2 2 6 2 2" xfId="54516" xr:uid="{91BF4FD8-0EF9-4765-BF00-DB47606F719E}"/>
    <cellStyle name="Normal 9 2 4 2 2 6 3" xfId="39146" xr:uid="{71817155-0DEC-4193-96B1-6D68868FCCEA}"/>
    <cellStyle name="Normal 9 2 4 2 2 7" xfId="14714" xr:uid="{B1AB7682-1B3C-4891-A7F0-E8E7B2B17FD1}"/>
    <cellStyle name="Normal 9 2 4 2 2 7 2" xfId="45902" xr:uid="{AE28AA51-75D7-4DC8-8C07-C8E3C05CD7B1}"/>
    <cellStyle name="Normal 9 2 4 2 2 8" xfId="32395" xr:uid="{C54E7250-FE58-4741-AA38-47D510F8F4F4}"/>
    <cellStyle name="Normal 9 2 4 2 3" xfId="1603" xr:uid="{E7A97936-38A0-4176-90BC-4864ECBE2104}"/>
    <cellStyle name="Normal 9 2 4 2 3 2" xfId="4642" xr:uid="{6DE949F6-8FCD-4473-A074-034C929C3624}"/>
    <cellStyle name="Normal 9 2 4 2 3 2 2" xfId="11394" xr:uid="{AB726516-CB05-443C-A2B0-7E7B03C76565}"/>
    <cellStyle name="Normal 9 2 4 2 3 2 2 2" xfId="30761" xr:uid="{F756812B-7611-4926-8B86-A8C7BAE248AA}"/>
    <cellStyle name="Normal 9 2 4 2 3 2 2 2 2" xfId="61948" xr:uid="{ED4049AB-A904-4A97-B930-139F1495D64A}"/>
    <cellStyle name="Normal 9 2 4 2 3 2 2 3" xfId="20012" xr:uid="{9E631BC4-A61B-4AC3-925D-E19FE07899CB}"/>
    <cellStyle name="Normal 9 2 4 2 3 2 2 3 2" xfId="51200" xr:uid="{61290EB5-1EDB-42AF-B012-B1FCB36068AD}"/>
    <cellStyle name="Normal 9 2 4 2 3 2 2 4" xfId="42582" xr:uid="{6A0BC708-2726-4C4C-8B47-04E500D73619}"/>
    <cellStyle name="Normal 9 2 4 2 3 2 3" xfId="26764" xr:uid="{67522EC2-5765-4C4E-A2FA-743C7A70E5F3}"/>
    <cellStyle name="Normal 9 2 4 2 3 2 3 2" xfId="57952" xr:uid="{E8362EAE-3D27-4C9B-AEB4-4ACBD3FEC713}"/>
    <cellStyle name="Normal 9 2 4 2 3 2 4" xfId="16698" xr:uid="{11AF5D30-CBE0-459F-A2B3-2181DBB8EAA6}"/>
    <cellStyle name="Normal 9 2 4 2 3 2 4 2" xfId="47886" xr:uid="{2E998F73-5E74-42A6-A4A3-55FDCC4A4E7A}"/>
    <cellStyle name="Normal 9 2 4 2 3 2 5" xfId="35831" xr:uid="{39DF6C0F-3874-4102-8A0F-188B9933FB0F}"/>
    <cellStyle name="Normal 9 2 4 2 3 3" xfId="6358" xr:uid="{0B06E5B2-33AA-4C6A-B30C-A91594CE40B5}"/>
    <cellStyle name="Normal 9 2 4 2 3 3 2" xfId="13110" xr:uid="{549BD702-6A37-4595-B75D-91B5A6BD676F}"/>
    <cellStyle name="Normal 9 2 4 2 3 3 2 2" xfId="28480" xr:uid="{5217D2A2-C299-476B-9C7C-0D02C7BC8073}"/>
    <cellStyle name="Normal 9 2 4 2 3 3 2 2 2" xfId="59668" xr:uid="{F98DF4CC-703F-4606-B778-692F17149F9D}"/>
    <cellStyle name="Normal 9 2 4 2 3 3 2 3" xfId="44298" xr:uid="{8A74E537-BC8C-44E1-AA50-B3D6BCD27C18}"/>
    <cellStyle name="Normal 9 2 4 2 3 3 3" xfId="21730" xr:uid="{F8619CA6-A0F6-465F-B487-4B5B590ADC24}"/>
    <cellStyle name="Normal 9 2 4 2 3 3 3 2" xfId="52918" xr:uid="{9AD5A970-B6E4-4251-9656-A4D50C45C8FF}"/>
    <cellStyle name="Normal 9 2 4 2 3 3 4" xfId="37547" xr:uid="{2575DEEA-0344-4BF1-814A-5157E0BD65B0}"/>
    <cellStyle name="Normal 9 2 4 2 3 4" xfId="3327" xr:uid="{D76B9DA8-FE56-4661-890F-6E43CF84A68F}"/>
    <cellStyle name="Normal 9 2 4 2 3 4 2" xfId="10079" xr:uid="{F8AE005A-39FF-4FAD-8C4E-94643369D0D0}"/>
    <cellStyle name="Normal 9 2 4 2 3 4 2 2" xfId="25449" xr:uid="{EB6569B2-07B6-4CE9-BFEA-811798AD8F14}"/>
    <cellStyle name="Normal 9 2 4 2 3 4 2 2 2" xfId="56637" xr:uid="{CFD78141-2E5E-45C9-A50F-778A49C432E2}"/>
    <cellStyle name="Normal 9 2 4 2 3 4 2 3" xfId="41267" xr:uid="{EB7D14F3-B437-4CC5-9883-229C43C2408F}"/>
    <cellStyle name="Normal 9 2 4 2 3 4 3" xfId="18425" xr:uid="{0B61E2CD-8C04-4B43-99F3-C2D200625B0B}"/>
    <cellStyle name="Normal 9 2 4 2 3 4 3 2" xfId="49613" xr:uid="{9B51DF79-B213-4968-A3A9-4B681B7B35D7}"/>
    <cellStyle name="Normal 9 2 4 2 3 4 4" xfId="34516" xr:uid="{E9577A14-9280-4968-8888-3B039991DD7C}"/>
    <cellStyle name="Normal 9 2 4 2 3 5" xfId="8355" xr:uid="{C299E397-A5B0-4207-A334-4F6EB191928D}"/>
    <cellStyle name="Normal 9 2 4 2 3 5 2" xfId="23725" xr:uid="{F5A06521-0F15-415B-9E48-11DD1294E544}"/>
    <cellStyle name="Normal 9 2 4 2 3 5 2 2" xfId="54913" xr:uid="{B6ED24A0-A25E-4279-9F56-5FE20E551947}"/>
    <cellStyle name="Normal 9 2 4 2 3 5 3" xfId="39543" xr:uid="{64E38AB3-FA59-4A84-B181-0A135E2B7B4E}"/>
    <cellStyle name="Normal 9 2 4 2 3 6" xfId="15111" xr:uid="{B9159F26-FE3B-4F0F-8AE8-A90E3242807B}"/>
    <cellStyle name="Normal 9 2 4 2 3 6 2" xfId="46299" xr:uid="{6F5B8B99-66C5-46E7-829A-9090C3CBDD1C}"/>
    <cellStyle name="Normal 9 2 4 2 3 7" xfId="32792" xr:uid="{CC645222-73AE-48BB-80FC-8D5A8941174A}"/>
    <cellStyle name="Normal 9 2 4 2 4" xfId="2533" xr:uid="{D62F85A1-ABAC-4123-82D6-BD33D232CC43}"/>
    <cellStyle name="Normal 9 2 4 2 4 2" xfId="7288" xr:uid="{76C1C5D4-58CF-453F-AE3F-B22E059B248F}"/>
    <cellStyle name="Normal 9 2 4 2 4 2 2" xfId="14040" xr:uid="{4C065FA6-8673-446B-A1A1-F9CE3D8C5CD4}"/>
    <cellStyle name="Normal 9 2 4 2 4 2 2 2" xfId="29410" xr:uid="{9596624A-1F1D-4411-952F-B4100E0D3681}"/>
    <cellStyle name="Normal 9 2 4 2 4 2 2 2 2" xfId="60598" xr:uid="{7A5132A8-F79E-469C-B9E1-3996FEA610C9}"/>
    <cellStyle name="Normal 9 2 4 2 4 2 2 3" xfId="45228" xr:uid="{8CE48282-1327-48D4-B1A6-B28F2DC30387}"/>
    <cellStyle name="Normal 9 2 4 2 4 2 3" xfId="22660" xr:uid="{6F4836E6-7A71-4F74-9E11-2638F0312940}"/>
    <cellStyle name="Normal 9 2 4 2 4 2 3 2" xfId="53848" xr:uid="{FDD6FDBD-5AFF-41F8-808E-C04CCF90F375}"/>
    <cellStyle name="Normal 9 2 4 2 4 2 4" xfId="38477" xr:uid="{3776A2D9-2CCF-4B05-8F49-09AE864B70E3}"/>
    <cellStyle name="Normal 9 2 4 2 4 3" xfId="9285" xr:uid="{1063F7E2-5AA3-48E5-AD45-52641ED8B678}"/>
    <cellStyle name="Normal 9 2 4 2 4 3 2" xfId="29964" xr:uid="{D316E701-8FEB-40CB-B33B-89A0DAE920D9}"/>
    <cellStyle name="Normal 9 2 4 2 4 3 2 2" xfId="61151" xr:uid="{30EEAB33-1133-4D51-993D-7BFF85696143}"/>
    <cellStyle name="Normal 9 2 4 2 4 3 3" xfId="19218" xr:uid="{B62AEDEA-6673-4944-BA98-26386723DEDE}"/>
    <cellStyle name="Normal 9 2 4 2 4 3 3 2" xfId="50406" xr:uid="{8BFE9A7D-E220-488E-8E22-6C5DEF0CF258}"/>
    <cellStyle name="Normal 9 2 4 2 4 3 4" xfId="40473" xr:uid="{2B78F3ED-1FB9-40B4-B86A-C78AC010A0E1}"/>
    <cellStyle name="Normal 9 2 4 2 4 4" xfId="24655" xr:uid="{5BC32FC3-7414-449C-8170-230CF91BA90F}"/>
    <cellStyle name="Normal 9 2 4 2 4 4 2" xfId="55843" xr:uid="{4277DBA5-8DAB-4743-985A-A53DD7F81920}"/>
    <cellStyle name="Normal 9 2 4 2 4 5" xfId="15904" xr:uid="{75603F72-97B7-411D-9B0D-76C7447BAA59}"/>
    <cellStyle name="Normal 9 2 4 2 4 5 2" xfId="47092" xr:uid="{3F99CAA0-E545-47FC-A3B2-670FFE6CD340}"/>
    <cellStyle name="Normal 9 2 4 2 4 6" xfId="33722" xr:uid="{E10B6483-83C6-4E47-A6EF-3410C57712B8}"/>
    <cellStyle name="Normal 9 2 4 2 5" xfId="5564" xr:uid="{2E900C15-1775-4C38-84D2-C0E8AB97DEEE}"/>
    <cellStyle name="Normal 9 2 4 2 5 2" xfId="12316" xr:uid="{93635FE4-C834-4EEC-9DEF-CF4F23292165}"/>
    <cellStyle name="Normal 9 2 4 2 5 2 2" xfId="27686" xr:uid="{7416D494-DB7C-4601-A564-F36D9FF69732}"/>
    <cellStyle name="Normal 9 2 4 2 5 2 2 2" xfId="58874" xr:uid="{D7ECB989-8A80-42EB-AD34-3D1F748743D7}"/>
    <cellStyle name="Normal 9 2 4 2 5 2 3" xfId="43504" xr:uid="{60C8F952-793F-4DBB-9D01-BD78A5D6056B}"/>
    <cellStyle name="Normal 9 2 4 2 5 3" xfId="20936" xr:uid="{0BAD7EFD-E1EF-45EB-9B00-70A72BA12701}"/>
    <cellStyle name="Normal 9 2 4 2 5 3 2" xfId="52124" xr:uid="{3A3EAA94-4F63-4839-851B-53BC7F6F282C}"/>
    <cellStyle name="Normal 9 2 4 2 5 4" xfId="36753" xr:uid="{92461830-64B8-49DB-8058-9F126018D8A7}"/>
    <cellStyle name="Normal 9 2 4 2 6" xfId="7561" xr:uid="{A4D6ED07-B704-40E8-ABAE-7B3324E229DA}"/>
    <cellStyle name="Normal 9 2 4 2 6 2" xfId="29683" xr:uid="{2C0F193D-2E14-4476-901F-A56241A96BB5}"/>
    <cellStyle name="Normal 9 2 4 2 6 2 2" xfId="60870" xr:uid="{1D0FB738-F65F-4F82-931F-75488D90DBCD}"/>
    <cellStyle name="Normal 9 2 4 2 6 3" xfId="17631" xr:uid="{1F9FD446-B4BE-46BB-A979-F7FBF69A1DDF}"/>
    <cellStyle name="Normal 9 2 4 2 6 3 2" xfId="48819" xr:uid="{5EC70AB0-EFF6-4E5E-8390-608758B5DC5A}"/>
    <cellStyle name="Normal 9 2 4 2 6 4" xfId="38749" xr:uid="{20C278C5-B8BA-4444-89C0-CFA6CAA914DD}"/>
    <cellStyle name="Normal 9 2 4 2 7" xfId="22931" xr:uid="{6A97489C-932E-4F3D-8CEC-EEB6BF4789F1}"/>
    <cellStyle name="Normal 9 2 4 2 7 2" xfId="54119" xr:uid="{42F9CF76-2355-4301-BEED-877959B9B810}"/>
    <cellStyle name="Normal 9 2 4 2 8" xfId="14317" xr:uid="{AC482E1F-E611-484D-BFB5-C03F1F89A202}"/>
    <cellStyle name="Normal 9 2 4 2 8 2" xfId="45505" xr:uid="{E493D05A-B2D7-4F37-9584-89879DDC5538}"/>
    <cellStyle name="Normal 9 2 4 2 9" xfId="806" xr:uid="{DE50B82C-3F39-4C71-80B2-B2A8590FD619}"/>
    <cellStyle name="Normal 9 2 4 2 9 2" xfId="31998" xr:uid="{C5713579-AD27-407D-98FA-DCCA9A43B723}"/>
    <cellStyle name="Normal 9 2 4 3" xfId="515" xr:uid="{A4A30180-72B8-42AB-9CBC-B8BACB133E91}"/>
    <cellStyle name="Normal 9 2 4 3 10" xfId="31707" xr:uid="{B9417FB1-B2E1-499C-B784-88250BF4EE70}"/>
    <cellStyle name="Normal 9 2 4 3 2" xfId="1336" xr:uid="{F6BAFA57-0B80-43BB-B798-D0874B525192}"/>
    <cellStyle name="Normal 9 2 4 3 2 2" xfId="2131" xr:uid="{06150D04-F4AC-4845-9E32-BB0C071445E4}"/>
    <cellStyle name="Normal 9 2 4 3 2 2 2" xfId="5167" xr:uid="{C6B3E7D5-67F6-41A1-85E0-FE191A271CC9}"/>
    <cellStyle name="Normal 9 2 4 3 2 2 2 2" xfId="11919" xr:uid="{4BBD162D-20D2-4213-A3C7-6FAFB2CC5898}"/>
    <cellStyle name="Normal 9 2 4 3 2 2 2 2 2" xfId="31286" xr:uid="{646FA98C-C492-425E-ABFA-EA3DE137BDC8}"/>
    <cellStyle name="Normal 9 2 4 3 2 2 2 2 2 2" xfId="62473" xr:uid="{22DFBBEF-6CA3-4CDB-97AB-2D1134FBDEF1}"/>
    <cellStyle name="Normal 9 2 4 3 2 2 2 2 3" xfId="20539" xr:uid="{B52DFDAE-E1E0-4976-B1EC-8F99CA973035}"/>
    <cellStyle name="Normal 9 2 4 3 2 2 2 2 3 2" xfId="51727" xr:uid="{3376014D-89C4-45C8-B392-6CFE0CCE4022}"/>
    <cellStyle name="Normal 9 2 4 3 2 2 2 2 4" xfId="43107" xr:uid="{2541B7C9-449E-4EDC-AD91-7394F73037F7}"/>
    <cellStyle name="Normal 9 2 4 3 2 2 2 3" xfId="27289" xr:uid="{7FC2F5F5-94B3-4636-9262-DB105D31C1CA}"/>
    <cellStyle name="Normal 9 2 4 3 2 2 2 3 2" xfId="58477" xr:uid="{DFB84FE9-6EF4-4F9C-95E3-6D2D5C58CA34}"/>
    <cellStyle name="Normal 9 2 4 3 2 2 2 4" xfId="17226" xr:uid="{79DBDE45-6A2C-4B2F-B551-C433DA1FA1A9}"/>
    <cellStyle name="Normal 9 2 4 3 2 2 2 4 2" xfId="48414" xr:uid="{9EA3C40F-7BCB-4F04-B25D-72A902703CD3}"/>
    <cellStyle name="Normal 9 2 4 3 2 2 2 5" xfId="36356" xr:uid="{6B8966FC-A690-4992-A383-40FD25F27F39}"/>
    <cellStyle name="Normal 9 2 4 3 2 2 3" xfId="6886" xr:uid="{769B14AF-C215-4AAB-A659-117915732579}"/>
    <cellStyle name="Normal 9 2 4 3 2 2 3 2" xfId="13638" xr:uid="{2A321EC5-B159-4AB1-8493-56C5E071B8F0}"/>
    <cellStyle name="Normal 9 2 4 3 2 2 3 2 2" xfId="29008" xr:uid="{8773E3F0-2E10-4D97-8824-B6AD2F00E022}"/>
    <cellStyle name="Normal 9 2 4 3 2 2 3 2 2 2" xfId="60196" xr:uid="{C3C9276C-5949-48FC-8408-580DBAD04919}"/>
    <cellStyle name="Normal 9 2 4 3 2 2 3 2 3" xfId="44826" xr:uid="{471FCE9B-E685-4816-805D-86963713DC59}"/>
    <cellStyle name="Normal 9 2 4 3 2 2 3 3" xfId="22258" xr:uid="{CC1A4044-02C6-455B-A5C3-3BF100514696}"/>
    <cellStyle name="Normal 9 2 4 3 2 2 3 3 2" xfId="53446" xr:uid="{0CA71CF3-016C-47D5-A619-EF98EE9AFEC8}"/>
    <cellStyle name="Normal 9 2 4 3 2 2 3 4" xfId="38075" xr:uid="{7E73D7B7-AFE5-482A-8CDA-A2601CF64183}"/>
    <cellStyle name="Normal 9 2 4 3 2 2 4" xfId="3852" xr:uid="{07CD8C65-40B1-4A72-86FD-C4C17869F607}"/>
    <cellStyle name="Normal 9 2 4 3 2 2 4 2" xfId="10604" xr:uid="{62926EED-5614-4ECD-8F50-F3D1A41D6762}"/>
    <cellStyle name="Normal 9 2 4 3 2 2 4 2 2" xfId="25974" xr:uid="{1330DCBB-44D6-4FE0-8DE5-04BBD169C6BC}"/>
    <cellStyle name="Normal 9 2 4 3 2 2 4 2 2 2" xfId="57162" xr:uid="{42D4A1E3-6F8D-46AF-9C68-FA7ABB22EC5F}"/>
    <cellStyle name="Normal 9 2 4 3 2 2 4 2 3" xfId="41792" xr:uid="{0612022B-1921-433F-9357-8FF3A95A12D7}"/>
    <cellStyle name="Normal 9 2 4 3 2 2 4 3" xfId="18953" xr:uid="{3D66FA83-8167-4900-889D-D688B5247A1C}"/>
    <cellStyle name="Normal 9 2 4 3 2 2 4 3 2" xfId="50141" xr:uid="{88B7C318-138C-4E56-B8C0-F7122AA58240}"/>
    <cellStyle name="Normal 9 2 4 3 2 2 4 4" xfId="35041" xr:uid="{1C3D33DD-FE3D-4C6D-9E92-9A1339CFFB49}"/>
    <cellStyle name="Normal 9 2 4 3 2 2 5" xfId="8883" xr:uid="{65FD22EE-FA04-475D-82A8-A2D496B49F89}"/>
    <cellStyle name="Normal 9 2 4 3 2 2 5 2" xfId="24253" xr:uid="{734F6E93-813F-4163-BC11-9508E859FF2B}"/>
    <cellStyle name="Normal 9 2 4 3 2 2 5 2 2" xfId="55441" xr:uid="{22216D14-7819-4370-BC8A-66F1BCC0C582}"/>
    <cellStyle name="Normal 9 2 4 3 2 2 5 3" xfId="40071" xr:uid="{904C776E-BCCE-408F-8F58-F5838C401B4E}"/>
    <cellStyle name="Normal 9 2 4 3 2 2 6" xfId="15639" xr:uid="{82DA0DEA-8E33-413B-B325-5C2E8EEDFF07}"/>
    <cellStyle name="Normal 9 2 4 3 2 2 6 2" xfId="46827" xr:uid="{F55A74DB-3275-44E1-8412-3924433EEAC3}"/>
    <cellStyle name="Normal 9 2 4 3 2 2 7" xfId="33320" xr:uid="{8DF7A25D-C1F6-44DC-AA3D-B72CAD041598}"/>
    <cellStyle name="Normal 9 2 4 3 2 3" xfId="4379" xr:uid="{C6746A0F-C7A1-46FF-A06A-719A88071AA5}"/>
    <cellStyle name="Normal 9 2 4 3 2 3 2" xfId="11131" xr:uid="{1687A6A7-A344-45E1-9F00-41841CAC4F02}"/>
    <cellStyle name="Normal 9 2 4 3 2 3 2 2" xfId="30498" xr:uid="{6B5BEE77-DB66-474E-8CC8-02FD099580C1}"/>
    <cellStyle name="Normal 9 2 4 3 2 3 2 2 2" xfId="61685" xr:uid="{C3DBF864-D806-412B-9E54-87BB9C06DE8A}"/>
    <cellStyle name="Normal 9 2 4 3 2 3 2 3" xfId="19746" xr:uid="{2E064D69-E01B-4AB0-9427-EA637831273D}"/>
    <cellStyle name="Normal 9 2 4 3 2 3 2 3 2" xfId="50934" xr:uid="{A98F57DA-ACBC-4931-BE0C-BDD9BBF19B0E}"/>
    <cellStyle name="Normal 9 2 4 3 2 3 2 4" xfId="42319" xr:uid="{10DE69B2-3B14-41FB-9D12-A9E4B6A665D9}"/>
    <cellStyle name="Normal 9 2 4 3 2 3 3" xfId="26501" xr:uid="{9400CCF0-4735-4544-B425-ECA6815E1F77}"/>
    <cellStyle name="Normal 9 2 4 3 2 3 3 2" xfId="57689" xr:uid="{02B11425-2D52-4037-B5D6-B25DE11C412E}"/>
    <cellStyle name="Normal 9 2 4 3 2 3 4" xfId="16432" xr:uid="{E56B3F15-9584-4794-A801-889D685BB527}"/>
    <cellStyle name="Normal 9 2 4 3 2 3 4 2" xfId="47620" xr:uid="{7BCD3543-12BA-45FE-A204-8DC4FB2ACD27}"/>
    <cellStyle name="Normal 9 2 4 3 2 3 5" xfId="35568" xr:uid="{1B936BFE-5E3A-41B8-B386-CD8DBE68CDBB}"/>
    <cellStyle name="Normal 9 2 4 3 2 4" xfId="6092" xr:uid="{1781D7DF-0723-43F4-AEA2-97E7E91E3517}"/>
    <cellStyle name="Normal 9 2 4 3 2 4 2" xfId="12844" xr:uid="{00915CF9-650A-46B1-B7B1-AF55BBCEF45C}"/>
    <cellStyle name="Normal 9 2 4 3 2 4 2 2" xfId="28214" xr:uid="{B898EF38-26B2-46A2-91AC-856453F9E2F6}"/>
    <cellStyle name="Normal 9 2 4 3 2 4 2 2 2" xfId="59402" xr:uid="{25204678-F14C-4FA8-A00B-EFCD34CA77C3}"/>
    <cellStyle name="Normal 9 2 4 3 2 4 2 3" xfId="44032" xr:uid="{4BAA45FE-FDD4-4935-B452-89BB5650B77B}"/>
    <cellStyle name="Normal 9 2 4 3 2 4 3" xfId="21464" xr:uid="{99348CD3-2E8C-407D-AD83-D94D29281562}"/>
    <cellStyle name="Normal 9 2 4 3 2 4 3 2" xfId="52652" xr:uid="{3CB1E220-91E0-403D-9051-99158D725DF2}"/>
    <cellStyle name="Normal 9 2 4 3 2 4 4" xfId="37281" xr:uid="{B1882BC1-A5E1-4063-97BF-A65CC705EC08}"/>
    <cellStyle name="Normal 9 2 4 3 2 5" xfId="3064" xr:uid="{EB87D679-F7E5-4376-8452-47229D526AB7}"/>
    <cellStyle name="Normal 9 2 4 3 2 5 2" xfId="9816" xr:uid="{F3B17D19-AAB2-4EDC-A0A7-F2199CF78424}"/>
    <cellStyle name="Normal 9 2 4 3 2 5 2 2" xfId="25186" xr:uid="{B68D3A3A-8E30-4128-93D4-1B3962C8597E}"/>
    <cellStyle name="Normal 9 2 4 3 2 5 2 2 2" xfId="56374" xr:uid="{403625A4-C51A-4AFD-A487-620FF60E5BA7}"/>
    <cellStyle name="Normal 9 2 4 3 2 5 2 3" xfId="41004" xr:uid="{A33ACD57-D1A8-4EDA-B228-13F4534761D6}"/>
    <cellStyle name="Normal 9 2 4 3 2 5 3" xfId="18159" xr:uid="{925633F1-F06B-4372-8C33-14BD2D94828E}"/>
    <cellStyle name="Normal 9 2 4 3 2 5 3 2" xfId="49347" xr:uid="{75CFBFA4-EB42-4D11-99D1-EB51FC8F9DB7}"/>
    <cellStyle name="Normal 9 2 4 3 2 5 4" xfId="34253" xr:uid="{D2A230A5-9675-4781-8FAD-C889FB1718F9}"/>
    <cellStyle name="Normal 9 2 4 3 2 6" xfId="8089" xr:uid="{B6D8A5C9-8403-4F8F-850E-73788C8C19CF}"/>
    <cellStyle name="Normal 9 2 4 3 2 6 2" xfId="23459" xr:uid="{6B0D04FF-A5FE-4A5E-84F9-BEE42F866F05}"/>
    <cellStyle name="Normal 9 2 4 3 2 6 2 2" xfId="54647" xr:uid="{85933A27-A278-4D04-A46C-31FD881D7D40}"/>
    <cellStyle name="Normal 9 2 4 3 2 6 3" xfId="39277" xr:uid="{D932C78D-BA6C-4F74-AA72-B964787E4669}"/>
    <cellStyle name="Normal 9 2 4 3 2 7" xfId="14845" xr:uid="{03311943-7304-422F-A168-37FAFB4B77A3}"/>
    <cellStyle name="Normal 9 2 4 3 2 7 2" xfId="46033" xr:uid="{EE53DE9C-0918-438E-8105-66304953E772}"/>
    <cellStyle name="Normal 9 2 4 3 2 8" xfId="32526" xr:uid="{EB801A0F-6DD0-431C-9ABD-12A379757E5A}"/>
    <cellStyle name="Normal 9 2 4 3 3" xfId="1734" xr:uid="{D15C756A-CE66-4057-8CDF-8A24D9CC91B8}"/>
    <cellStyle name="Normal 9 2 4 3 3 2" xfId="4773" xr:uid="{72D0EA58-1909-4793-B17F-955CB7A7ED4F}"/>
    <cellStyle name="Normal 9 2 4 3 3 2 2" xfId="11525" xr:uid="{40CDEC33-3661-4E8F-BD86-865739E4D1FA}"/>
    <cellStyle name="Normal 9 2 4 3 3 2 2 2" xfId="30892" xr:uid="{C987FB7C-FEF0-4AC0-8784-E38FFDEBC1A7}"/>
    <cellStyle name="Normal 9 2 4 3 3 2 2 2 2" xfId="62079" xr:uid="{18C9C3BB-FA4D-48BB-89B9-70775F7543D4}"/>
    <cellStyle name="Normal 9 2 4 3 3 2 2 3" xfId="20143" xr:uid="{82CAB0F6-FC62-47B7-BE6D-027A50F3A09F}"/>
    <cellStyle name="Normal 9 2 4 3 3 2 2 3 2" xfId="51331" xr:uid="{7629D4EE-F164-4657-8F29-84B0521A7D53}"/>
    <cellStyle name="Normal 9 2 4 3 3 2 2 4" xfId="42713" xr:uid="{72EDC39F-F04F-4A46-8738-2B17FD7117D5}"/>
    <cellStyle name="Normal 9 2 4 3 3 2 3" xfId="26895" xr:uid="{35042394-E593-4B52-BC17-17D0B0E24CEA}"/>
    <cellStyle name="Normal 9 2 4 3 3 2 3 2" xfId="58083" xr:uid="{71FA738F-4E15-465F-97FE-657B907F9738}"/>
    <cellStyle name="Normal 9 2 4 3 3 2 4" xfId="16829" xr:uid="{6E45B3A4-45DE-4C64-A2DE-BAEB1F038E37}"/>
    <cellStyle name="Normal 9 2 4 3 3 2 4 2" xfId="48017" xr:uid="{2A353743-31BF-4FD1-92F2-8EECA22404F0}"/>
    <cellStyle name="Normal 9 2 4 3 3 2 5" xfId="35962" xr:uid="{5ED49248-C849-4A5A-B0C2-EAEC6699BB84}"/>
    <cellStyle name="Normal 9 2 4 3 3 3" xfId="6489" xr:uid="{D964B618-9F7E-4CAE-8744-CD96175970AA}"/>
    <cellStyle name="Normal 9 2 4 3 3 3 2" xfId="13241" xr:uid="{4A203DC4-8CC1-446F-B102-A1321872885A}"/>
    <cellStyle name="Normal 9 2 4 3 3 3 2 2" xfId="28611" xr:uid="{68730446-565C-4699-ADC6-4D85E4897D31}"/>
    <cellStyle name="Normal 9 2 4 3 3 3 2 2 2" xfId="59799" xr:uid="{080337F9-C4B4-4667-A5A4-B8C6235446E4}"/>
    <cellStyle name="Normal 9 2 4 3 3 3 2 3" xfId="44429" xr:uid="{75AE479F-C2E6-4D29-9A3F-3502F1C52A22}"/>
    <cellStyle name="Normal 9 2 4 3 3 3 3" xfId="21861" xr:uid="{7EAD97F0-77E8-4105-8D14-72C3A89A6744}"/>
    <cellStyle name="Normal 9 2 4 3 3 3 3 2" xfId="53049" xr:uid="{F55860B9-03AA-4CAC-AD75-2F9112B8404B}"/>
    <cellStyle name="Normal 9 2 4 3 3 3 4" xfId="37678" xr:uid="{BF69DE8D-3BA3-49C8-A3CA-506563DDAE14}"/>
    <cellStyle name="Normal 9 2 4 3 3 4" xfId="3458" xr:uid="{6BFF612F-DA52-4193-8738-594D9841ABB7}"/>
    <cellStyle name="Normal 9 2 4 3 3 4 2" xfId="10210" xr:uid="{102544A1-D201-44CE-86D2-FA7A482E95F1}"/>
    <cellStyle name="Normal 9 2 4 3 3 4 2 2" xfId="25580" xr:uid="{326A7304-D102-4CA9-BA6B-E3B663C08FA7}"/>
    <cellStyle name="Normal 9 2 4 3 3 4 2 2 2" xfId="56768" xr:uid="{46962DF3-19F3-42DC-89EE-5387CA97076A}"/>
    <cellStyle name="Normal 9 2 4 3 3 4 2 3" xfId="41398" xr:uid="{2656050E-6F06-431E-801D-B06515146E58}"/>
    <cellStyle name="Normal 9 2 4 3 3 4 3" xfId="18556" xr:uid="{B3D722B8-EB4F-4D27-A253-B67EC52E252F}"/>
    <cellStyle name="Normal 9 2 4 3 3 4 3 2" xfId="49744" xr:uid="{54B5931A-F3BA-4670-8016-E9AE43FECE7E}"/>
    <cellStyle name="Normal 9 2 4 3 3 4 4" xfId="34647" xr:uid="{A6445D2D-2516-4557-BFCF-228E62D8C2BC}"/>
    <cellStyle name="Normal 9 2 4 3 3 5" xfId="8486" xr:uid="{410F5922-F3CF-4FB5-A066-2CA6B985633E}"/>
    <cellStyle name="Normal 9 2 4 3 3 5 2" xfId="23856" xr:uid="{029251C5-A259-468D-BF3F-BE83FD7E93E3}"/>
    <cellStyle name="Normal 9 2 4 3 3 5 2 2" xfId="55044" xr:uid="{108422BF-36CD-4F2C-9721-002584DEB8A4}"/>
    <cellStyle name="Normal 9 2 4 3 3 5 3" xfId="39674" xr:uid="{ACEA0318-AC63-4297-B7A7-C3317BDB8180}"/>
    <cellStyle name="Normal 9 2 4 3 3 6" xfId="15242" xr:uid="{1B36B46A-BA1F-4930-90CD-40E6C4C16D57}"/>
    <cellStyle name="Normal 9 2 4 3 3 6 2" xfId="46430" xr:uid="{58696F89-CBE9-4FB7-A936-BA995CC310D2}"/>
    <cellStyle name="Normal 9 2 4 3 3 7" xfId="32923" xr:uid="{41A8BDB3-C8FA-4E96-A4F6-79E458538C64}"/>
    <cellStyle name="Normal 9 2 4 3 4" xfId="3985" xr:uid="{5AD8094F-42BC-4C92-8107-2B69645A6DC7}"/>
    <cellStyle name="Normal 9 2 4 3 4 2" xfId="10737" xr:uid="{74E260A5-F1DA-472C-BED5-669EDFDA5CCD}"/>
    <cellStyle name="Normal 9 2 4 3 4 2 2" xfId="30104" xr:uid="{8EDF391B-A2FE-4155-99DD-4A65FFC850C5}"/>
    <cellStyle name="Normal 9 2 4 3 4 2 2 2" xfId="61291" xr:uid="{231EB34A-4501-45B4-AB5B-FE26EDEC03F7}"/>
    <cellStyle name="Normal 9 2 4 3 4 2 3" xfId="19349" xr:uid="{E28DBD3F-743D-47B5-9FAF-31DE6A944EED}"/>
    <cellStyle name="Normal 9 2 4 3 4 2 3 2" xfId="50537" xr:uid="{F8EE7E0D-2203-43A5-8CE6-CCB531C133D2}"/>
    <cellStyle name="Normal 9 2 4 3 4 2 4" xfId="41925" xr:uid="{0EFC4049-423E-4215-B353-C76E5D542717}"/>
    <cellStyle name="Normal 9 2 4 3 4 3" xfId="26107" xr:uid="{588968D7-D3CC-4980-8F2B-B087A3FCA0C3}"/>
    <cellStyle name="Normal 9 2 4 3 4 3 2" xfId="57295" xr:uid="{4784B7A8-0584-4A0D-BCC9-3FCF6F0E128C}"/>
    <cellStyle name="Normal 9 2 4 3 4 4" xfId="16035" xr:uid="{66FE0C3C-623E-4ECA-BEE5-17FAFACBF034}"/>
    <cellStyle name="Normal 9 2 4 3 4 4 2" xfId="47223" xr:uid="{7072C89D-3E89-4CC3-85D3-0F869FFCD35D}"/>
    <cellStyle name="Normal 9 2 4 3 4 5" xfId="35174" xr:uid="{7E45F04C-4FD6-4131-AE98-1D55874F840E}"/>
    <cellStyle name="Normal 9 2 4 3 5" xfId="5695" xr:uid="{122FE5FE-9556-4C2B-9D7F-4D3FAA08EDBD}"/>
    <cellStyle name="Normal 9 2 4 3 5 2" xfId="12447" xr:uid="{4FF3EBFA-2C05-4DEF-8E88-6073AF9BF8F9}"/>
    <cellStyle name="Normal 9 2 4 3 5 2 2" xfId="27817" xr:uid="{C0051D92-3342-47B6-97B0-EFEB788B8AF6}"/>
    <cellStyle name="Normal 9 2 4 3 5 2 2 2" xfId="59005" xr:uid="{DD34D67E-A24B-44B5-9090-A21AAFC335BE}"/>
    <cellStyle name="Normal 9 2 4 3 5 2 3" xfId="43635" xr:uid="{46E911EE-7CFD-4B38-B41F-A95BD1662437}"/>
    <cellStyle name="Normal 9 2 4 3 5 3" xfId="21067" xr:uid="{369273D6-60DC-4FA1-966A-D03A8752598C}"/>
    <cellStyle name="Normal 9 2 4 3 5 3 2" xfId="52255" xr:uid="{D90EFB6B-910A-440E-A687-ED8D6D8B59FC}"/>
    <cellStyle name="Normal 9 2 4 3 5 4" xfId="36884" xr:uid="{0F16C669-B0E0-4BEF-8FEB-FF5D88ABF76F}"/>
    <cellStyle name="Normal 9 2 4 3 6" xfId="2671" xr:uid="{EBC416C2-DB3B-4934-9545-DD5F3EBE95C9}"/>
    <cellStyle name="Normal 9 2 4 3 6 2" xfId="9423" xr:uid="{A356DBE6-9029-4316-B1CD-6F79D0DCDA7A}"/>
    <cellStyle name="Normal 9 2 4 3 6 2 2" xfId="24793" xr:uid="{D1B73438-9591-4223-8317-32C5A22998DF}"/>
    <cellStyle name="Normal 9 2 4 3 6 2 2 2" xfId="55981" xr:uid="{DAEA4FA1-0E7C-4466-BB0A-D3E830CCC372}"/>
    <cellStyle name="Normal 9 2 4 3 6 2 3" xfId="40611" xr:uid="{359BD9BF-9F8D-46A7-AE07-E16016B95D11}"/>
    <cellStyle name="Normal 9 2 4 3 6 3" xfId="17762" xr:uid="{3D17D7D8-3BAB-4357-A73A-32969A20216F}"/>
    <cellStyle name="Normal 9 2 4 3 6 3 2" xfId="48950" xr:uid="{4147B23C-8427-4408-AAA1-7D196A8A1681}"/>
    <cellStyle name="Normal 9 2 4 3 6 4" xfId="33860" xr:uid="{460F6CB3-1499-4828-ACDD-DE7FF9729E23}"/>
    <cellStyle name="Normal 9 2 4 3 7" xfId="7692" xr:uid="{1BE0D691-C31C-4797-B8A4-184E05081CCF}"/>
    <cellStyle name="Normal 9 2 4 3 7 2" xfId="23062" xr:uid="{6ACC2964-E93F-42E1-9A79-38509A7FED26}"/>
    <cellStyle name="Normal 9 2 4 3 7 2 2" xfId="54250" xr:uid="{E81386BA-D20C-4D41-B485-630BA7E08430}"/>
    <cellStyle name="Normal 9 2 4 3 7 3" xfId="38880" xr:uid="{5D334485-EE4B-4D1A-959F-145012A3DE94}"/>
    <cellStyle name="Normal 9 2 4 3 8" xfId="14448" xr:uid="{B4892AB8-1C35-4978-A408-8AB0D74021C9}"/>
    <cellStyle name="Normal 9 2 4 3 8 2" xfId="45636" xr:uid="{47F2BE3B-D5CE-47F1-9C37-C7692D3DBA5B}"/>
    <cellStyle name="Normal 9 2 4 3 9" xfId="938" xr:uid="{7A3CFD82-8A30-4E42-AD61-0646FBDC0AE4}"/>
    <cellStyle name="Normal 9 2 4 3 9 2" xfId="32129" xr:uid="{172A4111-52CE-46F8-AA6F-4DEC94FC0F88}"/>
    <cellStyle name="Normal 9 2 4 4" xfId="1072" xr:uid="{0007F661-AB75-40BE-97DB-4D761A1805A6}"/>
    <cellStyle name="Normal 9 2 4 4 2" xfId="1867" xr:uid="{40A65C9F-9FA5-4DD7-8599-E83FB8F84A42}"/>
    <cellStyle name="Normal 9 2 4 4 2 2" xfId="4906" xr:uid="{CA533752-235E-4CD4-ACD6-6E95210794D1}"/>
    <cellStyle name="Normal 9 2 4 4 2 2 2" xfId="11658" xr:uid="{3BE1011C-7460-4E09-9F4D-D28C7F5E297B}"/>
    <cellStyle name="Normal 9 2 4 4 2 2 2 2" xfId="31025" xr:uid="{F9F197BC-5D8C-493E-8F86-F89693895C2E}"/>
    <cellStyle name="Normal 9 2 4 4 2 2 2 2 2" xfId="62212" xr:uid="{553AAF61-9806-4B73-A71F-E4CDF65C314C}"/>
    <cellStyle name="Normal 9 2 4 4 2 2 2 3" xfId="20276" xr:uid="{EF97E877-DAF6-4C1F-A3D0-910102967BDD}"/>
    <cellStyle name="Normal 9 2 4 4 2 2 2 3 2" xfId="51464" xr:uid="{A2FECD8B-3890-4C0C-948E-F70CFDEF4BFD}"/>
    <cellStyle name="Normal 9 2 4 4 2 2 2 4" xfId="42846" xr:uid="{2EBD4C31-8992-47D5-AA17-74F3A8EB7D7D}"/>
    <cellStyle name="Normal 9 2 4 4 2 2 3" xfId="27028" xr:uid="{348BBB23-0988-4EB2-B1A9-E37B03DB5915}"/>
    <cellStyle name="Normal 9 2 4 4 2 2 3 2" xfId="58216" xr:uid="{37C9C55C-3F63-4E87-8E67-69317C60060F}"/>
    <cellStyle name="Normal 9 2 4 4 2 2 4" xfId="16962" xr:uid="{B4D5CBEB-AF3D-4287-BBEC-1D3F18AB1ED6}"/>
    <cellStyle name="Normal 9 2 4 4 2 2 4 2" xfId="48150" xr:uid="{083C4A7D-DE9A-47F4-B73D-E90D682700C5}"/>
    <cellStyle name="Normal 9 2 4 4 2 2 5" xfId="36095" xr:uid="{B53B7B22-9A14-484D-AF8C-17A32DD84735}"/>
    <cellStyle name="Normal 9 2 4 4 2 3" xfId="6622" xr:uid="{E951D530-36EC-442A-8047-E4F337ED15B8}"/>
    <cellStyle name="Normal 9 2 4 4 2 3 2" xfId="13374" xr:uid="{6F7C9649-9947-4C2F-9545-316CDF478D22}"/>
    <cellStyle name="Normal 9 2 4 4 2 3 2 2" xfId="28744" xr:uid="{2C75356D-B4E2-4956-99EF-6E8F7E263392}"/>
    <cellStyle name="Normal 9 2 4 4 2 3 2 2 2" xfId="59932" xr:uid="{BA5873C9-26C8-477C-BD77-3F3654066460}"/>
    <cellStyle name="Normal 9 2 4 4 2 3 2 3" xfId="44562" xr:uid="{ECDC6F33-12C8-417A-9DBA-0C73A6746C0F}"/>
    <cellStyle name="Normal 9 2 4 4 2 3 3" xfId="21994" xr:uid="{B0F018FC-2F5D-4D4F-8ED2-B87190BEB651}"/>
    <cellStyle name="Normal 9 2 4 4 2 3 3 2" xfId="53182" xr:uid="{7CAB8E91-040E-4480-8242-7929CFA08F4B}"/>
    <cellStyle name="Normal 9 2 4 4 2 3 4" xfId="37811" xr:uid="{6373B934-C8A7-4A70-A60C-87C9A4590617}"/>
    <cellStyle name="Normal 9 2 4 4 2 4" xfId="3591" xr:uid="{8965B168-F510-40ED-8557-DB9326E76DBD}"/>
    <cellStyle name="Normal 9 2 4 4 2 4 2" xfId="10343" xr:uid="{FB3AD947-95AD-4EFA-8D44-B3B363473BE3}"/>
    <cellStyle name="Normal 9 2 4 4 2 4 2 2" xfId="25713" xr:uid="{A0A4FA40-8950-430F-9007-B5AB27AF24D0}"/>
    <cellStyle name="Normal 9 2 4 4 2 4 2 2 2" xfId="56901" xr:uid="{12F49814-A0EA-43D4-A403-63D07700C905}"/>
    <cellStyle name="Normal 9 2 4 4 2 4 2 3" xfId="41531" xr:uid="{8FA5973C-51DC-4E43-B6E8-9C619D7E7193}"/>
    <cellStyle name="Normal 9 2 4 4 2 4 3" xfId="18689" xr:uid="{9A4A2981-84FB-442D-A966-986CF4931956}"/>
    <cellStyle name="Normal 9 2 4 4 2 4 3 2" xfId="49877" xr:uid="{56FB6C74-49F1-41AF-A5AF-0CF0129EC867}"/>
    <cellStyle name="Normal 9 2 4 4 2 4 4" xfId="34780" xr:uid="{CE8C9F60-4FB2-4BF2-A965-1B4A586A0895}"/>
    <cellStyle name="Normal 9 2 4 4 2 5" xfId="8619" xr:uid="{73B50D69-9448-4BD0-BDE4-ADC5EC5DF8E7}"/>
    <cellStyle name="Normal 9 2 4 4 2 5 2" xfId="23989" xr:uid="{88CADE2E-6E10-4D17-92FD-5F62795EE07C}"/>
    <cellStyle name="Normal 9 2 4 4 2 5 2 2" xfId="55177" xr:uid="{82DF0F22-9AAA-46AE-9AFE-212BCEA77085}"/>
    <cellStyle name="Normal 9 2 4 4 2 5 3" xfId="39807" xr:uid="{9C1A2B34-2383-461F-974B-974E0ABCBC74}"/>
    <cellStyle name="Normal 9 2 4 4 2 6" xfId="15375" xr:uid="{5EF7C55C-812B-4113-99F9-DC2DF6537013}"/>
    <cellStyle name="Normal 9 2 4 4 2 6 2" xfId="46563" xr:uid="{4D3A1781-CF3C-46EE-BCA1-A804A4F45762}"/>
    <cellStyle name="Normal 9 2 4 4 2 7" xfId="33056" xr:uid="{33577DE6-81B0-4E54-BA69-6400EA9CA277}"/>
    <cellStyle name="Normal 9 2 4 4 3" xfId="4117" xr:uid="{327A4B39-6227-4630-8088-2CD4DDFE574C}"/>
    <cellStyle name="Normal 9 2 4 4 3 2" xfId="10869" xr:uid="{74644919-3031-408E-8078-7014FF751FC6}"/>
    <cellStyle name="Normal 9 2 4 4 3 2 2" xfId="30236" xr:uid="{56D859F2-81A6-4C05-AADB-C2577CDD2365}"/>
    <cellStyle name="Normal 9 2 4 4 3 2 2 2" xfId="61423" xr:uid="{C9CB0D54-4A35-470D-B59B-DB9545B0EA23}"/>
    <cellStyle name="Normal 9 2 4 4 3 2 3" xfId="19482" xr:uid="{20A8961F-8CA4-41A6-82DA-C52806A064C3}"/>
    <cellStyle name="Normal 9 2 4 4 3 2 3 2" xfId="50670" xr:uid="{F0E748C3-B5C0-46F0-80D7-0E87EBE7BC28}"/>
    <cellStyle name="Normal 9 2 4 4 3 2 4" xfId="42057" xr:uid="{3D63582B-4ED0-4A74-9DC7-4DA9F650AB33}"/>
    <cellStyle name="Normal 9 2 4 4 3 3" xfId="26239" xr:uid="{E98A2733-4D91-4F38-92AD-2A7715B7AC4C}"/>
    <cellStyle name="Normal 9 2 4 4 3 3 2" xfId="57427" xr:uid="{996A6C2F-CFCD-4755-A45B-8FDD99AFE07B}"/>
    <cellStyle name="Normal 9 2 4 4 3 4" xfId="16168" xr:uid="{0B3A120B-E8E9-4D6A-A41E-0EEF26C5E31B}"/>
    <cellStyle name="Normal 9 2 4 4 3 4 2" xfId="47356" xr:uid="{26A2D378-8A4C-49F0-8D97-C8C5E2E0335E}"/>
    <cellStyle name="Normal 9 2 4 4 3 5" xfId="35306" xr:uid="{05CD4FB6-C162-4A9D-86EF-55CF8145498E}"/>
    <cellStyle name="Normal 9 2 4 4 4" xfId="5828" xr:uid="{03F6F090-3E8D-4435-80D2-BC15F3116295}"/>
    <cellStyle name="Normal 9 2 4 4 4 2" xfId="12580" xr:uid="{0C083CE8-42CD-4166-BE4C-3D384EF88678}"/>
    <cellStyle name="Normal 9 2 4 4 4 2 2" xfId="27950" xr:uid="{D752479E-265C-4F5D-BC5D-93F98D9D3E5B}"/>
    <cellStyle name="Normal 9 2 4 4 4 2 2 2" xfId="59138" xr:uid="{087EEFF5-7A34-410B-A028-8F223114282F}"/>
    <cellStyle name="Normal 9 2 4 4 4 2 3" xfId="43768" xr:uid="{AA85EC11-8D5F-4FB8-98C4-CA617343B7BD}"/>
    <cellStyle name="Normal 9 2 4 4 4 3" xfId="21200" xr:uid="{8A4A97C4-01A6-4CC9-9C0A-ED0857D99A34}"/>
    <cellStyle name="Normal 9 2 4 4 4 3 2" xfId="52388" xr:uid="{65BEE5CB-1EC5-4EBF-AE62-F8F4EC98337C}"/>
    <cellStyle name="Normal 9 2 4 4 4 4" xfId="37017" xr:uid="{6AE052D7-F8F7-49DC-A818-CD110E2F43F4}"/>
    <cellStyle name="Normal 9 2 4 4 5" xfId="2803" xr:uid="{6E67793E-7A3B-46A0-9E80-C5B08C2F21DE}"/>
    <cellStyle name="Normal 9 2 4 4 5 2" xfId="9555" xr:uid="{A62494D5-4C9E-49B4-AAA6-C8E898DF7ECA}"/>
    <cellStyle name="Normal 9 2 4 4 5 2 2" xfId="24925" xr:uid="{63F9AB8D-B33C-453A-9B0D-1C8115954F77}"/>
    <cellStyle name="Normal 9 2 4 4 5 2 2 2" xfId="56113" xr:uid="{685C753A-1EB9-413F-827F-A6CFFB3783BA}"/>
    <cellStyle name="Normal 9 2 4 4 5 2 3" xfId="40743" xr:uid="{CB735D1F-0157-4235-943A-CD2ADDFE488A}"/>
    <cellStyle name="Normal 9 2 4 4 5 3" xfId="17895" xr:uid="{C710026F-4B3F-4D9C-9371-FCA0E3D48E2E}"/>
    <cellStyle name="Normal 9 2 4 4 5 3 2" xfId="49083" xr:uid="{DED7BDC4-04A3-409B-9CB1-8AE7736111CF}"/>
    <cellStyle name="Normal 9 2 4 4 5 4" xfId="33992" xr:uid="{76053F79-9C71-451D-B17F-5984D732F743}"/>
    <cellStyle name="Normal 9 2 4 4 6" xfId="7825" xr:uid="{7EB22096-C2A5-4916-BBBF-CC1FD30D1DB4}"/>
    <cellStyle name="Normal 9 2 4 4 6 2" xfId="23195" xr:uid="{040EB12D-1360-48C2-B52F-2598567A9D44}"/>
    <cellStyle name="Normal 9 2 4 4 6 2 2" xfId="54383" xr:uid="{4A9ACD7D-6C7D-4517-9797-31B9F2037C4E}"/>
    <cellStyle name="Normal 9 2 4 4 6 3" xfId="39013" xr:uid="{F9E32EB1-E3B7-4041-84C4-C33B8A20FACB}"/>
    <cellStyle name="Normal 9 2 4 4 7" xfId="14581" xr:uid="{2D403D0A-CC63-4C4F-B2A3-0C2CC5B5995E}"/>
    <cellStyle name="Normal 9 2 4 4 7 2" xfId="45769" xr:uid="{A57AAD4F-8CD6-4FDB-A9FA-0A89FAC9B6DD}"/>
    <cellStyle name="Normal 9 2 4 4 8" xfId="32262" xr:uid="{A221382D-2623-43FA-8DCC-2E9940D70DAC}"/>
    <cellStyle name="Normal 9 2 4 5" xfId="1470" xr:uid="{B6B3422D-349B-4506-B2F2-DC6EBB3B0B4A}"/>
    <cellStyle name="Normal 9 2 4 5 2" xfId="4512" xr:uid="{7D8F3E0E-261E-4E64-BDEE-F4A02DE4BDE2}"/>
    <cellStyle name="Normal 9 2 4 5 2 2" xfId="11264" xr:uid="{98B7798E-1E7A-4DAA-BCBD-B13316721692}"/>
    <cellStyle name="Normal 9 2 4 5 2 2 2" xfId="30631" xr:uid="{F165E862-CAC2-4966-8F06-759FDF0DFD2B}"/>
    <cellStyle name="Normal 9 2 4 5 2 2 2 2" xfId="61818" xr:uid="{BB52AC5E-F212-40B2-ABFE-94BDCAB61BFD}"/>
    <cellStyle name="Normal 9 2 4 5 2 2 3" xfId="19879" xr:uid="{C22242F4-9249-4091-A0EA-82579E949650}"/>
    <cellStyle name="Normal 9 2 4 5 2 2 3 2" xfId="51067" xr:uid="{FC26F253-8CF6-4728-BF9D-2B3632CB90F6}"/>
    <cellStyle name="Normal 9 2 4 5 2 2 4" xfId="42452" xr:uid="{91C73B24-E503-4790-8A6D-6DEAB6BF1E62}"/>
    <cellStyle name="Normal 9 2 4 5 2 3" xfId="26634" xr:uid="{8999E178-4DAB-44E0-92C1-9ED967042EE1}"/>
    <cellStyle name="Normal 9 2 4 5 2 3 2" xfId="57822" xr:uid="{21CD4EDA-7C18-4D33-A9B1-FE1C5C0395DB}"/>
    <cellStyle name="Normal 9 2 4 5 2 4" xfId="16565" xr:uid="{09363E7F-8D74-4045-B33A-88CB2747A817}"/>
    <cellStyle name="Normal 9 2 4 5 2 4 2" xfId="47753" xr:uid="{45D4656C-4675-429C-A6B6-F7A2F77FA5EC}"/>
    <cellStyle name="Normal 9 2 4 5 2 5" xfId="35701" xr:uid="{7FC01F4E-509A-4A3E-9A4A-B917FC9740BA}"/>
    <cellStyle name="Normal 9 2 4 5 3" xfId="6225" xr:uid="{D40DDC78-5EB0-4F2F-B9F0-27FC63BE7078}"/>
    <cellStyle name="Normal 9 2 4 5 3 2" xfId="12977" xr:uid="{ACBAE094-0E90-484C-A159-81EFA5B6B3F3}"/>
    <cellStyle name="Normal 9 2 4 5 3 2 2" xfId="28347" xr:uid="{0D84863B-E8DE-4585-B2A5-31A97F595F06}"/>
    <cellStyle name="Normal 9 2 4 5 3 2 2 2" xfId="59535" xr:uid="{D4B6BE59-A043-42CF-B159-99BC46D1A490}"/>
    <cellStyle name="Normal 9 2 4 5 3 2 3" xfId="44165" xr:uid="{01BB9296-F327-4A18-8DB7-277CFEA8E5CF}"/>
    <cellStyle name="Normal 9 2 4 5 3 3" xfId="21597" xr:uid="{E2381C4A-4A9D-4EC5-BFFA-C47537DD1823}"/>
    <cellStyle name="Normal 9 2 4 5 3 3 2" xfId="52785" xr:uid="{3F71701C-7870-4B7B-BE69-3AB4E9AD7031}"/>
    <cellStyle name="Normal 9 2 4 5 3 4" xfId="37414" xr:uid="{8EC01232-68A4-48FB-B44F-F7F479DE9640}"/>
    <cellStyle name="Normal 9 2 4 5 4" xfId="3197" xr:uid="{08FC52AA-345C-4F94-B8C2-F12BB6130114}"/>
    <cellStyle name="Normal 9 2 4 5 4 2" xfId="9949" xr:uid="{5345807A-1211-4804-9AEF-2EBF1C51446E}"/>
    <cellStyle name="Normal 9 2 4 5 4 2 2" xfId="25319" xr:uid="{4791220E-1B88-4BE8-A69F-123FEA3AAD46}"/>
    <cellStyle name="Normal 9 2 4 5 4 2 2 2" xfId="56507" xr:uid="{FC3E1C4F-CA48-411A-8D0F-5018CE971D13}"/>
    <cellStyle name="Normal 9 2 4 5 4 2 3" xfId="41137" xr:uid="{8FC2B7C5-F34D-446F-8DAA-F5D0348FE59B}"/>
    <cellStyle name="Normal 9 2 4 5 4 3" xfId="18292" xr:uid="{3C00C373-9CAE-4D26-90C6-E90D19E7CF9F}"/>
    <cellStyle name="Normal 9 2 4 5 4 3 2" xfId="49480" xr:uid="{47388BD9-21E9-4DA3-84EA-010436110E53}"/>
    <cellStyle name="Normal 9 2 4 5 4 4" xfId="34386" xr:uid="{5065944C-7347-4A1A-BEA7-74E8BBC81AC6}"/>
    <cellStyle name="Normal 9 2 4 5 5" xfId="8222" xr:uid="{10526ADF-E0CA-49D8-B5A7-89EF0FEADF4D}"/>
    <cellStyle name="Normal 9 2 4 5 5 2" xfId="23592" xr:uid="{A1BEF927-296F-4659-AFC4-54CFE5EE887B}"/>
    <cellStyle name="Normal 9 2 4 5 5 2 2" xfId="54780" xr:uid="{0DBDB2C5-8581-4D9D-BD21-CFFB9729EEC9}"/>
    <cellStyle name="Normal 9 2 4 5 5 3" xfId="39410" xr:uid="{F27C3E48-A49F-4AE9-B162-8B08D0CDB920}"/>
    <cellStyle name="Normal 9 2 4 5 6" xfId="14978" xr:uid="{92BBAD58-2E28-47E3-A42F-B1A62E738144}"/>
    <cellStyle name="Normal 9 2 4 5 6 2" xfId="46166" xr:uid="{079EB19E-1327-4B5A-B96D-B4001A2AAC67}"/>
    <cellStyle name="Normal 9 2 4 5 7" xfId="32659" xr:uid="{07FAF2B8-6B63-4CA6-9330-3914C18CEC58}"/>
    <cellStyle name="Normal 9 2 4 6" xfId="2263" xr:uid="{9F717E62-A5B5-40C1-9539-18056E7DAC39}"/>
    <cellStyle name="Normal 9 2 4 6 2" xfId="7018" xr:uid="{953603B5-1B22-4666-81AA-7B3E59D43665}"/>
    <cellStyle name="Normal 9 2 4 6 2 2" xfId="13770" xr:uid="{C3936E71-7D7C-445F-A124-61C73E783B3E}"/>
    <cellStyle name="Normal 9 2 4 6 2 2 2" xfId="29140" xr:uid="{1D697637-6683-464E-86A8-55C40BA49607}"/>
    <cellStyle name="Normal 9 2 4 6 2 2 2 2" xfId="60328" xr:uid="{F9B9CB8A-CDDC-4471-A9A2-9C335834A357}"/>
    <cellStyle name="Normal 9 2 4 6 2 2 3" xfId="44958" xr:uid="{0714CC97-A995-49A9-8138-B5D3C09A8C17}"/>
    <cellStyle name="Normal 9 2 4 6 2 3" xfId="22390" xr:uid="{E173DD82-E00F-46F6-999B-9C983119A6A8}"/>
    <cellStyle name="Normal 9 2 4 6 2 3 2" xfId="53578" xr:uid="{7B62457E-B2A9-4994-8738-8D9AC59500C3}"/>
    <cellStyle name="Normal 9 2 4 6 2 4" xfId="38207" xr:uid="{598A44EC-5EC5-4D28-B252-655A01E5A008}"/>
    <cellStyle name="Normal 9 2 4 6 3" xfId="5299" xr:uid="{3852632E-DA23-4BAE-A21B-70A438DDB1D4}"/>
    <cellStyle name="Normal 9 2 4 6 3 2" xfId="12051" xr:uid="{AAF3271A-D3B2-414B-929D-FDEB6F71E2C9}"/>
    <cellStyle name="Normal 9 2 4 6 3 2 2" xfId="27421" xr:uid="{5C764613-ACE1-4D16-889F-7C27C4A70FE4}"/>
    <cellStyle name="Normal 9 2 4 6 3 2 2 2" xfId="58609" xr:uid="{C278CADD-C57C-4F6B-86E4-15A01DBEB96C}"/>
    <cellStyle name="Normal 9 2 4 6 3 2 3" xfId="43239" xr:uid="{82F70760-584F-40CE-8313-4D55810DAAA8}"/>
    <cellStyle name="Normal 9 2 4 6 3 3" xfId="20671" xr:uid="{2B246EBC-A496-42BE-8A60-F807172B699F}"/>
    <cellStyle name="Normal 9 2 4 6 3 3 2" xfId="51859" xr:uid="{0279CF0A-A1BE-41C2-91BF-F7BA192771C8}"/>
    <cellStyle name="Normal 9 2 4 6 3 4" xfId="36488" xr:uid="{B731B065-353F-47A3-8018-57C2588EC8E7}"/>
    <cellStyle name="Normal 9 2 4 6 4" xfId="9015" xr:uid="{DFA754CE-4328-43EA-8D6F-FBD078808270}"/>
    <cellStyle name="Normal 9 2 4 6 4 2" xfId="24385" xr:uid="{18638208-C3EC-433F-9DDB-EC165321F60D}"/>
    <cellStyle name="Normal 9 2 4 6 4 2 2" xfId="55573" xr:uid="{7B6089CC-E566-4595-8161-68DB1B40FE44}"/>
    <cellStyle name="Normal 9 2 4 6 4 3" xfId="40203" xr:uid="{B6FC9519-B2D5-43EE-AC5F-8BD650887D9F}"/>
    <cellStyle name="Normal 9 2 4 6 5" xfId="17358" xr:uid="{1140DA56-924F-4FB5-BBE6-F5B0711E3091}"/>
    <cellStyle name="Normal 9 2 4 6 5 2" xfId="48546" xr:uid="{B782FA22-7A99-41D7-B376-8E914ED5F714}"/>
    <cellStyle name="Normal 9 2 4 6 6" xfId="33452" xr:uid="{0EF4C081-7B62-4EBC-8A80-9821F4FA7DE6}"/>
    <cellStyle name="Normal 9 2 4 7" xfId="2395" xr:uid="{F8F43A4A-D76A-476F-B861-B2CB0C8D21F0}"/>
    <cellStyle name="Normal 9 2 4 7 2" xfId="7150" xr:uid="{9DA2DDCE-EAB7-4F18-811A-372BDCFF76F9}"/>
    <cellStyle name="Normal 9 2 4 7 2 2" xfId="13902" xr:uid="{C01855E2-6ABD-4A92-BB38-946FB361E548}"/>
    <cellStyle name="Normal 9 2 4 7 2 2 2" xfId="29272" xr:uid="{457D4676-EE99-424E-A1E2-43F327CE4074}"/>
    <cellStyle name="Normal 9 2 4 7 2 2 2 2" xfId="60460" xr:uid="{D2D291C9-5370-402F-9D33-E346F47E4A70}"/>
    <cellStyle name="Normal 9 2 4 7 2 2 3" xfId="45090" xr:uid="{5079E90A-B84E-4F01-9D1C-519041A5C863}"/>
    <cellStyle name="Normal 9 2 4 7 2 3" xfId="22522" xr:uid="{E363D537-15D6-416D-A6B0-50469E6DD2A7}"/>
    <cellStyle name="Normal 9 2 4 7 2 3 2" xfId="53710" xr:uid="{C6DBFF7C-CE8E-4E17-B696-B9EAE43FE9B4}"/>
    <cellStyle name="Normal 9 2 4 7 2 4" xfId="38339" xr:uid="{0CD0ACD2-50DB-45C2-95DC-30CA73A7B4AB}"/>
    <cellStyle name="Normal 9 2 4 7 3" xfId="9147" xr:uid="{706CF223-C49E-44EF-8358-F3FE449A1AD3}"/>
    <cellStyle name="Normal 9 2 4 7 3 2" xfId="29826" xr:uid="{F8E6107F-1AC4-4D4A-B5C1-28FBA1A2DE9C}"/>
    <cellStyle name="Normal 9 2 4 7 3 2 2" xfId="61013" xr:uid="{DD6234DB-E29E-4E20-BCDD-C8F5870A1122}"/>
    <cellStyle name="Normal 9 2 4 7 3 3" xfId="19085" xr:uid="{804D40A5-A107-42E1-97A1-C7F42CDEF04C}"/>
    <cellStyle name="Normal 9 2 4 7 3 3 2" xfId="50273" xr:uid="{B5E156D3-0952-4D65-A245-7C422F4F3256}"/>
    <cellStyle name="Normal 9 2 4 7 3 4" xfId="40335" xr:uid="{DCDA6432-2F12-47B6-BC00-D925EDECDF0F}"/>
    <cellStyle name="Normal 9 2 4 7 4" xfId="24517" xr:uid="{8EB7E0EC-4DA0-4E06-B98F-24F2AB4CC282}"/>
    <cellStyle name="Normal 9 2 4 7 4 2" xfId="55705" xr:uid="{7ECE64C3-B45F-4A3D-8631-B5F781B0EA98}"/>
    <cellStyle name="Normal 9 2 4 7 5" xfId="15771" xr:uid="{7C205595-C5DF-4FB1-9F8E-1D267BF011CD}"/>
    <cellStyle name="Normal 9 2 4 7 5 2" xfId="46959" xr:uid="{46239676-765D-4E15-9322-A1F6355C8072}"/>
    <cellStyle name="Normal 9 2 4 7 6" xfId="33584" xr:uid="{A1E2BC52-F29D-45CD-876D-08C574EBC820}"/>
    <cellStyle name="Normal 9 2 4 8" xfId="5431" xr:uid="{36CC0592-9022-4D4B-B3DD-C9954C607905}"/>
    <cellStyle name="Normal 9 2 4 8 2" xfId="12183" xr:uid="{068FF5AD-51BA-41B6-A3D5-B86276E81230}"/>
    <cellStyle name="Normal 9 2 4 8 2 2" xfId="27553" xr:uid="{60D61F6D-CBB2-49C1-BDBE-77E0EF2FBE24}"/>
    <cellStyle name="Normal 9 2 4 8 2 2 2" xfId="58741" xr:uid="{0DB84A6D-A9B5-4A35-B5AB-2AA66A5FF6BE}"/>
    <cellStyle name="Normal 9 2 4 8 2 3" xfId="43371" xr:uid="{6A44AD1F-A241-4B80-8DFD-726D3249E577}"/>
    <cellStyle name="Normal 9 2 4 8 3" xfId="20803" xr:uid="{7DE490B1-241C-42D5-BFFC-C3B74B835989}"/>
    <cellStyle name="Normal 9 2 4 8 3 2" xfId="51991" xr:uid="{53F2DD0C-0C4D-4973-A439-D740B75B36C4}"/>
    <cellStyle name="Normal 9 2 4 8 4" xfId="36620" xr:uid="{2BCD3289-3E74-4FB0-9F71-3056DA30663A}"/>
    <cellStyle name="Normal 9 2 4 9" xfId="7428" xr:uid="{E56EF918-3697-4774-A92D-4E4891932FB8}"/>
    <cellStyle name="Normal 9 2 4 9 2" xfId="29550" xr:uid="{53926431-A2FC-48CC-980F-072D357B2D16}"/>
    <cellStyle name="Normal 9 2 4 9 2 2" xfId="60737" xr:uid="{4994DA86-ED6F-4AF3-82F7-83EFD3C9C137}"/>
    <cellStyle name="Normal 9 2 4 9 3" xfId="17498" xr:uid="{962535AF-6D27-45E2-BB90-62451D66BA59}"/>
    <cellStyle name="Normal 9 2 4 9 3 2" xfId="48686" xr:uid="{4A5038B2-D8A5-4F11-AFC4-C27316FD6A4B}"/>
    <cellStyle name="Normal 9 2 4 9 4" xfId="38616" xr:uid="{FC72C09B-697D-4920-B2DB-4DA872E11857}"/>
    <cellStyle name="Normal 9 2 5" xfId="285" xr:uid="{D6672695-41DD-4B9F-B9ED-04124415C27C}"/>
    <cellStyle name="Normal 9 2 5 10" xfId="31478" xr:uid="{59B229B2-1CCA-469A-B6D8-1F099480A719}"/>
    <cellStyle name="Normal 9 2 5 2" xfId="1120" xr:uid="{1E76CCCF-CA7C-4005-BD1F-0241D64CD68C}"/>
    <cellStyle name="Normal 9 2 5 2 2" xfId="1915" xr:uid="{482EF4F3-41E4-43E6-B419-000BAB87AC08}"/>
    <cellStyle name="Normal 9 2 5 2 2 2" xfId="4952" xr:uid="{2E473114-2955-4A22-85DF-882F789D45D6}"/>
    <cellStyle name="Normal 9 2 5 2 2 2 2" xfId="11704" xr:uid="{4EAF81B7-F344-4FCD-A223-E1DBDCDD7224}"/>
    <cellStyle name="Normal 9 2 5 2 2 2 2 2" xfId="31071" xr:uid="{67F93FAF-4537-46B5-8104-63CCED7A5A8A}"/>
    <cellStyle name="Normal 9 2 5 2 2 2 2 2 2" xfId="62258" xr:uid="{59B36673-9FE7-42FF-86C4-D76ECABA5976}"/>
    <cellStyle name="Normal 9 2 5 2 2 2 2 3" xfId="20323" xr:uid="{1E461B76-7876-4378-B6A4-7510F1FBF4B9}"/>
    <cellStyle name="Normal 9 2 5 2 2 2 2 3 2" xfId="51511" xr:uid="{97A41ECE-59A6-421C-B3B0-D08BBD91B4CD}"/>
    <cellStyle name="Normal 9 2 5 2 2 2 2 4" xfId="42892" xr:uid="{BDD6F4F9-F3AF-4D8D-B022-0011C9205AD1}"/>
    <cellStyle name="Normal 9 2 5 2 2 2 3" xfId="27074" xr:uid="{FB0B4064-8D6B-4FEE-B67B-3F5384C40884}"/>
    <cellStyle name="Normal 9 2 5 2 2 2 3 2" xfId="58262" xr:uid="{DD68A46F-17F4-4E1B-8E40-28D9A266362E}"/>
    <cellStyle name="Normal 9 2 5 2 2 2 4" xfId="17010" xr:uid="{8C53F314-176D-4474-AF1C-095DF09980DB}"/>
    <cellStyle name="Normal 9 2 5 2 2 2 4 2" xfId="48198" xr:uid="{FA012A5C-5423-425A-8B07-D223CFC77FE9}"/>
    <cellStyle name="Normal 9 2 5 2 2 2 5" xfId="36141" xr:uid="{70C272F5-1B34-4041-BDD1-A55A1F00B9D6}"/>
    <cellStyle name="Normal 9 2 5 2 2 3" xfId="6670" xr:uid="{C0A7B697-489F-4CEB-8EA2-18674032468F}"/>
    <cellStyle name="Normal 9 2 5 2 2 3 2" xfId="13422" xr:uid="{95E090F8-7118-4FA8-80BA-04898DF6DF59}"/>
    <cellStyle name="Normal 9 2 5 2 2 3 2 2" xfId="28792" xr:uid="{EC5384F6-EB5C-47E8-BE1C-94DFDC09F156}"/>
    <cellStyle name="Normal 9 2 5 2 2 3 2 2 2" xfId="59980" xr:uid="{03F2099D-4857-48E3-8E98-62FC8469BC40}"/>
    <cellStyle name="Normal 9 2 5 2 2 3 2 3" xfId="44610" xr:uid="{6ECD1B91-20EE-41E3-A4AB-83B74412F4E8}"/>
    <cellStyle name="Normal 9 2 5 2 2 3 3" xfId="22042" xr:uid="{F5EB97D5-2745-478C-9F38-D46E45F08BBF}"/>
    <cellStyle name="Normal 9 2 5 2 2 3 3 2" xfId="53230" xr:uid="{8C04710F-2A84-47FC-8A77-3125FD32D619}"/>
    <cellStyle name="Normal 9 2 5 2 2 3 4" xfId="37859" xr:uid="{9FB87B5C-94F0-4C48-8383-AA629DAFDF6E}"/>
    <cellStyle name="Normal 9 2 5 2 2 4" xfId="3637" xr:uid="{8612312E-EEBD-47FB-AA48-734BAFCCB7AE}"/>
    <cellStyle name="Normal 9 2 5 2 2 4 2" xfId="10389" xr:uid="{D9D25134-2656-477A-BDF1-1D1CCFC93CD7}"/>
    <cellStyle name="Normal 9 2 5 2 2 4 2 2" xfId="25759" xr:uid="{68EFC4F4-1E72-4512-87E3-F5CE93E03229}"/>
    <cellStyle name="Normal 9 2 5 2 2 4 2 2 2" xfId="56947" xr:uid="{09FB71A2-6E02-4028-94CF-37F75C7513DA}"/>
    <cellStyle name="Normal 9 2 5 2 2 4 2 3" xfId="41577" xr:uid="{60577C02-2824-421A-A268-4BA730FF2048}"/>
    <cellStyle name="Normal 9 2 5 2 2 4 3" xfId="18737" xr:uid="{DC11A728-68D2-456F-ADA1-D925C2307832}"/>
    <cellStyle name="Normal 9 2 5 2 2 4 3 2" xfId="49925" xr:uid="{0441BEF6-A954-4AFE-B904-AE5D9745270D}"/>
    <cellStyle name="Normal 9 2 5 2 2 4 4" xfId="34826" xr:uid="{11223A3F-52AF-4401-8721-80A1FE492BD8}"/>
    <cellStyle name="Normal 9 2 5 2 2 5" xfId="8667" xr:uid="{51472C91-CDA9-45D3-9270-421B923D5220}"/>
    <cellStyle name="Normal 9 2 5 2 2 5 2" xfId="24037" xr:uid="{446DF065-1B93-422F-B5D5-98D413230235}"/>
    <cellStyle name="Normal 9 2 5 2 2 5 2 2" xfId="55225" xr:uid="{C286A63B-B407-432E-BD09-F381A4C0DA5B}"/>
    <cellStyle name="Normal 9 2 5 2 2 5 3" xfId="39855" xr:uid="{AFA65CD4-6D1A-4617-9E2B-1856655715FF}"/>
    <cellStyle name="Normal 9 2 5 2 2 6" xfId="15423" xr:uid="{E7414942-8F63-46FD-9851-DCC37D3D5DBE}"/>
    <cellStyle name="Normal 9 2 5 2 2 6 2" xfId="46611" xr:uid="{0A928632-0A45-4A69-A6ED-3093333AB533}"/>
    <cellStyle name="Normal 9 2 5 2 2 7" xfId="33104" xr:uid="{16DD9708-0598-473D-9E06-0957ABD037A5}"/>
    <cellStyle name="Normal 9 2 5 2 3" xfId="4164" xr:uid="{A9A2FE6E-5821-4839-A39B-260956CABBD6}"/>
    <cellStyle name="Normal 9 2 5 2 3 2" xfId="10916" xr:uid="{0A723130-166C-47B5-80B8-5D3C01153EA9}"/>
    <cellStyle name="Normal 9 2 5 2 3 2 2" xfId="30283" xr:uid="{2D82BEA2-B3DD-44DE-A5AE-FD32F9DF5956}"/>
    <cellStyle name="Normal 9 2 5 2 3 2 2 2" xfId="61470" xr:uid="{8A8AE043-99B8-4880-AB30-3DD95828EF94}"/>
    <cellStyle name="Normal 9 2 5 2 3 2 3" xfId="19530" xr:uid="{AF0D4E6E-7740-44AE-8CB3-38B5B6181959}"/>
    <cellStyle name="Normal 9 2 5 2 3 2 3 2" xfId="50718" xr:uid="{96A6080D-BBE7-471F-B4D3-B41AA90E13BB}"/>
    <cellStyle name="Normal 9 2 5 2 3 2 4" xfId="42104" xr:uid="{3B923E30-1D02-4E7D-93A6-165679CC7987}"/>
    <cellStyle name="Normal 9 2 5 2 3 3" xfId="26286" xr:uid="{756D30FC-4D1A-42A6-B5A0-4A5B74D3C559}"/>
    <cellStyle name="Normal 9 2 5 2 3 3 2" xfId="57474" xr:uid="{F52CFA0F-B540-42BE-96D4-75143A9029B3}"/>
    <cellStyle name="Normal 9 2 5 2 3 4" xfId="16216" xr:uid="{BC3A2BF2-1EBA-4604-9CAF-8966D329A2A0}"/>
    <cellStyle name="Normal 9 2 5 2 3 4 2" xfId="47404" xr:uid="{98B71149-4584-4112-A12C-6C44FAA83F29}"/>
    <cellStyle name="Normal 9 2 5 2 3 5" xfId="35353" xr:uid="{1D7AD555-F01F-4EAD-BF1D-5654BE4AB6BF}"/>
    <cellStyle name="Normal 9 2 5 2 4" xfId="5876" xr:uid="{D04DCBC1-B16D-4F67-991A-C691CD07E442}"/>
    <cellStyle name="Normal 9 2 5 2 4 2" xfId="12628" xr:uid="{73DB0EC8-EECD-4EB4-90CE-3E65FCE9C4DB}"/>
    <cellStyle name="Normal 9 2 5 2 4 2 2" xfId="27998" xr:uid="{03CBAC66-3B68-49F5-B37C-65E436B258D6}"/>
    <cellStyle name="Normal 9 2 5 2 4 2 2 2" xfId="59186" xr:uid="{E55A59A6-9105-4C2F-B8D9-92C07D83D987}"/>
    <cellStyle name="Normal 9 2 5 2 4 2 3" xfId="43816" xr:uid="{BC43E956-1412-4D4F-9EBC-3643A4B634FE}"/>
    <cellStyle name="Normal 9 2 5 2 4 3" xfId="21248" xr:uid="{0F5F8585-C5B4-4B45-AAB1-E0840EC35DA4}"/>
    <cellStyle name="Normal 9 2 5 2 4 3 2" xfId="52436" xr:uid="{3839A654-C9C0-4AE3-92AC-93DAA64456AF}"/>
    <cellStyle name="Normal 9 2 5 2 4 4" xfId="37065" xr:uid="{BEC66B84-139B-46CF-B63B-1E44D3C2F9D2}"/>
    <cellStyle name="Normal 9 2 5 2 5" xfId="2849" xr:uid="{8FFE0365-A32C-40C2-9A40-024B38C0301E}"/>
    <cellStyle name="Normal 9 2 5 2 5 2" xfId="9601" xr:uid="{C73C4021-0FB6-4D96-8D8F-FAADECF17085}"/>
    <cellStyle name="Normal 9 2 5 2 5 2 2" xfId="24971" xr:uid="{E4B5CB27-DEB8-4B47-99E9-D1450E6A5DA9}"/>
    <cellStyle name="Normal 9 2 5 2 5 2 2 2" xfId="56159" xr:uid="{792F14E2-B113-4B87-B2BE-DEC037163F95}"/>
    <cellStyle name="Normal 9 2 5 2 5 2 3" xfId="40789" xr:uid="{E36B59D3-150D-48C7-B1CF-1CFDF98D43A2}"/>
    <cellStyle name="Normal 9 2 5 2 5 3" xfId="17943" xr:uid="{6D450E42-6733-4D17-B04A-E87E503EDB3F}"/>
    <cellStyle name="Normal 9 2 5 2 5 3 2" xfId="49131" xr:uid="{05231211-10BA-44E7-9F24-2735C71E62E7}"/>
    <cellStyle name="Normal 9 2 5 2 5 4" xfId="34038" xr:uid="{735B18EB-E666-4613-87CA-D716EE5EA92C}"/>
    <cellStyle name="Normal 9 2 5 2 6" xfId="7873" xr:uid="{400C27DD-B55C-4D7E-A818-07C3827745D4}"/>
    <cellStyle name="Normal 9 2 5 2 6 2" xfId="23243" xr:uid="{45FFECB3-249B-43F7-8E21-39854BD8DCAB}"/>
    <cellStyle name="Normal 9 2 5 2 6 2 2" xfId="54431" xr:uid="{265BA0A4-7C5A-4D64-A05D-3D504FB2F3FD}"/>
    <cellStyle name="Normal 9 2 5 2 6 3" xfId="39061" xr:uid="{22066229-0067-4B85-ADF2-C3C5442D9340}"/>
    <cellStyle name="Normal 9 2 5 2 7" xfId="14629" xr:uid="{BD5CBBEF-5DD9-4316-A77E-BD38120CCC90}"/>
    <cellStyle name="Normal 9 2 5 2 7 2" xfId="45817" xr:uid="{D1BB6A3E-5CA0-4257-9147-1910108A968C}"/>
    <cellStyle name="Normal 9 2 5 2 8" xfId="32310" xr:uid="{31E3D0F8-1B1F-469A-A10E-1A79D3B905DB}"/>
    <cellStyle name="Normal 9 2 5 3" xfId="1518" xr:uid="{016B397B-4838-45E7-9092-AF88EB631A0C}"/>
    <cellStyle name="Normal 9 2 5 3 2" xfId="4558" xr:uid="{7E575174-2F71-425B-8726-7CFEB2909606}"/>
    <cellStyle name="Normal 9 2 5 3 2 2" xfId="11310" xr:uid="{64A3C9CF-F319-4390-B852-9F051B0B7C8A}"/>
    <cellStyle name="Normal 9 2 5 3 2 2 2" xfId="30677" xr:uid="{DACB5451-3F27-4E56-AD0B-F8B76DF0D5F7}"/>
    <cellStyle name="Normal 9 2 5 3 2 2 2 2" xfId="61864" xr:uid="{15514A96-F1AE-4A94-BA59-4E34987E6165}"/>
    <cellStyle name="Normal 9 2 5 3 2 2 3" xfId="19927" xr:uid="{48CCABA8-A077-4975-A387-AF28E13A457E}"/>
    <cellStyle name="Normal 9 2 5 3 2 2 3 2" xfId="51115" xr:uid="{B7F282D0-43C4-4439-87DE-DFF3C6D86179}"/>
    <cellStyle name="Normal 9 2 5 3 2 2 4" xfId="42498" xr:uid="{000C81E8-179D-4F84-A4D4-339BABFF0F69}"/>
    <cellStyle name="Normal 9 2 5 3 2 3" xfId="26680" xr:uid="{6243110E-24DF-40E9-96D0-2A4AA7B7CD76}"/>
    <cellStyle name="Normal 9 2 5 3 2 3 2" xfId="57868" xr:uid="{8715BA8B-F1A4-408B-8221-5970D94B8AF7}"/>
    <cellStyle name="Normal 9 2 5 3 2 4" xfId="16613" xr:uid="{7BCB8138-62CC-48E4-8598-DA6447C49371}"/>
    <cellStyle name="Normal 9 2 5 3 2 4 2" xfId="47801" xr:uid="{1BD03C41-5E45-49DE-BD6F-4A3901B89478}"/>
    <cellStyle name="Normal 9 2 5 3 2 5" xfId="35747" xr:uid="{1E7313B7-8BEE-4498-A9C1-3FD3795164C1}"/>
    <cellStyle name="Normal 9 2 5 3 3" xfId="6273" xr:uid="{18366892-FC98-45B4-B57D-BBBD42A9F8EB}"/>
    <cellStyle name="Normal 9 2 5 3 3 2" xfId="13025" xr:uid="{69CB04CD-8B3E-430D-8C97-A332C83E258F}"/>
    <cellStyle name="Normal 9 2 5 3 3 2 2" xfId="28395" xr:uid="{4144C69D-4873-460F-BD88-7800E18F7D26}"/>
    <cellStyle name="Normal 9 2 5 3 3 2 2 2" xfId="59583" xr:uid="{BE6D1B3F-BE58-47EC-B74D-1FEB7037F953}"/>
    <cellStyle name="Normal 9 2 5 3 3 2 3" xfId="44213" xr:uid="{273B4157-97FB-4933-A643-CDBFBE3EAF3A}"/>
    <cellStyle name="Normal 9 2 5 3 3 3" xfId="21645" xr:uid="{7D13B426-7E68-4714-BB96-C4B362FE695D}"/>
    <cellStyle name="Normal 9 2 5 3 3 3 2" xfId="52833" xr:uid="{5B8484AD-6CD7-4971-A4DC-FCF672D9E2C7}"/>
    <cellStyle name="Normal 9 2 5 3 3 4" xfId="37462" xr:uid="{4DD36557-3691-4B29-8FF3-D22BA92A9642}"/>
    <cellStyle name="Normal 9 2 5 3 4" xfId="3243" xr:uid="{3B9858E3-C1B9-4EA2-AAD8-32477CB42810}"/>
    <cellStyle name="Normal 9 2 5 3 4 2" xfId="9995" xr:uid="{84A76D21-BE63-4D92-91F6-915DCED18921}"/>
    <cellStyle name="Normal 9 2 5 3 4 2 2" xfId="25365" xr:uid="{A51711A3-C794-44B2-ACB5-E0EF879CD610}"/>
    <cellStyle name="Normal 9 2 5 3 4 2 2 2" xfId="56553" xr:uid="{B240BC34-8656-4225-9342-85B2432B973E}"/>
    <cellStyle name="Normal 9 2 5 3 4 2 3" xfId="41183" xr:uid="{3B1E2A84-4636-4073-8D62-2A2388856609}"/>
    <cellStyle name="Normal 9 2 5 3 4 3" xfId="18340" xr:uid="{3DE2B4AA-EA80-48B6-A2F7-DDA4911F5FB5}"/>
    <cellStyle name="Normal 9 2 5 3 4 3 2" xfId="49528" xr:uid="{FB07FEBA-F43F-4704-9DFB-960D5AB26D98}"/>
    <cellStyle name="Normal 9 2 5 3 4 4" xfId="34432" xr:uid="{60F6DB1F-39DE-4037-A27F-DC16BBDCAA38}"/>
    <cellStyle name="Normal 9 2 5 3 5" xfId="8270" xr:uid="{F4A25AEC-57EC-4BC1-9BBE-7D333E2741E9}"/>
    <cellStyle name="Normal 9 2 5 3 5 2" xfId="23640" xr:uid="{36C78621-FB27-46EA-B980-605F2822CCE5}"/>
    <cellStyle name="Normal 9 2 5 3 5 2 2" xfId="54828" xr:uid="{085E6E63-3A13-4BE6-9D35-E2D039DDF95A}"/>
    <cellStyle name="Normal 9 2 5 3 5 3" xfId="39458" xr:uid="{20050F67-85E6-4FA0-B87C-487D644BE98A}"/>
    <cellStyle name="Normal 9 2 5 3 6" xfId="15026" xr:uid="{5E7D0BBA-D0E8-4161-9834-F4216321A0CA}"/>
    <cellStyle name="Normal 9 2 5 3 6 2" xfId="46214" xr:uid="{7AA1170F-F9B7-441F-83FC-421A0F2A89E9}"/>
    <cellStyle name="Normal 9 2 5 3 7" xfId="32707" xr:uid="{085A2D11-0ABD-4203-8689-A34E2C7823E8}"/>
    <cellStyle name="Normal 9 2 5 4" xfId="2448" xr:uid="{9AA40EC6-778F-4599-BAAE-9417207A4129}"/>
    <cellStyle name="Normal 9 2 5 4 2" xfId="7203" xr:uid="{12F6C228-1791-4527-8D20-BB698F3551E5}"/>
    <cellStyle name="Normal 9 2 5 4 2 2" xfId="13955" xr:uid="{67212E4A-3B03-41FD-A33B-F3D39A87B520}"/>
    <cellStyle name="Normal 9 2 5 4 2 2 2" xfId="29325" xr:uid="{9DC5A2FE-B2FE-4034-9466-F83B7683277D}"/>
    <cellStyle name="Normal 9 2 5 4 2 2 2 2" xfId="60513" xr:uid="{9D10FA8C-69FF-484B-8575-A330AEF49AC3}"/>
    <cellStyle name="Normal 9 2 5 4 2 2 3" xfId="45143" xr:uid="{BB51AF26-885D-4DE2-885C-CB47132C629D}"/>
    <cellStyle name="Normal 9 2 5 4 2 3" xfId="22575" xr:uid="{82ACE1D5-76F0-4F20-9FD6-DA246896FF96}"/>
    <cellStyle name="Normal 9 2 5 4 2 3 2" xfId="53763" xr:uid="{D40D9E8F-D66A-43F0-9549-D402C7C98ADF}"/>
    <cellStyle name="Normal 9 2 5 4 2 4" xfId="38392" xr:uid="{82E18D39-727D-400B-9D8E-ACC6DD6BE23E}"/>
    <cellStyle name="Normal 9 2 5 4 3" xfId="9200" xr:uid="{F6A0F397-5D3E-4D92-A250-97A1F3C8FB37}"/>
    <cellStyle name="Normal 9 2 5 4 3 2" xfId="29879" xr:uid="{941B91FF-8476-4760-8DF4-D94C36B365C0}"/>
    <cellStyle name="Normal 9 2 5 4 3 2 2" xfId="61066" xr:uid="{6842B16A-64AC-4DB5-9D44-1943E778C996}"/>
    <cellStyle name="Normal 9 2 5 4 3 3" xfId="19133" xr:uid="{034B51B9-EB76-4B2C-A5ED-F1E0487DF6DE}"/>
    <cellStyle name="Normal 9 2 5 4 3 3 2" xfId="50321" xr:uid="{1B11CC4F-E0A7-4E9A-A5F9-CFE890B38413}"/>
    <cellStyle name="Normal 9 2 5 4 3 4" xfId="40388" xr:uid="{0B2EF2BC-1A7B-4604-8CE9-15EDFC4AD2CF}"/>
    <cellStyle name="Normal 9 2 5 4 4" xfId="24570" xr:uid="{A852AB67-128F-4C1F-96B1-411789C3FD36}"/>
    <cellStyle name="Normal 9 2 5 4 4 2" xfId="55758" xr:uid="{E89EDF68-EA54-4204-BCCB-78749159E029}"/>
    <cellStyle name="Normal 9 2 5 4 5" xfId="15819" xr:uid="{719C63DB-F6B5-49BD-9474-DE24AF8363F8}"/>
    <cellStyle name="Normal 9 2 5 4 5 2" xfId="47007" xr:uid="{ED73046C-A635-4924-8BCA-EC9B2EF9D7F2}"/>
    <cellStyle name="Normal 9 2 5 4 6" xfId="33637" xr:uid="{71D6C302-EF24-4DDA-9CEA-0DB8C71E73F7}"/>
    <cellStyle name="Normal 9 2 5 5" xfId="5479" xr:uid="{7B3E1215-E7C8-4895-A371-D0ADAB182917}"/>
    <cellStyle name="Normal 9 2 5 5 2" xfId="12231" xr:uid="{6B9DD482-BF12-4F14-8AEA-EEFE9229AD27}"/>
    <cellStyle name="Normal 9 2 5 5 2 2" xfId="27601" xr:uid="{B5F0B88D-2BD9-42DF-A7F8-E87A18DB2EA6}"/>
    <cellStyle name="Normal 9 2 5 5 2 2 2" xfId="58789" xr:uid="{B3B7DDAD-389E-4021-85A3-3A9947AAC347}"/>
    <cellStyle name="Normal 9 2 5 5 2 3" xfId="43419" xr:uid="{F37F6869-6AD7-49E0-834C-A8D947A1A5FD}"/>
    <cellStyle name="Normal 9 2 5 5 3" xfId="20851" xr:uid="{1E3B8AA6-3C23-415B-9EF8-762FBDFCCD8D}"/>
    <cellStyle name="Normal 9 2 5 5 3 2" xfId="52039" xr:uid="{C83B7C8C-1306-4133-AAA8-3A2BE71F97F3}"/>
    <cellStyle name="Normal 9 2 5 5 4" xfId="36668" xr:uid="{E7EEA7EC-73FD-49AB-96A3-304A1759F2A0}"/>
    <cellStyle name="Normal 9 2 5 6" xfId="7476" xr:uid="{1F259BD5-2972-4B6D-AB20-7C3E4577617C}"/>
    <cellStyle name="Normal 9 2 5 6 2" xfId="29598" xr:uid="{04DAB35F-77CA-4F8B-8D1C-E8EFCD426B28}"/>
    <cellStyle name="Normal 9 2 5 6 2 2" xfId="60785" xr:uid="{22846A44-9D5C-4441-8F36-1967D4D8AA58}"/>
    <cellStyle name="Normal 9 2 5 6 3" xfId="17546" xr:uid="{884E7057-0481-46FE-BD4B-EB33F4323653}"/>
    <cellStyle name="Normal 9 2 5 6 3 2" xfId="48734" xr:uid="{06302E43-7441-4566-AEC8-5705BF0355B3}"/>
    <cellStyle name="Normal 9 2 5 6 4" xfId="38664" xr:uid="{E80D8AC1-439F-4CC6-9D51-DBDF36138C48}"/>
    <cellStyle name="Normal 9 2 5 7" xfId="22846" xr:uid="{553D42AF-345D-4C97-9AC2-44A9E99553F5}"/>
    <cellStyle name="Normal 9 2 5 7 2" xfId="54034" xr:uid="{303D2788-A8FA-4968-96FF-F0ACA3ACB7A6}"/>
    <cellStyle name="Normal 9 2 5 8" xfId="14232" xr:uid="{0FF046DF-E983-49D1-B7BE-3682364D792F}"/>
    <cellStyle name="Normal 9 2 5 8 2" xfId="45420" xr:uid="{DBF16C34-312B-4261-AF89-D30120D18547}"/>
    <cellStyle name="Normal 9 2 5 9" xfId="721" xr:uid="{CD1EFC6C-4D41-45ED-9B3A-4FC7523F51DC}"/>
    <cellStyle name="Normal 9 2 5 9 2" xfId="31913" xr:uid="{F1C53855-6E35-46A1-8EEB-12E0BC16DBE3}"/>
    <cellStyle name="Normal 9 2 6" xfId="430" xr:uid="{E45F14D1-D101-4433-9244-DA3CDAA17DB6}"/>
    <cellStyle name="Normal 9 2 6 10" xfId="31622" xr:uid="{1358E00D-8954-4294-835A-895B1715F418}"/>
    <cellStyle name="Normal 9 2 6 2" xfId="1251" xr:uid="{0E3800B4-BCF2-4715-9558-9A31CD0E66AD}"/>
    <cellStyle name="Normal 9 2 6 2 2" xfId="2046" xr:uid="{4D7C3137-C860-4328-87A6-85A449E29E8C}"/>
    <cellStyle name="Normal 9 2 6 2 2 2" xfId="5082" xr:uid="{09522017-8D56-45B5-A693-0626E4740B70}"/>
    <cellStyle name="Normal 9 2 6 2 2 2 2" xfId="11834" xr:uid="{74C0C007-AF30-473D-AEA5-47A95D11BA3B}"/>
    <cellStyle name="Normal 9 2 6 2 2 2 2 2" xfId="31201" xr:uid="{9D7326A7-F09A-4A76-A850-7DE867C432AB}"/>
    <cellStyle name="Normal 9 2 6 2 2 2 2 2 2" xfId="62388" xr:uid="{BD056506-C1D9-43BC-A809-065993386130}"/>
    <cellStyle name="Normal 9 2 6 2 2 2 2 3" xfId="20454" xr:uid="{75628E56-9746-48FB-9406-23C9D199998A}"/>
    <cellStyle name="Normal 9 2 6 2 2 2 2 3 2" xfId="51642" xr:uid="{7A1B51E2-8E1E-403B-A1FE-45F11F1C7477}"/>
    <cellStyle name="Normal 9 2 6 2 2 2 2 4" xfId="43022" xr:uid="{256E48E0-4723-44EF-9458-6D1F55218D4D}"/>
    <cellStyle name="Normal 9 2 6 2 2 2 3" xfId="27204" xr:uid="{61E6AD74-CFA0-4EA8-809A-FCD852253734}"/>
    <cellStyle name="Normal 9 2 6 2 2 2 3 2" xfId="58392" xr:uid="{07DB4F31-011C-4847-9E35-5B300E799EE3}"/>
    <cellStyle name="Normal 9 2 6 2 2 2 4" xfId="17141" xr:uid="{714E7B65-6CF6-4374-BC73-543177511A04}"/>
    <cellStyle name="Normal 9 2 6 2 2 2 4 2" xfId="48329" xr:uid="{58E1638E-33A3-451B-AA2F-CE0BD56C605D}"/>
    <cellStyle name="Normal 9 2 6 2 2 2 5" xfId="36271" xr:uid="{FD069CFA-24D1-44FD-8E8D-BB8E9C2CEB76}"/>
    <cellStyle name="Normal 9 2 6 2 2 3" xfId="6801" xr:uid="{354171AD-973B-4F2B-A245-9D9BA179E018}"/>
    <cellStyle name="Normal 9 2 6 2 2 3 2" xfId="13553" xr:uid="{AA4263CE-B3E2-4F72-A4DC-5256AA55C643}"/>
    <cellStyle name="Normal 9 2 6 2 2 3 2 2" xfId="28923" xr:uid="{F0256689-E2BA-446C-AEAA-7DA7B8BFCFB0}"/>
    <cellStyle name="Normal 9 2 6 2 2 3 2 2 2" xfId="60111" xr:uid="{EECC739D-1520-42B4-8FAB-36BDE512C179}"/>
    <cellStyle name="Normal 9 2 6 2 2 3 2 3" xfId="44741" xr:uid="{E6F71B95-CD36-444B-87FD-4703AE56DA5F}"/>
    <cellStyle name="Normal 9 2 6 2 2 3 3" xfId="22173" xr:uid="{832D733A-A8EB-4B4E-A8AE-C748F59F09BC}"/>
    <cellStyle name="Normal 9 2 6 2 2 3 3 2" xfId="53361" xr:uid="{3BC3391B-D7EE-4693-9EDE-1BB98A8307FB}"/>
    <cellStyle name="Normal 9 2 6 2 2 3 4" xfId="37990" xr:uid="{170BD375-2EAD-4762-94EC-1906E61B97A3}"/>
    <cellStyle name="Normal 9 2 6 2 2 4" xfId="3767" xr:uid="{D2A10D90-6AC5-4130-90A0-2DF6CAE3399C}"/>
    <cellStyle name="Normal 9 2 6 2 2 4 2" xfId="10519" xr:uid="{E2A6A1DD-0A7D-4521-9FE2-C1340AC08884}"/>
    <cellStyle name="Normal 9 2 6 2 2 4 2 2" xfId="25889" xr:uid="{0E4A8034-DAFD-4D0F-B96C-2FAB39992F4F}"/>
    <cellStyle name="Normal 9 2 6 2 2 4 2 2 2" xfId="57077" xr:uid="{EAEA1BD0-278A-42F9-A77A-21D83849D8E1}"/>
    <cellStyle name="Normal 9 2 6 2 2 4 2 3" xfId="41707" xr:uid="{59908E34-BBEA-421F-8130-248B5BF340CE}"/>
    <cellStyle name="Normal 9 2 6 2 2 4 3" xfId="18868" xr:uid="{679BB786-5137-429A-8CB5-0F19BB85A08E}"/>
    <cellStyle name="Normal 9 2 6 2 2 4 3 2" xfId="50056" xr:uid="{BEFCBD6E-6758-473B-8429-338AF68610D6}"/>
    <cellStyle name="Normal 9 2 6 2 2 4 4" xfId="34956" xr:uid="{5FB4C2EB-FEAD-4FC0-8D1B-4EA7ACE48476}"/>
    <cellStyle name="Normal 9 2 6 2 2 5" xfId="8798" xr:uid="{B1E9B35C-DEC2-4C22-B860-B4BA98A9AA70}"/>
    <cellStyle name="Normal 9 2 6 2 2 5 2" xfId="24168" xr:uid="{E0B2350B-E587-478A-9B1A-EF3953DB7951}"/>
    <cellStyle name="Normal 9 2 6 2 2 5 2 2" xfId="55356" xr:uid="{F477B19A-93EB-483D-993F-9362E6894DB9}"/>
    <cellStyle name="Normal 9 2 6 2 2 5 3" xfId="39986" xr:uid="{72B93C46-41FE-4513-B72C-D6648B3E9D3F}"/>
    <cellStyle name="Normal 9 2 6 2 2 6" xfId="15554" xr:uid="{AB937F29-CEED-4294-A87F-68C1E8FA2391}"/>
    <cellStyle name="Normal 9 2 6 2 2 6 2" xfId="46742" xr:uid="{2C4F2008-BC1A-4B23-B7F7-8F79C66D2D2D}"/>
    <cellStyle name="Normal 9 2 6 2 2 7" xfId="33235" xr:uid="{65327027-CE4C-4F8A-8418-A76370A6614B}"/>
    <cellStyle name="Normal 9 2 6 2 3" xfId="4294" xr:uid="{A28FCDEC-0B9B-45AE-A2C9-6927D3D96A06}"/>
    <cellStyle name="Normal 9 2 6 2 3 2" xfId="11046" xr:uid="{997A8FAC-C542-44FD-ABFB-6A7EFDC486C0}"/>
    <cellStyle name="Normal 9 2 6 2 3 2 2" xfId="30413" xr:uid="{3AA922AF-7223-4339-91FF-DF7F7900CA29}"/>
    <cellStyle name="Normal 9 2 6 2 3 2 2 2" xfId="61600" xr:uid="{B5236B66-86A8-4234-8AB1-C25CF5E1EB4D}"/>
    <cellStyle name="Normal 9 2 6 2 3 2 3" xfId="19661" xr:uid="{5D043A3F-4DE0-475E-AEF4-48B6A561B401}"/>
    <cellStyle name="Normal 9 2 6 2 3 2 3 2" xfId="50849" xr:uid="{B1EAF8A9-02F4-4DB0-B232-308020FB0C84}"/>
    <cellStyle name="Normal 9 2 6 2 3 2 4" xfId="42234" xr:uid="{DC1CA9D0-E5D6-40A1-AECC-E66D5EE7EE5D}"/>
    <cellStyle name="Normal 9 2 6 2 3 3" xfId="26416" xr:uid="{C2BC3806-7086-4F2D-B596-CB8226FF1247}"/>
    <cellStyle name="Normal 9 2 6 2 3 3 2" xfId="57604" xr:uid="{91683FB3-FFA8-4CD2-8F51-34D21A8F3F44}"/>
    <cellStyle name="Normal 9 2 6 2 3 4" xfId="16347" xr:uid="{69C81616-90D2-45CB-88A0-2AB63C0BC116}"/>
    <cellStyle name="Normal 9 2 6 2 3 4 2" xfId="47535" xr:uid="{CF9E968C-85B8-4D6F-AD46-42DD8827B194}"/>
    <cellStyle name="Normal 9 2 6 2 3 5" xfId="35483" xr:uid="{DCB4F464-5810-4BF8-A323-CB9FFD705EEE}"/>
    <cellStyle name="Normal 9 2 6 2 4" xfId="6007" xr:uid="{DF65FACA-8A80-4671-A40C-AEFF58CEF6C6}"/>
    <cellStyle name="Normal 9 2 6 2 4 2" xfId="12759" xr:uid="{64196D4B-CAF4-4186-A556-7900C916B1B8}"/>
    <cellStyle name="Normal 9 2 6 2 4 2 2" xfId="28129" xr:uid="{12040E3A-7A6A-4914-9DD0-945CBE0360BA}"/>
    <cellStyle name="Normal 9 2 6 2 4 2 2 2" xfId="59317" xr:uid="{3BAF7421-99F7-4A59-AF12-7DF981453DAF}"/>
    <cellStyle name="Normal 9 2 6 2 4 2 3" xfId="43947" xr:uid="{BC3A525B-A94D-43CD-AEBB-9A1560F64E86}"/>
    <cellStyle name="Normal 9 2 6 2 4 3" xfId="21379" xr:uid="{67FB14E8-68A8-4F44-B500-ABAC1E08EC95}"/>
    <cellStyle name="Normal 9 2 6 2 4 3 2" xfId="52567" xr:uid="{A0A77E15-7F01-4D55-9264-8682CB888F3B}"/>
    <cellStyle name="Normal 9 2 6 2 4 4" xfId="37196" xr:uid="{2B615DB2-0A6F-409C-8C86-DB7CB00B3C8C}"/>
    <cellStyle name="Normal 9 2 6 2 5" xfId="2979" xr:uid="{00BDEC71-4D69-4E78-AA22-573D7A3BEEEE}"/>
    <cellStyle name="Normal 9 2 6 2 5 2" xfId="9731" xr:uid="{C2C006B4-D6E0-4CA5-A0AF-E52452EE573F}"/>
    <cellStyle name="Normal 9 2 6 2 5 2 2" xfId="25101" xr:uid="{7BA3AEEA-4819-4C1D-8B41-A67FA34EBF8F}"/>
    <cellStyle name="Normal 9 2 6 2 5 2 2 2" xfId="56289" xr:uid="{0C9B9637-FFF8-4363-A57C-1A23AEAB6ED6}"/>
    <cellStyle name="Normal 9 2 6 2 5 2 3" xfId="40919" xr:uid="{5E32E6F9-366F-4A5C-903D-E82BC02B027A}"/>
    <cellStyle name="Normal 9 2 6 2 5 3" xfId="18074" xr:uid="{7473093D-864F-421F-A04A-F1B62D4D48D0}"/>
    <cellStyle name="Normal 9 2 6 2 5 3 2" xfId="49262" xr:uid="{16093B24-13F3-405F-B4C8-343F03327B11}"/>
    <cellStyle name="Normal 9 2 6 2 5 4" xfId="34168" xr:uid="{5759CCDE-A850-465E-A4ED-5229DCE6DCFD}"/>
    <cellStyle name="Normal 9 2 6 2 6" xfId="8004" xr:uid="{9E3138D6-60FC-446B-9A25-C7B03F5583BC}"/>
    <cellStyle name="Normal 9 2 6 2 6 2" xfId="23374" xr:uid="{942111B8-EC0E-47A5-97D3-886505D1B69E}"/>
    <cellStyle name="Normal 9 2 6 2 6 2 2" xfId="54562" xr:uid="{BD0873DD-963B-4D70-AD86-B39768A90F34}"/>
    <cellStyle name="Normal 9 2 6 2 6 3" xfId="39192" xr:uid="{8FE64062-0E2F-4C23-8372-CD42D398C209}"/>
    <cellStyle name="Normal 9 2 6 2 7" xfId="14760" xr:uid="{33E42AAE-0335-49D3-A748-5E0052BC69CA}"/>
    <cellStyle name="Normal 9 2 6 2 7 2" xfId="45948" xr:uid="{0BEE96E6-5173-4444-B6E8-E049F79D271E}"/>
    <cellStyle name="Normal 9 2 6 2 8" xfId="32441" xr:uid="{9FBB4662-8BED-4F0D-87E9-2F232033A195}"/>
    <cellStyle name="Normal 9 2 6 3" xfId="1649" xr:uid="{4CDA5D15-DB4D-4DA1-9F59-CEBC907048D3}"/>
    <cellStyle name="Normal 9 2 6 3 2" xfId="4688" xr:uid="{6C379099-530E-4FF6-8503-53C205E71269}"/>
    <cellStyle name="Normal 9 2 6 3 2 2" xfId="11440" xr:uid="{FF93947F-5E38-495A-A608-2D6102D74472}"/>
    <cellStyle name="Normal 9 2 6 3 2 2 2" xfId="30807" xr:uid="{803B3A3E-9F7D-43E9-B823-D36A69FA3F45}"/>
    <cellStyle name="Normal 9 2 6 3 2 2 2 2" xfId="61994" xr:uid="{FA7FFC32-670F-43E1-AC21-59DE8C4E61B2}"/>
    <cellStyle name="Normal 9 2 6 3 2 2 3" xfId="20058" xr:uid="{C5583545-4F0F-4F80-8CA9-BDCE286303C8}"/>
    <cellStyle name="Normal 9 2 6 3 2 2 3 2" xfId="51246" xr:uid="{6A4FE5A0-CDC9-4954-BAD5-BEDE81220B90}"/>
    <cellStyle name="Normal 9 2 6 3 2 2 4" xfId="42628" xr:uid="{7ABA14E9-9ABD-45B4-8140-5CA17EF3C4A9}"/>
    <cellStyle name="Normal 9 2 6 3 2 3" xfId="26810" xr:uid="{5D44C9E8-8BC0-4395-812F-00F3F59CD1ED}"/>
    <cellStyle name="Normal 9 2 6 3 2 3 2" xfId="57998" xr:uid="{0024616F-3C42-4B1E-BEC3-F339A0A70684}"/>
    <cellStyle name="Normal 9 2 6 3 2 4" xfId="16744" xr:uid="{6513D68C-B757-46E1-88C2-C3FE8CABECF3}"/>
    <cellStyle name="Normal 9 2 6 3 2 4 2" xfId="47932" xr:uid="{5527FCD5-0D83-4D95-933C-261D0FF5C83C}"/>
    <cellStyle name="Normal 9 2 6 3 2 5" xfId="35877" xr:uid="{F4475001-9BEC-4894-B8AA-0C4408CB7AB0}"/>
    <cellStyle name="Normal 9 2 6 3 3" xfId="6404" xr:uid="{D783EE58-67E1-4A1E-BEEA-54AB6733765F}"/>
    <cellStyle name="Normal 9 2 6 3 3 2" xfId="13156" xr:uid="{4AB8EC37-EA84-4102-8747-79900EEEDCEC}"/>
    <cellStyle name="Normal 9 2 6 3 3 2 2" xfId="28526" xr:uid="{FCE8A4BA-9821-4F13-9AD6-8E7F01952D8C}"/>
    <cellStyle name="Normal 9 2 6 3 3 2 2 2" xfId="59714" xr:uid="{18905D6A-9F70-4D53-97F7-16F2E7CE4212}"/>
    <cellStyle name="Normal 9 2 6 3 3 2 3" xfId="44344" xr:uid="{4D463EED-20AF-46C9-A225-EF236312BA20}"/>
    <cellStyle name="Normal 9 2 6 3 3 3" xfId="21776" xr:uid="{0435DF9B-E704-4B23-A36F-1C7DEA2DF114}"/>
    <cellStyle name="Normal 9 2 6 3 3 3 2" xfId="52964" xr:uid="{F6E860F1-3E20-44AA-983C-D9962FB47003}"/>
    <cellStyle name="Normal 9 2 6 3 3 4" xfId="37593" xr:uid="{18129B50-5434-48F6-95AD-D71C3B6D2033}"/>
    <cellStyle name="Normal 9 2 6 3 4" xfId="3373" xr:uid="{EBD9CC8D-E3E6-4F75-B481-3EF19964B25F}"/>
    <cellStyle name="Normal 9 2 6 3 4 2" xfId="10125" xr:uid="{716CE30A-00A0-4CEC-B4B7-777224CE7515}"/>
    <cellStyle name="Normal 9 2 6 3 4 2 2" xfId="25495" xr:uid="{C04C1F5D-83BB-4A79-AB61-90B35E7821B3}"/>
    <cellStyle name="Normal 9 2 6 3 4 2 2 2" xfId="56683" xr:uid="{EB58491F-6106-426A-AE9B-5D09842CAFBB}"/>
    <cellStyle name="Normal 9 2 6 3 4 2 3" xfId="41313" xr:uid="{07604962-A6C2-4A20-84AC-1C5E3E1D63D9}"/>
    <cellStyle name="Normal 9 2 6 3 4 3" xfId="18471" xr:uid="{DE1A7053-C29F-4741-91EF-751213A1B51F}"/>
    <cellStyle name="Normal 9 2 6 3 4 3 2" xfId="49659" xr:uid="{D08C22CF-120C-49F0-B6EA-7B8BEA8A4165}"/>
    <cellStyle name="Normal 9 2 6 3 4 4" xfId="34562" xr:uid="{478585E7-7C2F-4695-9242-9B314822C936}"/>
    <cellStyle name="Normal 9 2 6 3 5" xfId="8401" xr:uid="{8C0469D7-EEFF-47A5-A5D0-40BD5F3994AB}"/>
    <cellStyle name="Normal 9 2 6 3 5 2" xfId="23771" xr:uid="{0F0D3A65-0025-4BB3-B8AA-BE5C9AC1D1AA}"/>
    <cellStyle name="Normal 9 2 6 3 5 2 2" xfId="54959" xr:uid="{58467991-747F-45C4-95A6-B56EA061D1A1}"/>
    <cellStyle name="Normal 9 2 6 3 5 3" xfId="39589" xr:uid="{55A213D1-1B0D-494A-8267-F27BF4945A82}"/>
    <cellStyle name="Normal 9 2 6 3 6" xfId="15157" xr:uid="{6B00B84E-14A1-4EDE-938D-509CAA8651B7}"/>
    <cellStyle name="Normal 9 2 6 3 6 2" xfId="46345" xr:uid="{0F67C3C6-92FC-4AFB-BC8F-847F3CE05D4D}"/>
    <cellStyle name="Normal 9 2 6 3 7" xfId="32838" xr:uid="{75BD7041-EF57-421E-98E5-22FAF01CBA14}"/>
    <cellStyle name="Normal 9 2 6 4" xfId="3901" xr:uid="{CEAAE4A3-9A72-4758-A7A0-BA38BA5C0613}"/>
    <cellStyle name="Normal 9 2 6 4 2" xfId="10653" xr:uid="{F9AABA72-21ED-4948-9E71-7B0D28ADBA51}"/>
    <cellStyle name="Normal 9 2 6 4 2 2" xfId="30020" xr:uid="{FD580F20-7086-4BE0-B7E8-6D78338B0C46}"/>
    <cellStyle name="Normal 9 2 6 4 2 2 2" xfId="61207" xr:uid="{40C53BBD-1FC1-4EF6-9E8F-E508D85D1EDD}"/>
    <cellStyle name="Normal 9 2 6 4 2 3" xfId="19264" xr:uid="{F45A0F6E-3644-495C-9FA9-6F0D65BEB5EE}"/>
    <cellStyle name="Normal 9 2 6 4 2 3 2" xfId="50452" xr:uid="{130E5F35-6916-4E63-B7F3-C0533F244D87}"/>
    <cellStyle name="Normal 9 2 6 4 2 4" xfId="41841" xr:uid="{805754A3-6DED-4353-9BF3-8D70973B9738}"/>
    <cellStyle name="Normal 9 2 6 4 3" xfId="26023" xr:uid="{5DBBDAE7-BE71-4852-AC8F-1548E2BDEDD7}"/>
    <cellStyle name="Normal 9 2 6 4 3 2" xfId="57211" xr:uid="{107748C6-D19E-4727-A2C8-40EEB3A171D5}"/>
    <cellStyle name="Normal 9 2 6 4 4" xfId="15950" xr:uid="{E5A6FFF9-B910-407C-8E27-1699F08951B5}"/>
    <cellStyle name="Normal 9 2 6 4 4 2" xfId="47138" xr:uid="{D007E51C-D7DC-466C-AB64-ACC9564478E3}"/>
    <cellStyle name="Normal 9 2 6 4 5" xfId="35090" xr:uid="{3F39A1A4-65B1-420F-9358-6C0693099D7F}"/>
    <cellStyle name="Normal 9 2 6 5" xfId="5610" xr:uid="{7145DA94-D1AD-4567-BA14-C03B3DDEE9AA}"/>
    <cellStyle name="Normal 9 2 6 5 2" xfId="12362" xr:uid="{F3E2FA5F-18F5-48AA-BF32-0F9B00567819}"/>
    <cellStyle name="Normal 9 2 6 5 2 2" xfId="27732" xr:uid="{F02C549B-621A-4072-9A88-E74C1A4EE1DD}"/>
    <cellStyle name="Normal 9 2 6 5 2 2 2" xfId="58920" xr:uid="{025F9D74-D439-4DDA-B958-6D3282A31B84}"/>
    <cellStyle name="Normal 9 2 6 5 2 3" xfId="43550" xr:uid="{270C0E30-F42A-464D-A028-997AB8ED76A8}"/>
    <cellStyle name="Normal 9 2 6 5 3" xfId="20982" xr:uid="{7B060D30-7D58-44E7-AB1F-47459ED6C636}"/>
    <cellStyle name="Normal 9 2 6 5 3 2" xfId="52170" xr:uid="{0FCC059C-8688-4393-8601-B11927925F58}"/>
    <cellStyle name="Normal 9 2 6 5 4" xfId="36799" xr:uid="{35E72D33-2145-4C8A-8F70-2F09EB1F7A0E}"/>
    <cellStyle name="Normal 9 2 6 6" xfId="2587" xr:uid="{C09BA2E8-67EA-4882-9CD4-3DA4786635BA}"/>
    <cellStyle name="Normal 9 2 6 6 2" xfId="9339" xr:uid="{87CBD1E9-637B-4D59-B348-4232B0BE05B8}"/>
    <cellStyle name="Normal 9 2 6 6 2 2" xfId="24709" xr:uid="{C81879BB-7AFC-444F-85FD-60C92A4ECAD0}"/>
    <cellStyle name="Normal 9 2 6 6 2 2 2" xfId="55897" xr:uid="{5E4ABEC6-A90C-4A6A-893A-FFE59271585B}"/>
    <cellStyle name="Normal 9 2 6 6 2 3" xfId="40527" xr:uid="{0B97EC4B-02C9-4E5A-AD01-734261DE2CAB}"/>
    <cellStyle name="Normal 9 2 6 6 3" xfId="17677" xr:uid="{F7543C31-C050-47E1-9133-76A54454641C}"/>
    <cellStyle name="Normal 9 2 6 6 3 2" xfId="48865" xr:uid="{875634B5-29C1-4715-82E9-A65F56C6B15A}"/>
    <cellStyle name="Normal 9 2 6 6 4" xfId="33776" xr:uid="{A23AE41B-FE88-4D2D-AC1A-DE8E66CCA932}"/>
    <cellStyle name="Normal 9 2 6 7" xfId="7607" xr:uid="{2CDA5863-94B4-48CD-87A5-2F183A55C124}"/>
    <cellStyle name="Normal 9 2 6 7 2" xfId="22977" xr:uid="{ED52EF4A-71D8-49CC-A4B1-A1CF24A5B9DC}"/>
    <cellStyle name="Normal 9 2 6 7 2 2" xfId="54165" xr:uid="{9313FF25-6931-4451-B58A-6D53485083CD}"/>
    <cellStyle name="Normal 9 2 6 7 3" xfId="38795" xr:uid="{CA727CF9-4567-48A2-9935-5DF8B0ADCF08}"/>
    <cellStyle name="Normal 9 2 6 8" xfId="14363" xr:uid="{BC25ACF4-7C9F-40E4-96CB-D88710E353C7}"/>
    <cellStyle name="Normal 9 2 6 8 2" xfId="45551" xr:uid="{B3F7F7A9-E10C-453B-A0C9-1206EFCE46DC}"/>
    <cellStyle name="Normal 9 2 6 9" xfId="853" xr:uid="{6E2506DF-5D59-4823-921E-66699EEBF593}"/>
    <cellStyle name="Normal 9 2 6 9 2" xfId="32044" xr:uid="{D788DA10-B829-4974-9C0B-7A8190C7BAAC}"/>
    <cellStyle name="Normal 9 2 7" xfId="987" xr:uid="{B726D330-A2AE-4CF7-9133-6566259E7B76}"/>
    <cellStyle name="Normal 9 2 7 2" xfId="1782" xr:uid="{BC878019-A917-474C-8D90-AEBCC20FAF8E}"/>
    <cellStyle name="Normal 9 2 7 2 2" xfId="4821" xr:uid="{267D44E0-D9E0-4EDC-A03D-3BBCD1F39614}"/>
    <cellStyle name="Normal 9 2 7 2 2 2" xfId="11573" xr:uid="{8895F417-603F-4B61-868A-1A6A8014377C}"/>
    <cellStyle name="Normal 9 2 7 2 2 2 2" xfId="30940" xr:uid="{6D4C607D-E68F-41B9-8C6D-19310B810938}"/>
    <cellStyle name="Normal 9 2 7 2 2 2 2 2" xfId="62127" xr:uid="{49CC6717-2741-435A-B806-3B7C7EE226FC}"/>
    <cellStyle name="Normal 9 2 7 2 2 2 3" xfId="20191" xr:uid="{92E7F3D2-6878-48F2-B749-64F540A4EB36}"/>
    <cellStyle name="Normal 9 2 7 2 2 2 3 2" xfId="51379" xr:uid="{997A72F7-6A16-4F51-BFE7-433519CA2088}"/>
    <cellStyle name="Normal 9 2 7 2 2 2 4" xfId="42761" xr:uid="{7205FE8F-50DC-468C-8F60-415A6692925D}"/>
    <cellStyle name="Normal 9 2 7 2 2 3" xfId="26943" xr:uid="{C945FB1E-7529-4D83-B010-CC65145EEEDE}"/>
    <cellStyle name="Normal 9 2 7 2 2 3 2" xfId="58131" xr:uid="{7753ACEC-8B1A-4D45-807D-CBF6A4FAAF2E}"/>
    <cellStyle name="Normal 9 2 7 2 2 4" xfId="16877" xr:uid="{3E6480E1-DA13-4F14-A0FF-A8496D5E0C77}"/>
    <cellStyle name="Normal 9 2 7 2 2 4 2" xfId="48065" xr:uid="{D6285648-B69D-411A-B840-C56D67922886}"/>
    <cellStyle name="Normal 9 2 7 2 2 5" xfId="36010" xr:uid="{89156AC1-336B-4446-8294-4E49A7445061}"/>
    <cellStyle name="Normal 9 2 7 2 3" xfId="6537" xr:uid="{95C4C428-ECE5-4ED0-8DB0-A1007F50DFC8}"/>
    <cellStyle name="Normal 9 2 7 2 3 2" xfId="13289" xr:uid="{87453D6A-2488-490B-8CF0-E3CECB040070}"/>
    <cellStyle name="Normal 9 2 7 2 3 2 2" xfId="28659" xr:uid="{D51D3D9A-6660-42CE-8438-2862E59B0F17}"/>
    <cellStyle name="Normal 9 2 7 2 3 2 2 2" xfId="59847" xr:uid="{0F73086C-096C-40A3-9951-1C489CADDFEE}"/>
    <cellStyle name="Normal 9 2 7 2 3 2 3" xfId="44477" xr:uid="{60955C23-2091-4503-A2AE-CCAAA43EA984}"/>
    <cellStyle name="Normal 9 2 7 2 3 3" xfId="21909" xr:uid="{9510270A-4AFB-45B6-9521-61D526B0A596}"/>
    <cellStyle name="Normal 9 2 7 2 3 3 2" xfId="53097" xr:uid="{33F056A4-B67D-4BED-82AE-980F83BCA89F}"/>
    <cellStyle name="Normal 9 2 7 2 3 4" xfId="37726" xr:uid="{C8391FBD-AA71-485F-B165-34E12B09C7C2}"/>
    <cellStyle name="Normal 9 2 7 2 4" xfId="3506" xr:uid="{7EC8801B-E8B9-4F6C-9113-A1DE634AA1F9}"/>
    <cellStyle name="Normal 9 2 7 2 4 2" xfId="10258" xr:uid="{2FE03117-BC4A-4818-9E07-B7789B2098FB}"/>
    <cellStyle name="Normal 9 2 7 2 4 2 2" xfId="25628" xr:uid="{810863A0-CA17-43AB-9847-6C33C73AE9BB}"/>
    <cellStyle name="Normal 9 2 7 2 4 2 2 2" xfId="56816" xr:uid="{A49EDC7A-E993-498A-A7DF-8C4A17766F3D}"/>
    <cellStyle name="Normal 9 2 7 2 4 2 3" xfId="41446" xr:uid="{3FF25A91-3342-4C8E-9FAD-583C06A17289}"/>
    <cellStyle name="Normal 9 2 7 2 4 3" xfId="18604" xr:uid="{02E86EF2-A431-495B-A0EE-F6205668C6F1}"/>
    <cellStyle name="Normal 9 2 7 2 4 3 2" xfId="49792" xr:uid="{633B6121-3E7F-4CF5-888D-8E55BE873E38}"/>
    <cellStyle name="Normal 9 2 7 2 4 4" xfId="34695" xr:uid="{BDA7C1AE-1C92-40FB-823B-DCEDCC0E8ABF}"/>
    <cellStyle name="Normal 9 2 7 2 5" xfId="8534" xr:uid="{7093E14D-0389-4028-97A7-4A21E8943B6F}"/>
    <cellStyle name="Normal 9 2 7 2 5 2" xfId="23904" xr:uid="{991636D8-277F-49E1-9582-1D467437D3AF}"/>
    <cellStyle name="Normal 9 2 7 2 5 2 2" xfId="55092" xr:uid="{426E862D-96EA-4456-88A4-00C76AFA17CB}"/>
    <cellStyle name="Normal 9 2 7 2 5 3" xfId="39722" xr:uid="{8FDBCB9A-F1BA-40D7-9A6B-323A25ADE169}"/>
    <cellStyle name="Normal 9 2 7 2 6" xfId="15290" xr:uid="{7B3BBC29-FAB6-48C2-8392-787BA7383A4B}"/>
    <cellStyle name="Normal 9 2 7 2 6 2" xfId="46478" xr:uid="{698005B1-0385-4FF5-A151-213C0C5C32E6}"/>
    <cellStyle name="Normal 9 2 7 2 7" xfId="32971" xr:uid="{F9074191-F686-42EB-BCAE-ADDC1084AD44}"/>
    <cellStyle name="Normal 9 2 7 3" xfId="4032" xr:uid="{CC8CFFB9-4824-40E0-A7E9-DD8C0AC46DB4}"/>
    <cellStyle name="Normal 9 2 7 3 2" xfId="10784" xr:uid="{A8931F45-6A16-4628-A812-4EFF0C6CC5AD}"/>
    <cellStyle name="Normal 9 2 7 3 2 2" xfId="30151" xr:uid="{3A7DF127-9367-4056-ABCF-A1BD4B9AA15E}"/>
    <cellStyle name="Normal 9 2 7 3 2 2 2" xfId="61338" xr:uid="{1E73A01C-E611-42CE-A9C5-BCB0085CDE36}"/>
    <cellStyle name="Normal 9 2 7 3 2 3" xfId="19397" xr:uid="{5209D487-6822-4988-A343-E386C79503F9}"/>
    <cellStyle name="Normal 9 2 7 3 2 3 2" xfId="50585" xr:uid="{99F7119F-194A-46B1-9446-1102511958E7}"/>
    <cellStyle name="Normal 9 2 7 3 2 4" xfId="41972" xr:uid="{E2B79CFC-A24F-4440-90F3-C71257D9FA66}"/>
    <cellStyle name="Normal 9 2 7 3 3" xfId="26154" xr:uid="{133B77EA-BB9F-4997-8CFA-E0A958A58AC4}"/>
    <cellStyle name="Normal 9 2 7 3 3 2" xfId="57342" xr:uid="{1470178D-9B2E-48F6-A27C-5B95C4AC19BD}"/>
    <cellStyle name="Normal 9 2 7 3 4" xfId="16083" xr:uid="{E8D3281A-127F-4B21-9A16-120269F9A37B}"/>
    <cellStyle name="Normal 9 2 7 3 4 2" xfId="47271" xr:uid="{83CEDEE2-4483-48B1-8920-0E1BCF5EFA20}"/>
    <cellStyle name="Normal 9 2 7 3 5" xfId="35221" xr:uid="{A85A96AC-D443-4048-9FC2-53840987E744}"/>
    <cellStyle name="Normal 9 2 7 4" xfId="5743" xr:uid="{0CBB06FA-1470-4477-B836-DCC9E7241F36}"/>
    <cellStyle name="Normal 9 2 7 4 2" xfId="12495" xr:uid="{7D2F76B1-DCBA-4845-A175-059C6ACD9073}"/>
    <cellStyle name="Normal 9 2 7 4 2 2" xfId="27865" xr:uid="{228B4846-3D07-42E4-BB3A-098F1B55E474}"/>
    <cellStyle name="Normal 9 2 7 4 2 2 2" xfId="59053" xr:uid="{AF337C3E-9EB4-4014-AFBE-4E155A600C62}"/>
    <cellStyle name="Normal 9 2 7 4 2 3" xfId="43683" xr:uid="{ABE62EAE-2AE5-47ED-9181-D1B09B1A0B9D}"/>
    <cellStyle name="Normal 9 2 7 4 3" xfId="21115" xr:uid="{F4421A64-9315-4553-97ED-1204EC520FE1}"/>
    <cellStyle name="Normal 9 2 7 4 3 2" xfId="52303" xr:uid="{66E4650E-B52F-4D45-BC9D-458D898A403D}"/>
    <cellStyle name="Normal 9 2 7 4 4" xfId="36932" xr:uid="{DAD37881-5BC9-4B4F-A1B0-01A2C82329D3}"/>
    <cellStyle name="Normal 9 2 7 5" xfId="2718" xr:uid="{D21BEA71-8B66-40C8-B0AA-85E688DF4E7B}"/>
    <cellStyle name="Normal 9 2 7 5 2" xfId="9470" xr:uid="{F490FCEA-3F2E-47F2-A6D4-0538A6FB9DCC}"/>
    <cellStyle name="Normal 9 2 7 5 2 2" xfId="24840" xr:uid="{5256886F-28C3-4248-9FC2-229CE6D38925}"/>
    <cellStyle name="Normal 9 2 7 5 2 2 2" xfId="56028" xr:uid="{5CB04988-D5D4-4823-81CD-0DA71774D886}"/>
    <cellStyle name="Normal 9 2 7 5 2 3" xfId="40658" xr:uid="{C664C19B-F5A5-496F-91ED-30D698E531F2}"/>
    <cellStyle name="Normal 9 2 7 5 3" xfId="17810" xr:uid="{4E2CE13E-E9C0-4027-8082-2D46EF8D0032}"/>
    <cellStyle name="Normal 9 2 7 5 3 2" xfId="48998" xr:uid="{78633861-58C3-4FB6-B97F-6A79AD6FCE68}"/>
    <cellStyle name="Normal 9 2 7 5 4" xfId="33907" xr:uid="{894692CC-44C2-4812-8929-F3A93C8C3561}"/>
    <cellStyle name="Normal 9 2 7 6" xfId="7740" xr:uid="{6DB74C66-5F88-46FA-8167-97F481123B5B}"/>
    <cellStyle name="Normal 9 2 7 6 2" xfId="23110" xr:uid="{F41BF50E-B828-4116-B28B-A646CB838604}"/>
    <cellStyle name="Normal 9 2 7 6 2 2" xfId="54298" xr:uid="{131D3F95-CC5A-473B-B3EC-6CDDAF60186A}"/>
    <cellStyle name="Normal 9 2 7 6 3" xfId="38928" xr:uid="{2D4C2D42-F9A2-42B6-A8D3-88E5FE7F4E70}"/>
    <cellStyle name="Normal 9 2 7 7" xfId="14496" xr:uid="{534AB08B-193F-4F56-B390-F95D8A455557}"/>
    <cellStyle name="Normal 9 2 7 7 2" xfId="45684" xr:uid="{1D66177A-A945-463E-80FC-BF44F44BE1E4}"/>
    <cellStyle name="Normal 9 2 7 8" xfId="32177" xr:uid="{EE2D18F5-1DC4-4724-AEB3-731661356C6D}"/>
    <cellStyle name="Normal 9 2 8" xfId="1385" xr:uid="{A2C1B835-1944-499D-882C-95C66DE0A5D1}"/>
    <cellStyle name="Normal 9 2 8 2" xfId="4427" xr:uid="{A14DCAA9-5D45-4FAF-B8BF-37E96B7F1525}"/>
    <cellStyle name="Normal 9 2 8 2 2" xfId="11179" xr:uid="{C25EB69E-0587-4C43-8EA4-74893EC4928B}"/>
    <cellStyle name="Normal 9 2 8 2 2 2" xfId="30546" xr:uid="{4384C7E3-67D9-43BB-9A1B-DA57481537DC}"/>
    <cellStyle name="Normal 9 2 8 2 2 2 2" xfId="61733" xr:uid="{22F827E0-1A5E-4760-AF7C-15B6B7C460F8}"/>
    <cellStyle name="Normal 9 2 8 2 2 3" xfId="19794" xr:uid="{71133CCF-F88A-4108-A56C-552B9F3FEFFF}"/>
    <cellStyle name="Normal 9 2 8 2 2 3 2" xfId="50982" xr:uid="{4D5A16E5-60DC-48CE-BC6E-B5B17C3AC10B}"/>
    <cellStyle name="Normal 9 2 8 2 2 4" xfId="42367" xr:uid="{A5935F8C-298F-4412-8207-E04922EBD5EE}"/>
    <cellStyle name="Normal 9 2 8 2 3" xfId="26549" xr:uid="{BE2114B4-4028-440C-807D-2C7CBB23A01B}"/>
    <cellStyle name="Normal 9 2 8 2 3 2" xfId="57737" xr:uid="{379E61E5-C2A7-4244-B118-2BB27A304BA2}"/>
    <cellStyle name="Normal 9 2 8 2 4" xfId="16480" xr:uid="{0C6F537C-5525-4E95-866F-6B3D36622BE4}"/>
    <cellStyle name="Normal 9 2 8 2 4 2" xfId="47668" xr:uid="{A5A48755-50F8-421C-9432-7BCC1DB91509}"/>
    <cellStyle name="Normal 9 2 8 2 5" xfId="35616" xr:uid="{60414EF5-338F-468D-8B75-B0A69EEFABF2}"/>
    <cellStyle name="Normal 9 2 8 3" xfId="6140" xr:uid="{C2EDDB5B-CB7A-465E-BECE-45C5D047E089}"/>
    <cellStyle name="Normal 9 2 8 3 2" xfId="12892" xr:uid="{EF1D447D-E85F-49A0-B47F-249553E87969}"/>
    <cellStyle name="Normal 9 2 8 3 2 2" xfId="28262" xr:uid="{79B3D21B-7A26-4ACA-A080-E6EDA72E6573}"/>
    <cellStyle name="Normal 9 2 8 3 2 2 2" xfId="59450" xr:uid="{6ED8DC17-D757-4B15-B110-3F5A1FDEE0C7}"/>
    <cellStyle name="Normal 9 2 8 3 2 3" xfId="44080" xr:uid="{29CC7A0B-583D-492B-B0A8-631526D6C170}"/>
    <cellStyle name="Normal 9 2 8 3 3" xfId="21512" xr:uid="{9DF16E21-2228-4311-AB37-B5253E44B853}"/>
    <cellStyle name="Normal 9 2 8 3 3 2" xfId="52700" xr:uid="{289511E3-A518-4182-9058-2141A12425FD}"/>
    <cellStyle name="Normal 9 2 8 3 4" xfId="37329" xr:uid="{03B22229-8E0E-4B75-975E-4A29C51CD0F6}"/>
    <cellStyle name="Normal 9 2 8 4" xfId="3112" xr:uid="{57234BF0-F601-4297-B241-F45FD6BE6C82}"/>
    <cellStyle name="Normal 9 2 8 4 2" xfId="9864" xr:uid="{6A09230D-2BFE-4215-9D90-AA15CA2DC71D}"/>
    <cellStyle name="Normal 9 2 8 4 2 2" xfId="25234" xr:uid="{973D46BF-8ADB-41CB-ADF8-971A155D6D79}"/>
    <cellStyle name="Normal 9 2 8 4 2 2 2" xfId="56422" xr:uid="{226D8405-8BB3-4E31-8543-A2A520FA5302}"/>
    <cellStyle name="Normal 9 2 8 4 2 3" xfId="41052" xr:uid="{597F1501-3929-4391-8791-C3349614CD33}"/>
    <cellStyle name="Normal 9 2 8 4 3" xfId="18207" xr:uid="{D411F8E8-49B5-485F-AEC4-1FE42BA1E8BD}"/>
    <cellStyle name="Normal 9 2 8 4 3 2" xfId="49395" xr:uid="{1DE71CCC-06F2-42E1-930E-BEFB105BDC7C}"/>
    <cellStyle name="Normal 9 2 8 4 4" xfId="34301" xr:uid="{206D7146-F217-4FD9-BAF8-1B8BE2BE0BE5}"/>
    <cellStyle name="Normal 9 2 8 5" xfId="8137" xr:uid="{CD26BCE6-4EB7-4676-B85A-E262B4CA4761}"/>
    <cellStyle name="Normal 9 2 8 5 2" xfId="23507" xr:uid="{3EAE592C-CB6D-4259-B58A-664879F5AE14}"/>
    <cellStyle name="Normal 9 2 8 5 2 2" xfId="54695" xr:uid="{74A78F48-1D14-44BC-93C2-D99EBC5544B3}"/>
    <cellStyle name="Normal 9 2 8 5 3" xfId="39325" xr:uid="{FB76C97D-63D8-4CB2-9A21-2C6B6275D1BB}"/>
    <cellStyle name="Normal 9 2 8 6" xfId="14893" xr:uid="{76B1CA22-2BA3-4F6D-9EFA-857D2D023128}"/>
    <cellStyle name="Normal 9 2 8 6 2" xfId="46081" xr:uid="{28922A65-3911-40D2-B646-0335EB351C5D}"/>
    <cellStyle name="Normal 9 2 8 7" xfId="32574" xr:uid="{A69FA8CC-4DDB-4993-B239-8E99DAB64539}"/>
    <cellStyle name="Normal 9 2 9" xfId="2178" xr:uid="{E345308B-5CD7-4D18-A876-4BD8211A9B36}"/>
    <cellStyle name="Normal 9 2 9 2" xfId="6933" xr:uid="{BEF7BCA7-28F3-4492-B85E-0D9F7FAE2E76}"/>
    <cellStyle name="Normal 9 2 9 2 2" xfId="13685" xr:uid="{577EA972-FAAD-4169-87B9-1E4C347D9AD3}"/>
    <cellStyle name="Normal 9 2 9 2 2 2" xfId="29055" xr:uid="{AFF1771C-6984-4FEA-93C8-3305B564EE14}"/>
    <cellStyle name="Normal 9 2 9 2 2 2 2" xfId="60243" xr:uid="{943316F5-CBE5-46DE-89CE-4079766E4A74}"/>
    <cellStyle name="Normal 9 2 9 2 2 3" xfId="44873" xr:uid="{DA733AF6-5459-4C2B-AC9D-316813D56C64}"/>
    <cellStyle name="Normal 9 2 9 2 3" xfId="22305" xr:uid="{454BA34E-3ADC-4346-8332-5239395285E0}"/>
    <cellStyle name="Normal 9 2 9 2 3 2" xfId="53493" xr:uid="{08F59CC6-0DDD-49BD-BE97-7BE49EDEC1FA}"/>
    <cellStyle name="Normal 9 2 9 2 4" xfId="38122" xr:uid="{9CD4203D-8FB1-44AC-BBDE-0C71F927AC38}"/>
    <cellStyle name="Normal 9 2 9 3" xfId="5214" xr:uid="{31F4D13B-CBAC-4034-B163-EA5F44EA675A}"/>
    <cellStyle name="Normal 9 2 9 3 2" xfId="11966" xr:uid="{7D955C3A-C763-42BE-BD6C-F7DB222D6FB6}"/>
    <cellStyle name="Normal 9 2 9 3 2 2" xfId="27336" xr:uid="{347C7BEE-B23A-45E3-A890-373962DA54A0}"/>
    <cellStyle name="Normal 9 2 9 3 2 2 2" xfId="58524" xr:uid="{C389194D-8DD9-4DDE-8AFC-B0B96EEF37D4}"/>
    <cellStyle name="Normal 9 2 9 3 2 3" xfId="43154" xr:uid="{77B5AB4E-D29A-46BA-BA00-AF9F5C398A20}"/>
    <cellStyle name="Normal 9 2 9 3 3" xfId="20586" xr:uid="{AF71504D-3D1D-4EC0-BE60-8B052F8DA7E1}"/>
    <cellStyle name="Normal 9 2 9 3 3 2" xfId="51774" xr:uid="{AC4BFA69-71AB-4635-8119-B4DF4584BC6B}"/>
    <cellStyle name="Normal 9 2 9 3 4" xfId="36403" xr:uid="{A9E6D0EA-3EA8-4663-84F7-8DC9EEDAF12A}"/>
    <cellStyle name="Normal 9 2 9 4" xfId="8930" xr:uid="{481ECDD9-181A-43A7-9CC2-C99A821D80CF}"/>
    <cellStyle name="Normal 9 2 9 4 2" xfId="24300" xr:uid="{C98B1B21-7AAD-4E93-AA41-84CC94AD5072}"/>
    <cellStyle name="Normal 9 2 9 4 2 2" xfId="55488" xr:uid="{220A4F66-B903-452B-AA33-A271E0A62E08}"/>
    <cellStyle name="Normal 9 2 9 4 3" xfId="40118" xr:uid="{2F464A08-C6E4-44D7-A0B2-DBF0AD59DBD1}"/>
    <cellStyle name="Normal 9 2 9 5" xfId="17273" xr:uid="{D78DDC1F-714B-46DE-9DAB-0E027185EFB6}"/>
    <cellStyle name="Normal 9 2 9 5 2" xfId="48461" xr:uid="{520B4223-C76F-41E1-B0CC-7F865F8C9B64}"/>
    <cellStyle name="Normal 9 2 9 6" xfId="33367" xr:uid="{D5676462-DE81-4B7C-8BAA-FE522C9F20C9}"/>
    <cellStyle name="Normal 9 3" xfId="129" xr:uid="{A65FA87F-9B43-4DD5-B078-478E129824A7}"/>
    <cellStyle name="Normal 9 3 10" xfId="7364" xr:uid="{119C84F2-3161-4ACC-9171-A175835D9D79}"/>
    <cellStyle name="Normal 9 3 10 2" xfId="29486" xr:uid="{BF252E7C-C016-4C69-B603-147D02E6F272}"/>
    <cellStyle name="Normal 9 3 10 2 2" xfId="60673" xr:uid="{C5FAC140-09EA-4229-BF56-E1028395F36A}"/>
    <cellStyle name="Normal 9 3 10 3" xfId="17434" xr:uid="{E29E7075-0BAF-4795-A5FC-CCFF05B8F670}"/>
    <cellStyle name="Normal 9 3 10 3 2" xfId="48622" xr:uid="{131E6726-29A6-4F62-BD66-218B6DD77DE4}"/>
    <cellStyle name="Normal 9 3 10 4" xfId="38552" xr:uid="{9536CBEA-0F5A-4741-A899-3A574CA6415B}"/>
    <cellStyle name="Normal 9 3 11" xfId="22734" xr:uid="{8F185E4C-EFBD-486E-9487-8BF40B95CFE2}"/>
    <cellStyle name="Normal 9 3 11 2" xfId="53922" xr:uid="{47B3E108-7F1D-4BA4-A8EA-CD1C3C54E5D6}"/>
    <cellStyle name="Normal 9 3 12" xfId="14120" xr:uid="{9C6CD97E-165F-49E3-980C-DAD226CE9845}"/>
    <cellStyle name="Normal 9 3 12 2" xfId="45308" xr:uid="{9A0C91B9-7141-40B0-9A77-E7E68B739945}"/>
    <cellStyle name="Normal 9 3 13" xfId="609" xr:uid="{645C6157-4070-4BB8-833E-015CDBDF5CBF}"/>
    <cellStyle name="Normal 9 3 13 2" xfId="31801" xr:uid="{ABD1C1AC-5DC6-474D-B40F-6606157C48FB}"/>
    <cellStyle name="Normal 9 3 14" xfId="31355" xr:uid="{1FB3302F-6102-48E5-A74F-36B4829E467C}"/>
    <cellStyle name="Normal 9 3 2" xfId="182" xr:uid="{B2C61414-AFA9-48BB-9619-8857D79B3F7A}"/>
    <cellStyle name="Normal 9 3 2 10" xfId="22787" xr:uid="{79566351-C8BB-4EF4-98B3-98CA443355C6}"/>
    <cellStyle name="Normal 9 3 2 10 2" xfId="53975" xr:uid="{68B73E34-81E7-4441-8879-AB6790E57080}"/>
    <cellStyle name="Normal 9 3 2 11" xfId="14173" xr:uid="{552F7F9E-947B-4F43-A9D1-82F76AD9B03F}"/>
    <cellStyle name="Normal 9 3 2 11 2" xfId="45361" xr:uid="{1D9984FA-E85C-4195-A016-564A66338DF0}"/>
    <cellStyle name="Normal 9 3 2 12" xfId="662" xr:uid="{5E555C6F-5CAE-4376-B2CC-2092829E7E2D}"/>
    <cellStyle name="Normal 9 3 2 12 2" xfId="31854" xr:uid="{49E99AD2-232A-4CCF-B2CA-E4E2C6540250}"/>
    <cellStyle name="Normal 9 3 2 13" xfId="31408" xr:uid="{47CC7A21-6404-4F60-BA1B-B7B476B584FD}"/>
    <cellStyle name="Normal 9 3 2 2" xfId="359" xr:uid="{16CA15F4-0D06-4E98-BFEF-23D35EB0CA2D}"/>
    <cellStyle name="Normal 9 3 2 2 10" xfId="31552" xr:uid="{E079E0DD-89A8-4A0A-A63C-000CFCEF0345}"/>
    <cellStyle name="Normal 9 3 2 2 2" xfId="1194" xr:uid="{BBC2D83A-F034-434C-B8F5-A94CE1E27BA8}"/>
    <cellStyle name="Normal 9 3 2 2 2 2" xfId="1989" xr:uid="{D101C5BB-C279-43CE-ABD9-D377E973CC90}"/>
    <cellStyle name="Normal 9 3 2 2 2 2 2" xfId="5026" xr:uid="{1FF05533-ECFA-42C8-BFC6-F9941BB25B20}"/>
    <cellStyle name="Normal 9 3 2 2 2 2 2 2" xfId="11778" xr:uid="{615537C4-7C05-4E21-B1BC-522F55968034}"/>
    <cellStyle name="Normal 9 3 2 2 2 2 2 2 2" xfId="31145" xr:uid="{01685796-0F10-454F-8E4D-71323359243F}"/>
    <cellStyle name="Normal 9 3 2 2 2 2 2 2 2 2" xfId="62332" xr:uid="{C6754694-55D3-4440-82E2-ED2244BE1A7B}"/>
    <cellStyle name="Normal 9 3 2 2 2 2 2 2 3" xfId="20397" xr:uid="{77397A11-E172-463E-B000-D9D39C2FD62D}"/>
    <cellStyle name="Normal 9 3 2 2 2 2 2 2 3 2" xfId="51585" xr:uid="{F5F7644D-19BB-4132-858F-A385909A2583}"/>
    <cellStyle name="Normal 9 3 2 2 2 2 2 2 4" xfId="42966" xr:uid="{289D49BA-2ECE-4D87-BB2B-55F7E7B39372}"/>
    <cellStyle name="Normal 9 3 2 2 2 2 2 3" xfId="27148" xr:uid="{C64FB409-F213-46F7-B7E4-2FD243696232}"/>
    <cellStyle name="Normal 9 3 2 2 2 2 2 3 2" xfId="58336" xr:uid="{996E83BA-E43C-422C-9E16-5E19D3C327CD}"/>
    <cellStyle name="Normal 9 3 2 2 2 2 2 4" xfId="17084" xr:uid="{85CD747C-3C3D-4298-B661-558377241304}"/>
    <cellStyle name="Normal 9 3 2 2 2 2 2 4 2" xfId="48272" xr:uid="{5891DEEA-7220-4B32-B673-40802CBAC174}"/>
    <cellStyle name="Normal 9 3 2 2 2 2 2 5" xfId="36215" xr:uid="{B5DE7C8A-D930-4D2C-B25A-DF5EB6ADACE5}"/>
    <cellStyle name="Normal 9 3 2 2 2 2 3" xfId="6744" xr:uid="{FF920A90-FD9F-4A33-B089-6799FE051D12}"/>
    <cellStyle name="Normal 9 3 2 2 2 2 3 2" xfId="13496" xr:uid="{F7A74616-91DB-4ED8-AC9C-451975E98DFE}"/>
    <cellStyle name="Normal 9 3 2 2 2 2 3 2 2" xfId="28866" xr:uid="{3B78E10E-504D-49A4-8BAC-15ACFD693320}"/>
    <cellStyle name="Normal 9 3 2 2 2 2 3 2 2 2" xfId="60054" xr:uid="{92C82F3D-01AB-4C29-91B6-BD51F022B692}"/>
    <cellStyle name="Normal 9 3 2 2 2 2 3 2 3" xfId="44684" xr:uid="{841BE1CE-9395-4493-A48D-0EA5241D2BDE}"/>
    <cellStyle name="Normal 9 3 2 2 2 2 3 3" xfId="22116" xr:uid="{1EEF4DEE-E39B-4FB3-9158-5ED664CE74B9}"/>
    <cellStyle name="Normal 9 3 2 2 2 2 3 3 2" xfId="53304" xr:uid="{00A80A91-10D8-4E75-9D3B-F64654EE60D7}"/>
    <cellStyle name="Normal 9 3 2 2 2 2 3 4" xfId="37933" xr:uid="{54F5FD81-6A27-4837-83C1-E0ED9E1C320B}"/>
    <cellStyle name="Normal 9 3 2 2 2 2 4" xfId="3711" xr:uid="{CCA56510-1BAF-4A03-B50E-4AAC5F7916FF}"/>
    <cellStyle name="Normal 9 3 2 2 2 2 4 2" xfId="10463" xr:uid="{5997443F-54A9-4568-B186-255183A578DE}"/>
    <cellStyle name="Normal 9 3 2 2 2 2 4 2 2" xfId="25833" xr:uid="{AEB1C44C-E447-4D53-A015-C5DDC4DCF6B9}"/>
    <cellStyle name="Normal 9 3 2 2 2 2 4 2 2 2" xfId="57021" xr:uid="{73AF7602-A9CA-445B-BB83-ABC74180AF1C}"/>
    <cellStyle name="Normal 9 3 2 2 2 2 4 2 3" xfId="41651" xr:uid="{E8B51D47-75D3-4936-B251-8F52F46007FE}"/>
    <cellStyle name="Normal 9 3 2 2 2 2 4 3" xfId="18811" xr:uid="{191AA569-7B19-407F-BFAB-09DBEBC57E0D}"/>
    <cellStyle name="Normal 9 3 2 2 2 2 4 3 2" xfId="49999" xr:uid="{1EDC5A74-BB3A-4935-997D-F95823352CDB}"/>
    <cellStyle name="Normal 9 3 2 2 2 2 4 4" xfId="34900" xr:uid="{4178EC76-6680-48C6-AFF1-E9EB27F7BB9D}"/>
    <cellStyle name="Normal 9 3 2 2 2 2 5" xfId="8741" xr:uid="{A84338CE-4E58-4901-BDF0-5474375CC689}"/>
    <cellStyle name="Normal 9 3 2 2 2 2 5 2" xfId="24111" xr:uid="{BDFACE96-3CB6-4E76-BCC8-BFE2464C3726}"/>
    <cellStyle name="Normal 9 3 2 2 2 2 5 2 2" xfId="55299" xr:uid="{53787FBE-84A2-466E-8F57-C07C6A5AAEB7}"/>
    <cellStyle name="Normal 9 3 2 2 2 2 5 3" xfId="39929" xr:uid="{1816608C-A946-4B26-BD09-09A356854C4A}"/>
    <cellStyle name="Normal 9 3 2 2 2 2 6" xfId="15497" xr:uid="{0E5BCE75-1FB9-4B99-B8EB-24EB708DF40F}"/>
    <cellStyle name="Normal 9 3 2 2 2 2 6 2" xfId="46685" xr:uid="{6DF118CF-9C25-45C6-AC72-02844DA23EB4}"/>
    <cellStyle name="Normal 9 3 2 2 2 2 7" xfId="33178" xr:uid="{F69CE1DA-3829-4F14-9EA8-F4C831505719}"/>
    <cellStyle name="Normal 9 3 2 2 2 3" xfId="4238" xr:uid="{24836EDC-CF45-4B2B-B026-7EE2EC466D8A}"/>
    <cellStyle name="Normal 9 3 2 2 2 3 2" xfId="10990" xr:uid="{8914C0E4-D722-47CF-9AA9-254FAC7280FF}"/>
    <cellStyle name="Normal 9 3 2 2 2 3 2 2" xfId="30357" xr:uid="{A6D5848D-874A-40F6-8242-E851BDFDDB7C}"/>
    <cellStyle name="Normal 9 3 2 2 2 3 2 2 2" xfId="61544" xr:uid="{EF5ABE67-CCA1-4A29-82A8-7873FA9EF5C0}"/>
    <cellStyle name="Normal 9 3 2 2 2 3 2 3" xfId="19604" xr:uid="{B85DB7BA-169A-42E0-8383-8EC5BA34C32D}"/>
    <cellStyle name="Normal 9 3 2 2 2 3 2 3 2" xfId="50792" xr:uid="{EE44B8F4-2D6B-40AC-935C-F1511815F852}"/>
    <cellStyle name="Normal 9 3 2 2 2 3 2 4" xfId="42178" xr:uid="{AC872D10-2DA7-4868-9CC6-AC3F1DC8880C}"/>
    <cellStyle name="Normal 9 3 2 2 2 3 3" xfId="26360" xr:uid="{40F1849F-F789-43B5-B71A-9BA99815DBE6}"/>
    <cellStyle name="Normal 9 3 2 2 2 3 3 2" xfId="57548" xr:uid="{8FC68187-1D33-4982-8AE0-433C82B5AF0B}"/>
    <cellStyle name="Normal 9 3 2 2 2 3 4" xfId="16290" xr:uid="{7EDC874E-EF0B-4056-AF9E-9745EDC0A568}"/>
    <cellStyle name="Normal 9 3 2 2 2 3 4 2" xfId="47478" xr:uid="{0EB45B87-8977-43F3-9ED2-E974FB83E90D}"/>
    <cellStyle name="Normal 9 3 2 2 2 3 5" xfId="35427" xr:uid="{C18E6946-A81E-46EA-B919-1A3F0531F79B}"/>
    <cellStyle name="Normal 9 3 2 2 2 4" xfId="5950" xr:uid="{6A33246E-253A-4A1A-BB8D-395421AEC73B}"/>
    <cellStyle name="Normal 9 3 2 2 2 4 2" xfId="12702" xr:uid="{B70D1ED9-5C54-4845-B803-7E5833BE619C}"/>
    <cellStyle name="Normal 9 3 2 2 2 4 2 2" xfId="28072" xr:uid="{8E84E818-BEEA-49A2-9ACF-DD89AD5EFF6B}"/>
    <cellStyle name="Normal 9 3 2 2 2 4 2 2 2" xfId="59260" xr:uid="{B542ACF0-9112-426B-91D6-9D2006204ED3}"/>
    <cellStyle name="Normal 9 3 2 2 2 4 2 3" xfId="43890" xr:uid="{0E068D54-2E31-4CD9-96FE-B7141D4330F8}"/>
    <cellStyle name="Normal 9 3 2 2 2 4 3" xfId="21322" xr:uid="{0F90C0F6-8C51-4C5B-B735-BBDBB702A14D}"/>
    <cellStyle name="Normal 9 3 2 2 2 4 3 2" xfId="52510" xr:uid="{963B3E61-B755-42BE-B00C-644A0A361C59}"/>
    <cellStyle name="Normal 9 3 2 2 2 4 4" xfId="37139" xr:uid="{6DE7D2FC-46D1-4047-A562-EC9BEC71B81A}"/>
    <cellStyle name="Normal 9 3 2 2 2 5" xfId="2923" xr:uid="{DDE6B371-F1F6-46B4-B884-322E22C70D4A}"/>
    <cellStyle name="Normal 9 3 2 2 2 5 2" xfId="9675" xr:uid="{AB9645BC-2EED-4C94-B955-7CD168BEC84A}"/>
    <cellStyle name="Normal 9 3 2 2 2 5 2 2" xfId="25045" xr:uid="{7A408DED-8B21-4E5A-8DFD-0050F25D9156}"/>
    <cellStyle name="Normal 9 3 2 2 2 5 2 2 2" xfId="56233" xr:uid="{E26F2531-29B4-481F-9823-7C760383192A}"/>
    <cellStyle name="Normal 9 3 2 2 2 5 2 3" xfId="40863" xr:uid="{454BBE32-79D2-4E97-ABFA-D595E0D5AE89}"/>
    <cellStyle name="Normal 9 3 2 2 2 5 3" xfId="18017" xr:uid="{0C246D28-358D-4620-A6D8-56AF806A126E}"/>
    <cellStyle name="Normal 9 3 2 2 2 5 3 2" xfId="49205" xr:uid="{9199753A-39D8-43AF-B239-022E9BC88AC0}"/>
    <cellStyle name="Normal 9 3 2 2 2 5 4" xfId="34112" xr:uid="{3D755770-C5A1-4C95-A5CA-233596B51252}"/>
    <cellStyle name="Normal 9 3 2 2 2 6" xfId="7947" xr:uid="{D63683FC-D3F9-4543-A5AE-C14D1528C395}"/>
    <cellStyle name="Normal 9 3 2 2 2 6 2" xfId="23317" xr:uid="{B7C3E2D7-E32B-42FA-A975-4B51428BBE2D}"/>
    <cellStyle name="Normal 9 3 2 2 2 6 2 2" xfId="54505" xr:uid="{D0193955-0266-4966-A13A-CA0C7004ECDB}"/>
    <cellStyle name="Normal 9 3 2 2 2 6 3" xfId="39135" xr:uid="{EC82B364-C4F6-4747-8962-23C3D25899EF}"/>
    <cellStyle name="Normal 9 3 2 2 2 7" xfId="14703" xr:uid="{EC328DB2-3BAD-495B-8ABB-7A150E313B53}"/>
    <cellStyle name="Normal 9 3 2 2 2 7 2" xfId="45891" xr:uid="{726D9848-2F12-42BA-822D-32FD9F3C2C5F}"/>
    <cellStyle name="Normal 9 3 2 2 2 8" xfId="32384" xr:uid="{2FCBA3CA-AFE2-4E6F-8C34-6C5DFF241CA5}"/>
    <cellStyle name="Normal 9 3 2 2 3" xfId="1592" xr:uid="{3E4D1EB7-287E-4B48-A578-3D0C1822D3D6}"/>
    <cellStyle name="Normal 9 3 2 2 3 2" xfId="4632" xr:uid="{E4E0A8E5-1A44-4093-9BC1-BCE7B1A512D3}"/>
    <cellStyle name="Normal 9 3 2 2 3 2 2" xfId="11384" xr:uid="{B2979CF1-7F57-45E3-814D-EE39394A4C71}"/>
    <cellStyle name="Normal 9 3 2 2 3 2 2 2" xfId="30751" xr:uid="{528071E1-6825-4160-8899-74E09A03AA72}"/>
    <cellStyle name="Normal 9 3 2 2 3 2 2 2 2" xfId="61938" xr:uid="{49A0D844-167F-481C-8137-18EE427C5026}"/>
    <cellStyle name="Normal 9 3 2 2 3 2 2 3" xfId="20001" xr:uid="{0487F595-A3DE-4030-83ED-D71B00D7116E}"/>
    <cellStyle name="Normal 9 3 2 2 3 2 2 3 2" xfId="51189" xr:uid="{0CBB77E3-095F-4357-BACD-B3957D73000F}"/>
    <cellStyle name="Normal 9 3 2 2 3 2 2 4" xfId="42572" xr:uid="{7DEAE568-473E-4B50-924D-E021D416BED1}"/>
    <cellStyle name="Normal 9 3 2 2 3 2 3" xfId="26754" xr:uid="{8421173C-E9E7-44B2-A4DB-5F266742D791}"/>
    <cellStyle name="Normal 9 3 2 2 3 2 3 2" xfId="57942" xr:uid="{E735FBBA-8E01-410C-8E3E-86116C48D551}"/>
    <cellStyle name="Normal 9 3 2 2 3 2 4" xfId="16687" xr:uid="{498787D6-0152-4E4E-8A20-3D5270B503C1}"/>
    <cellStyle name="Normal 9 3 2 2 3 2 4 2" xfId="47875" xr:uid="{FEC990EC-EE64-48C3-80D8-3FAEEF746853}"/>
    <cellStyle name="Normal 9 3 2 2 3 2 5" xfId="35821" xr:uid="{80500E9D-B6EA-4840-AA1B-FD4A2E266E67}"/>
    <cellStyle name="Normal 9 3 2 2 3 3" xfId="6347" xr:uid="{B744C7FF-7F05-4851-94AC-BED5185CF6A5}"/>
    <cellStyle name="Normal 9 3 2 2 3 3 2" xfId="13099" xr:uid="{B7E9FAC2-1AD2-4CD6-BA84-C469F59BAE97}"/>
    <cellStyle name="Normal 9 3 2 2 3 3 2 2" xfId="28469" xr:uid="{61B9988A-0177-40C0-8676-8425D949B7C9}"/>
    <cellStyle name="Normal 9 3 2 2 3 3 2 2 2" xfId="59657" xr:uid="{8A2E1800-E6D7-439A-889B-291A9D056AD7}"/>
    <cellStyle name="Normal 9 3 2 2 3 3 2 3" xfId="44287" xr:uid="{8CE8B632-4DB3-4EE2-9937-607BB219B829}"/>
    <cellStyle name="Normal 9 3 2 2 3 3 3" xfId="21719" xr:uid="{41B9AE99-97B6-4335-BC7B-B8EDF1EE129D}"/>
    <cellStyle name="Normal 9 3 2 2 3 3 3 2" xfId="52907" xr:uid="{BA600353-565C-4BC1-9033-260EDE51F737}"/>
    <cellStyle name="Normal 9 3 2 2 3 3 4" xfId="37536" xr:uid="{35EBF525-7269-4473-A5DC-C7AD8E8B144B}"/>
    <cellStyle name="Normal 9 3 2 2 3 4" xfId="3317" xr:uid="{FFD14C81-147A-4317-9EC1-40CFEB51BEA5}"/>
    <cellStyle name="Normal 9 3 2 2 3 4 2" xfId="10069" xr:uid="{FD791F97-5B2B-429C-8273-333E7A45554B}"/>
    <cellStyle name="Normal 9 3 2 2 3 4 2 2" xfId="25439" xr:uid="{94C17549-5D9E-47C6-8CD2-56BB1CC8B618}"/>
    <cellStyle name="Normal 9 3 2 2 3 4 2 2 2" xfId="56627" xr:uid="{81ED726B-AF7A-4CFD-B004-290B6E683107}"/>
    <cellStyle name="Normal 9 3 2 2 3 4 2 3" xfId="41257" xr:uid="{6C295CB9-0B89-465F-8E64-19929DB0D55F}"/>
    <cellStyle name="Normal 9 3 2 2 3 4 3" xfId="18414" xr:uid="{A32A1D3B-BA22-450F-9C53-080A0A46B41E}"/>
    <cellStyle name="Normal 9 3 2 2 3 4 3 2" xfId="49602" xr:uid="{9CFDE401-724E-4F1B-9879-BB6354ADB3BC}"/>
    <cellStyle name="Normal 9 3 2 2 3 4 4" xfId="34506" xr:uid="{BD167385-D1BF-4DC3-999E-4AF0091BE25A}"/>
    <cellStyle name="Normal 9 3 2 2 3 5" xfId="8344" xr:uid="{ECB5D2D7-D346-4883-A93D-77826C8E75C7}"/>
    <cellStyle name="Normal 9 3 2 2 3 5 2" xfId="23714" xr:uid="{CB1E9C9C-73D5-4C7C-BA4F-DC87264723ED}"/>
    <cellStyle name="Normal 9 3 2 2 3 5 2 2" xfId="54902" xr:uid="{7F805502-7D4C-4DA0-9B83-7C4D1310E2EA}"/>
    <cellStyle name="Normal 9 3 2 2 3 5 3" xfId="39532" xr:uid="{BEDC995D-8BAA-4EFD-814B-B7824BB10A6D}"/>
    <cellStyle name="Normal 9 3 2 2 3 6" xfId="15100" xr:uid="{85D0A488-95FE-40E4-BF8C-5C165E7653D2}"/>
    <cellStyle name="Normal 9 3 2 2 3 6 2" xfId="46288" xr:uid="{67BED6CA-885B-4E48-8A2A-29737E852D57}"/>
    <cellStyle name="Normal 9 3 2 2 3 7" xfId="32781" xr:uid="{697A9458-A561-45EC-B092-ED24528D7D23}"/>
    <cellStyle name="Normal 9 3 2 2 4" xfId="2522" xr:uid="{D632DFBA-8F73-4E4C-87A4-C52DA48DF36D}"/>
    <cellStyle name="Normal 9 3 2 2 4 2" xfId="7277" xr:uid="{F9F206E2-DDE0-4019-89A8-3E50C295C88D}"/>
    <cellStyle name="Normal 9 3 2 2 4 2 2" xfId="14029" xr:uid="{26515B0E-28DC-48D4-91E8-8E9BE14E4A6F}"/>
    <cellStyle name="Normal 9 3 2 2 4 2 2 2" xfId="29399" xr:uid="{C01FD2B6-29D5-455F-9557-37A87D48DB25}"/>
    <cellStyle name="Normal 9 3 2 2 4 2 2 2 2" xfId="60587" xr:uid="{B96D5478-3E49-4196-8CD8-947E46430298}"/>
    <cellStyle name="Normal 9 3 2 2 4 2 2 3" xfId="45217" xr:uid="{20840D77-B5C8-4646-9493-486F0BFFD82E}"/>
    <cellStyle name="Normal 9 3 2 2 4 2 3" xfId="22649" xr:uid="{03C8EE5F-8776-45B0-81DB-DDA72C8447EA}"/>
    <cellStyle name="Normal 9 3 2 2 4 2 3 2" xfId="53837" xr:uid="{A9D19C8E-87C9-4A4B-B4A5-E83FBF4FE589}"/>
    <cellStyle name="Normal 9 3 2 2 4 2 4" xfId="38466" xr:uid="{9784CB59-F9AC-441E-8451-72CA75894374}"/>
    <cellStyle name="Normal 9 3 2 2 4 3" xfId="9274" xr:uid="{9BB77149-726E-44B2-BEAA-8F09C5962724}"/>
    <cellStyle name="Normal 9 3 2 2 4 3 2" xfId="29953" xr:uid="{845E1257-8ED7-4DFE-9417-BDFDEA92ABD0}"/>
    <cellStyle name="Normal 9 3 2 2 4 3 2 2" xfId="61140" xr:uid="{8CAA0BCB-9873-4668-B3EC-E8EF6F80AFA0}"/>
    <cellStyle name="Normal 9 3 2 2 4 3 3" xfId="19207" xr:uid="{56671764-B017-4CB2-BC47-FB93808ADC2C}"/>
    <cellStyle name="Normal 9 3 2 2 4 3 3 2" xfId="50395" xr:uid="{83A4CAE8-28C0-458C-99A2-320781939E5B}"/>
    <cellStyle name="Normal 9 3 2 2 4 3 4" xfId="40462" xr:uid="{9458357A-5C27-4B25-86CA-9296323D8818}"/>
    <cellStyle name="Normal 9 3 2 2 4 4" xfId="24644" xr:uid="{BCC12CBB-7A9C-46A8-8FA0-80F52605113B}"/>
    <cellStyle name="Normal 9 3 2 2 4 4 2" xfId="55832" xr:uid="{C7743474-E626-4744-B4B7-EF686591FB93}"/>
    <cellStyle name="Normal 9 3 2 2 4 5" xfId="15893" xr:uid="{68E666D8-4A1A-484A-B7AD-113D51A2B1D8}"/>
    <cellStyle name="Normal 9 3 2 2 4 5 2" xfId="47081" xr:uid="{E850A465-182F-41FB-B602-07FFE8F9D713}"/>
    <cellStyle name="Normal 9 3 2 2 4 6" xfId="33711" xr:uid="{28CCC888-D8CB-46C1-B711-4FF8B7975E38}"/>
    <cellStyle name="Normal 9 3 2 2 5" xfId="5553" xr:uid="{9674CAB2-A981-41B8-B7F6-FCB5E123B150}"/>
    <cellStyle name="Normal 9 3 2 2 5 2" xfId="12305" xr:uid="{275F514F-076B-419F-AB80-D07445673C71}"/>
    <cellStyle name="Normal 9 3 2 2 5 2 2" xfId="27675" xr:uid="{99E42D68-11D6-43DF-8B4B-380AEDFEEA05}"/>
    <cellStyle name="Normal 9 3 2 2 5 2 2 2" xfId="58863" xr:uid="{68191496-F6F1-40E9-A6B7-E24233952005}"/>
    <cellStyle name="Normal 9 3 2 2 5 2 3" xfId="43493" xr:uid="{7E001096-F24F-4902-B0A2-B4D80231723B}"/>
    <cellStyle name="Normal 9 3 2 2 5 3" xfId="20925" xr:uid="{B686F5E9-6CB8-48D4-B325-145262D820A8}"/>
    <cellStyle name="Normal 9 3 2 2 5 3 2" xfId="52113" xr:uid="{DA50FDE9-BD3F-4D93-9980-C0BC1D0356E8}"/>
    <cellStyle name="Normal 9 3 2 2 5 4" xfId="36742" xr:uid="{CE8C9EFC-C37D-44A9-BBAC-D9951B7E7D80}"/>
    <cellStyle name="Normal 9 3 2 2 6" xfId="7550" xr:uid="{C5A50E5B-8FB4-4100-963F-5D4E7435444E}"/>
    <cellStyle name="Normal 9 3 2 2 6 2" xfId="29672" xr:uid="{30A3E5B5-962C-412C-A36E-FC857054DEFC}"/>
    <cellStyle name="Normal 9 3 2 2 6 2 2" xfId="60859" xr:uid="{B9185D29-3F01-4055-AEAA-BC4B294D916E}"/>
    <cellStyle name="Normal 9 3 2 2 6 3" xfId="17620" xr:uid="{385E869A-8A77-4A81-BD5C-9C34CC96F9CB}"/>
    <cellStyle name="Normal 9 3 2 2 6 3 2" xfId="48808" xr:uid="{0893EEF5-ED03-4B07-BD5E-8EDA08E56E75}"/>
    <cellStyle name="Normal 9 3 2 2 6 4" xfId="38738" xr:uid="{F2FD74DE-6719-4534-9AEC-B01C80598A0E}"/>
    <cellStyle name="Normal 9 3 2 2 7" xfId="22920" xr:uid="{63E60094-61FE-47A4-91F9-34421AB199E4}"/>
    <cellStyle name="Normal 9 3 2 2 7 2" xfId="54108" xr:uid="{7B1598C5-B024-4D9C-B5CE-205D22AD681F}"/>
    <cellStyle name="Normal 9 3 2 2 8" xfId="14306" xr:uid="{EC25210E-CB13-4970-B77E-3A948F514B4C}"/>
    <cellStyle name="Normal 9 3 2 2 8 2" xfId="45494" xr:uid="{7906BA77-86FD-4833-BFE6-DA746D00C13E}"/>
    <cellStyle name="Normal 9 3 2 2 9" xfId="795" xr:uid="{751E595F-0C7E-4598-91EE-8072E490DEFF}"/>
    <cellStyle name="Normal 9 3 2 2 9 2" xfId="31987" xr:uid="{C811DC96-D09C-48C5-ABFA-8D5C6DD873D0}"/>
    <cellStyle name="Normal 9 3 2 3" xfId="504" xr:uid="{7D923B45-5AFB-43F5-BA09-C980419A0769}"/>
    <cellStyle name="Normal 9 3 2 3 10" xfId="31696" xr:uid="{50E74DE2-DEB1-43BE-B94D-75DB552FE0F1}"/>
    <cellStyle name="Normal 9 3 2 3 2" xfId="1325" xr:uid="{4FD9C185-D284-41D1-A831-877389E927F2}"/>
    <cellStyle name="Normal 9 3 2 3 2 2" xfId="2120" xr:uid="{D02E0E12-CAF7-440B-932A-E97D3BE22C79}"/>
    <cellStyle name="Normal 9 3 2 3 2 2 2" xfId="5156" xr:uid="{8DDD9A36-B4F0-4323-9A5B-E329246926CA}"/>
    <cellStyle name="Normal 9 3 2 3 2 2 2 2" xfId="11908" xr:uid="{E740C0D4-B585-41DC-B4F6-3281D989D6A2}"/>
    <cellStyle name="Normal 9 3 2 3 2 2 2 2 2" xfId="31275" xr:uid="{84423699-9E44-466F-8237-EB62AB243AA1}"/>
    <cellStyle name="Normal 9 3 2 3 2 2 2 2 2 2" xfId="62462" xr:uid="{36AF8B7B-413E-4B4E-9F0F-51855D57B22D}"/>
    <cellStyle name="Normal 9 3 2 3 2 2 2 2 3" xfId="20528" xr:uid="{AC256900-884B-449B-9305-9DBBA67F4272}"/>
    <cellStyle name="Normal 9 3 2 3 2 2 2 2 3 2" xfId="51716" xr:uid="{10A2A2E3-7775-4D1D-9C85-721FED422538}"/>
    <cellStyle name="Normal 9 3 2 3 2 2 2 2 4" xfId="43096" xr:uid="{C762E9B7-BD33-4047-9304-6459BE16FA35}"/>
    <cellStyle name="Normal 9 3 2 3 2 2 2 3" xfId="27278" xr:uid="{498AC434-AA5E-4DB3-BB4F-A0CF1A18EDEA}"/>
    <cellStyle name="Normal 9 3 2 3 2 2 2 3 2" xfId="58466" xr:uid="{6F685912-EAE8-4E6A-994F-E271D99F071F}"/>
    <cellStyle name="Normal 9 3 2 3 2 2 2 4" xfId="17215" xr:uid="{55ED7FAF-986F-4187-89D9-DA7A9E7181C8}"/>
    <cellStyle name="Normal 9 3 2 3 2 2 2 4 2" xfId="48403" xr:uid="{9323B3E0-5F62-4B2D-BFD3-4A2DD628F01D}"/>
    <cellStyle name="Normal 9 3 2 3 2 2 2 5" xfId="36345" xr:uid="{7C0FFDF0-54DF-42A7-B9D4-6362E484674A}"/>
    <cellStyle name="Normal 9 3 2 3 2 2 3" xfId="6875" xr:uid="{DE76F4F0-D589-44EE-95A2-E65EE697E2CA}"/>
    <cellStyle name="Normal 9 3 2 3 2 2 3 2" xfId="13627" xr:uid="{9EB33DD4-2D9D-44A9-A980-66D47EC6D4EE}"/>
    <cellStyle name="Normal 9 3 2 3 2 2 3 2 2" xfId="28997" xr:uid="{D12A2DA3-515B-423F-8071-F42E28A91F25}"/>
    <cellStyle name="Normal 9 3 2 3 2 2 3 2 2 2" xfId="60185" xr:uid="{96348B7A-EEC0-4346-BF05-89C37437243D}"/>
    <cellStyle name="Normal 9 3 2 3 2 2 3 2 3" xfId="44815" xr:uid="{512B6CC5-B2B5-482B-B883-91E2F97F7B22}"/>
    <cellStyle name="Normal 9 3 2 3 2 2 3 3" xfId="22247" xr:uid="{94752323-B4B6-4E2E-B739-AC677D0356A6}"/>
    <cellStyle name="Normal 9 3 2 3 2 2 3 3 2" xfId="53435" xr:uid="{2EF09919-ECB1-4B26-A5A7-5959249AB558}"/>
    <cellStyle name="Normal 9 3 2 3 2 2 3 4" xfId="38064" xr:uid="{32655500-D2BA-4311-A952-8AFE37A6C86A}"/>
    <cellStyle name="Normal 9 3 2 3 2 2 4" xfId="3841" xr:uid="{B0E0DEEA-C313-4B52-AEA6-0FF00A63F278}"/>
    <cellStyle name="Normal 9 3 2 3 2 2 4 2" xfId="10593" xr:uid="{14A49F32-0B26-45AD-A8BB-8E22C04BC2EE}"/>
    <cellStyle name="Normal 9 3 2 3 2 2 4 2 2" xfId="25963" xr:uid="{3525DFA9-ED63-4F2A-A760-4BC754BD7506}"/>
    <cellStyle name="Normal 9 3 2 3 2 2 4 2 2 2" xfId="57151" xr:uid="{9369F29F-EB2D-4C61-A288-66499AFAEBC7}"/>
    <cellStyle name="Normal 9 3 2 3 2 2 4 2 3" xfId="41781" xr:uid="{C7FFDA97-8F6D-475C-9321-314BE662491E}"/>
    <cellStyle name="Normal 9 3 2 3 2 2 4 3" xfId="18942" xr:uid="{F07A8D5E-8F54-4E1B-924B-06B741252759}"/>
    <cellStyle name="Normal 9 3 2 3 2 2 4 3 2" xfId="50130" xr:uid="{7905E555-6267-493E-957A-671F1E21B8D2}"/>
    <cellStyle name="Normal 9 3 2 3 2 2 4 4" xfId="35030" xr:uid="{73440649-666A-490C-BAC7-DDC9BA355A43}"/>
    <cellStyle name="Normal 9 3 2 3 2 2 5" xfId="8872" xr:uid="{07A65482-A87F-4203-AC63-06B61D263151}"/>
    <cellStyle name="Normal 9 3 2 3 2 2 5 2" xfId="24242" xr:uid="{55C7E131-D974-4073-976F-7EDBE71CD912}"/>
    <cellStyle name="Normal 9 3 2 3 2 2 5 2 2" xfId="55430" xr:uid="{E9F4CFEA-C10D-4C88-81E6-DF7506DBA53D}"/>
    <cellStyle name="Normal 9 3 2 3 2 2 5 3" xfId="40060" xr:uid="{A2AD9283-DCDA-4E6C-91DE-AEA2429DDEC0}"/>
    <cellStyle name="Normal 9 3 2 3 2 2 6" xfId="15628" xr:uid="{3F77A629-A5EE-4623-B635-1880F9D19AE4}"/>
    <cellStyle name="Normal 9 3 2 3 2 2 6 2" xfId="46816" xr:uid="{41910BF6-EE12-4E21-98C5-04A06BC3618C}"/>
    <cellStyle name="Normal 9 3 2 3 2 2 7" xfId="33309" xr:uid="{60CB6B4D-CAA4-434C-85BC-E2B2DB61289C}"/>
    <cellStyle name="Normal 9 3 2 3 2 3" xfId="4368" xr:uid="{FDC28368-41E6-4A89-BFC2-0B2D8228207C}"/>
    <cellStyle name="Normal 9 3 2 3 2 3 2" xfId="11120" xr:uid="{09F0821A-DB50-48BB-ACB7-6F29E818F6EC}"/>
    <cellStyle name="Normal 9 3 2 3 2 3 2 2" xfId="30487" xr:uid="{D19FBCA3-F4E7-4569-A9E8-03D18A90BDB7}"/>
    <cellStyle name="Normal 9 3 2 3 2 3 2 2 2" xfId="61674" xr:uid="{84016F36-FB4B-4C58-BA01-0B83222359C7}"/>
    <cellStyle name="Normal 9 3 2 3 2 3 2 3" xfId="19735" xr:uid="{DB27D0ED-FB84-455C-BAFB-7F4AEEB3F03E}"/>
    <cellStyle name="Normal 9 3 2 3 2 3 2 3 2" xfId="50923" xr:uid="{13EEC05D-B9FF-4E8E-A409-344D4FCDCAB1}"/>
    <cellStyle name="Normal 9 3 2 3 2 3 2 4" xfId="42308" xr:uid="{DC15EB31-B180-49AD-8C20-377DE50A80F8}"/>
    <cellStyle name="Normal 9 3 2 3 2 3 3" xfId="26490" xr:uid="{47D31B33-101F-4FE8-ABFF-8AB93D653599}"/>
    <cellStyle name="Normal 9 3 2 3 2 3 3 2" xfId="57678" xr:uid="{76666C28-A0FC-422B-A5C9-89C779550372}"/>
    <cellStyle name="Normal 9 3 2 3 2 3 4" xfId="16421" xr:uid="{39A77321-E23B-427C-BCCC-0CD80B8136BC}"/>
    <cellStyle name="Normal 9 3 2 3 2 3 4 2" xfId="47609" xr:uid="{335327EF-2D02-4F80-A92A-410DCEB49CB6}"/>
    <cellStyle name="Normal 9 3 2 3 2 3 5" xfId="35557" xr:uid="{274A1C40-7A0A-4B54-A714-355910DF3B80}"/>
    <cellStyle name="Normal 9 3 2 3 2 4" xfId="6081" xr:uid="{9EB34792-BA21-421A-895E-D054A61D60B3}"/>
    <cellStyle name="Normal 9 3 2 3 2 4 2" xfId="12833" xr:uid="{534089C1-3CF9-4D8F-B9A3-AECD2687A524}"/>
    <cellStyle name="Normal 9 3 2 3 2 4 2 2" xfId="28203" xr:uid="{DD641EE8-EADE-46F6-9BA5-F26644752506}"/>
    <cellStyle name="Normal 9 3 2 3 2 4 2 2 2" xfId="59391" xr:uid="{265E2E36-6567-415A-9109-9030EE64C32A}"/>
    <cellStyle name="Normal 9 3 2 3 2 4 2 3" xfId="44021" xr:uid="{D028641A-BE56-4B92-931B-6C292662E454}"/>
    <cellStyle name="Normal 9 3 2 3 2 4 3" xfId="21453" xr:uid="{527535DB-21BC-415A-A12A-A22B9C3BE617}"/>
    <cellStyle name="Normal 9 3 2 3 2 4 3 2" xfId="52641" xr:uid="{98CD3E3F-1188-4B06-9202-34CCE07843BF}"/>
    <cellStyle name="Normal 9 3 2 3 2 4 4" xfId="37270" xr:uid="{34C36702-9AFF-4AFD-A057-C128429A81F6}"/>
    <cellStyle name="Normal 9 3 2 3 2 5" xfId="3053" xr:uid="{F96BDE9D-7F05-4C82-BF9E-3D5961F71D16}"/>
    <cellStyle name="Normal 9 3 2 3 2 5 2" xfId="9805" xr:uid="{578125D2-BA64-4269-A439-2DF1960BACF4}"/>
    <cellStyle name="Normal 9 3 2 3 2 5 2 2" xfId="25175" xr:uid="{4BE78A05-0078-403F-A9EF-5EE973E9028A}"/>
    <cellStyle name="Normal 9 3 2 3 2 5 2 2 2" xfId="56363" xr:uid="{462A25FA-FC13-4DDA-86CC-F8B2983C2AA4}"/>
    <cellStyle name="Normal 9 3 2 3 2 5 2 3" xfId="40993" xr:uid="{2F8BE26F-7749-4125-AF4C-73B1B087B1F2}"/>
    <cellStyle name="Normal 9 3 2 3 2 5 3" xfId="18148" xr:uid="{856E3D30-DD83-41AF-8D24-2B4CD77A40AB}"/>
    <cellStyle name="Normal 9 3 2 3 2 5 3 2" xfId="49336" xr:uid="{C6363608-C6E3-4354-B9F9-66699EF4BD41}"/>
    <cellStyle name="Normal 9 3 2 3 2 5 4" xfId="34242" xr:uid="{613956BD-3603-4C81-AAAB-812FE1376CA4}"/>
    <cellStyle name="Normal 9 3 2 3 2 6" xfId="8078" xr:uid="{B1BF16FA-DF9B-4158-87F7-1604FDFA852A}"/>
    <cellStyle name="Normal 9 3 2 3 2 6 2" xfId="23448" xr:uid="{81534D54-FAC8-4B35-BF2C-A7897946F97F}"/>
    <cellStyle name="Normal 9 3 2 3 2 6 2 2" xfId="54636" xr:uid="{E8476C63-E4D7-40F0-B572-24415B270231}"/>
    <cellStyle name="Normal 9 3 2 3 2 6 3" xfId="39266" xr:uid="{878E7107-4EFF-4914-BA56-804DED968ABD}"/>
    <cellStyle name="Normal 9 3 2 3 2 7" xfId="14834" xr:uid="{CCDD8AF7-8BAD-46FF-935A-71E147C96FEB}"/>
    <cellStyle name="Normal 9 3 2 3 2 7 2" xfId="46022" xr:uid="{619F33AB-1F8E-42A6-BBF5-8C75D2997BF3}"/>
    <cellStyle name="Normal 9 3 2 3 2 8" xfId="32515" xr:uid="{BAF84BE8-2923-4D64-8B09-87066E66C411}"/>
    <cellStyle name="Normal 9 3 2 3 3" xfId="1723" xr:uid="{1B50073B-B261-4ABC-83E1-309F7102F071}"/>
    <cellStyle name="Normal 9 3 2 3 3 2" xfId="4762" xr:uid="{F6FB0238-B3EB-43AF-A36E-82E6DE128142}"/>
    <cellStyle name="Normal 9 3 2 3 3 2 2" xfId="11514" xr:uid="{A7A6981C-C30A-41AD-B23F-A83B93667BF6}"/>
    <cellStyle name="Normal 9 3 2 3 3 2 2 2" xfId="30881" xr:uid="{F1636F96-DB3B-475C-B4E4-637A2DF41564}"/>
    <cellStyle name="Normal 9 3 2 3 3 2 2 2 2" xfId="62068" xr:uid="{5EC61706-6B5A-41A4-9776-4AB5EB8D8D84}"/>
    <cellStyle name="Normal 9 3 2 3 3 2 2 3" xfId="20132" xr:uid="{6D0A5EBF-2B3F-4D6C-85D1-B22C57B67257}"/>
    <cellStyle name="Normal 9 3 2 3 3 2 2 3 2" xfId="51320" xr:uid="{3B80CACE-DCC4-424B-A6C9-CFDC3D90072B}"/>
    <cellStyle name="Normal 9 3 2 3 3 2 2 4" xfId="42702" xr:uid="{84B6EB72-65CF-464F-8BE4-8D391E2DB44E}"/>
    <cellStyle name="Normal 9 3 2 3 3 2 3" xfId="26884" xr:uid="{0EDCB31A-9C33-4616-B662-D2A42C24E376}"/>
    <cellStyle name="Normal 9 3 2 3 3 2 3 2" xfId="58072" xr:uid="{E06AAE26-16B9-455D-80CF-51D4019F46EA}"/>
    <cellStyle name="Normal 9 3 2 3 3 2 4" xfId="16818" xr:uid="{BB448FFD-1F41-4F00-8304-879D497DE700}"/>
    <cellStyle name="Normal 9 3 2 3 3 2 4 2" xfId="48006" xr:uid="{7ADE8680-8D78-4C9A-A773-2BA4E6A6635F}"/>
    <cellStyle name="Normal 9 3 2 3 3 2 5" xfId="35951" xr:uid="{44667825-1D59-4AA1-9918-96A42B58A23A}"/>
    <cellStyle name="Normal 9 3 2 3 3 3" xfId="6478" xr:uid="{9CA285AA-D28C-4B62-8A08-7EB937D3A48A}"/>
    <cellStyle name="Normal 9 3 2 3 3 3 2" xfId="13230" xr:uid="{D7B56E31-65F3-44EE-B9EA-B6A8B165FA48}"/>
    <cellStyle name="Normal 9 3 2 3 3 3 2 2" xfId="28600" xr:uid="{39C9CAB5-E371-45B9-8CB7-223FBBED36D2}"/>
    <cellStyle name="Normal 9 3 2 3 3 3 2 2 2" xfId="59788" xr:uid="{C924C67B-6969-4452-84CC-1DC3ED367A31}"/>
    <cellStyle name="Normal 9 3 2 3 3 3 2 3" xfId="44418" xr:uid="{10655D33-9EAB-4993-A459-C20C70CEF76B}"/>
    <cellStyle name="Normal 9 3 2 3 3 3 3" xfId="21850" xr:uid="{5C694D81-0706-4753-8309-0FDCD4DC738E}"/>
    <cellStyle name="Normal 9 3 2 3 3 3 3 2" xfId="53038" xr:uid="{486168DB-4B2F-40E9-B66B-5E9DD2BDCF76}"/>
    <cellStyle name="Normal 9 3 2 3 3 3 4" xfId="37667" xr:uid="{5B8778DD-C672-47BA-8702-82D0D4B34379}"/>
    <cellStyle name="Normal 9 3 2 3 3 4" xfId="3447" xr:uid="{97FA4FD9-C9C1-4262-90CA-119699D0759D}"/>
    <cellStyle name="Normal 9 3 2 3 3 4 2" xfId="10199" xr:uid="{4C5C4748-DBEA-4267-AB35-D42B13B32E55}"/>
    <cellStyle name="Normal 9 3 2 3 3 4 2 2" xfId="25569" xr:uid="{42C2A59E-87F6-4793-8D41-8BC06E91A191}"/>
    <cellStyle name="Normal 9 3 2 3 3 4 2 2 2" xfId="56757" xr:uid="{7A5D61FF-41DF-4262-A250-5A5606F9413A}"/>
    <cellStyle name="Normal 9 3 2 3 3 4 2 3" xfId="41387" xr:uid="{8D5FDBE7-434A-41E6-B989-F143504207D5}"/>
    <cellStyle name="Normal 9 3 2 3 3 4 3" xfId="18545" xr:uid="{0D53F342-A6E0-4501-8B51-4D6F30827300}"/>
    <cellStyle name="Normal 9 3 2 3 3 4 3 2" xfId="49733" xr:uid="{1598F286-3A9D-4D92-9190-7F3B9907CBCE}"/>
    <cellStyle name="Normal 9 3 2 3 3 4 4" xfId="34636" xr:uid="{E1F6E6B9-CA6D-4402-BDED-10EF86F0DAC4}"/>
    <cellStyle name="Normal 9 3 2 3 3 5" xfId="8475" xr:uid="{A912205B-36C6-4470-85BC-8EDD60F51214}"/>
    <cellStyle name="Normal 9 3 2 3 3 5 2" xfId="23845" xr:uid="{4489AB00-B71A-4F3B-B7C6-28FB4846D847}"/>
    <cellStyle name="Normal 9 3 2 3 3 5 2 2" xfId="55033" xr:uid="{16053E52-1B15-4C2D-9998-5D468EAB1FF0}"/>
    <cellStyle name="Normal 9 3 2 3 3 5 3" xfId="39663" xr:uid="{DB88B13A-1C48-4AD2-8167-1155C9FC90BB}"/>
    <cellStyle name="Normal 9 3 2 3 3 6" xfId="15231" xr:uid="{2F4012F4-9595-47E6-8B7F-86E67F82E9C0}"/>
    <cellStyle name="Normal 9 3 2 3 3 6 2" xfId="46419" xr:uid="{76F2FD1C-A87A-42BE-BD27-86EF8B5D8E11}"/>
    <cellStyle name="Normal 9 3 2 3 3 7" xfId="32912" xr:uid="{87EE215F-5412-4233-B861-567571E8CC45}"/>
    <cellStyle name="Normal 9 3 2 3 4" xfId="3975" xr:uid="{F16EB5E5-E7CD-4AC4-9CCD-5A42B7C89839}"/>
    <cellStyle name="Normal 9 3 2 3 4 2" xfId="10727" xr:uid="{0F0A2C02-6C68-467C-8E11-0D079E18C27F}"/>
    <cellStyle name="Normal 9 3 2 3 4 2 2" xfId="30094" xr:uid="{795FD3BB-0D8F-40B6-9794-9775C75AB511}"/>
    <cellStyle name="Normal 9 3 2 3 4 2 2 2" xfId="61281" xr:uid="{735FC9C2-AA66-4ADA-B959-ED5BA4335BB8}"/>
    <cellStyle name="Normal 9 3 2 3 4 2 3" xfId="19338" xr:uid="{12225B6D-9291-43CD-A74A-31D0079CC1BC}"/>
    <cellStyle name="Normal 9 3 2 3 4 2 3 2" xfId="50526" xr:uid="{92C22A0D-8F3C-4B21-83A4-CF1C8AB64BF8}"/>
    <cellStyle name="Normal 9 3 2 3 4 2 4" xfId="41915" xr:uid="{F4B2EB29-2F68-4814-83E2-E33211E57FBB}"/>
    <cellStyle name="Normal 9 3 2 3 4 3" xfId="26097" xr:uid="{9D33F569-D652-4B35-8C2B-88A92C7EB147}"/>
    <cellStyle name="Normal 9 3 2 3 4 3 2" xfId="57285" xr:uid="{3F18D1BC-431C-41D2-A26F-5E0394B04C3E}"/>
    <cellStyle name="Normal 9 3 2 3 4 4" xfId="16024" xr:uid="{0AF87529-4C77-44CD-AD3F-48BA5E061025}"/>
    <cellStyle name="Normal 9 3 2 3 4 4 2" xfId="47212" xr:uid="{92007243-34FC-4B69-A3D6-E1E75B437CFB}"/>
    <cellStyle name="Normal 9 3 2 3 4 5" xfId="35164" xr:uid="{4CEBD723-0629-45DD-9B28-C48F35C1969F}"/>
    <cellStyle name="Normal 9 3 2 3 5" xfId="5684" xr:uid="{172599C2-B4F7-49CE-B10F-ECE25C80657D}"/>
    <cellStyle name="Normal 9 3 2 3 5 2" xfId="12436" xr:uid="{1A134C5A-371B-4AED-A01C-04EEE51BB6A4}"/>
    <cellStyle name="Normal 9 3 2 3 5 2 2" xfId="27806" xr:uid="{B45520CB-274E-40CA-B2F4-E360731A300B}"/>
    <cellStyle name="Normal 9 3 2 3 5 2 2 2" xfId="58994" xr:uid="{FBE0CEE6-C66D-4D8E-86A2-0476C0B7E5FA}"/>
    <cellStyle name="Normal 9 3 2 3 5 2 3" xfId="43624" xr:uid="{3EE8CAE3-D742-456A-968C-B271C2E5023C}"/>
    <cellStyle name="Normal 9 3 2 3 5 3" xfId="21056" xr:uid="{42514BD2-ACBE-44DF-AF84-DF366F27DA17}"/>
    <cellStyle name="Normal 9 3 2 3 5 3 2" xfId="52244" xr:uid="{E47CA0FD-8349-4377-900A-7D7F56080716}"/>
    <cellStyle name="Normal 9 3 2 3 5 4" xfId="36873" xr:uid="{C18E2758-575E-4BCB-AC63-3E9BBFF02383}"/>
    <cellStyle name="Normal 9 3 2 3 6" xfId="2661" xr:uid="{217C43D8-98DA-4C43-92C5-CB9D10856BD4}"/>
    <cellStyle name="Normal 9 3 2 3 6 2" xfId="9413" xr:uid="{020FC46A-6AF0-4818-BFB6-C0ED18C8526C}"/>
    <cellStyle name="Normal 9 3 2 3 6 2 2" xfId="24783" xr:uid="{A47C951E-79B2-4E06-B5FB-59C16EA1EF25}"/>
    <cellStyle name="Normal 9 3 2 3 6 2 2 2" xfId="55971" xr:uid="{830C230A-1DFF-4034-AAAB-35059988CE11}"/>
    <cellStyle name="Normal 9 3 2 3 6 2 3" xfId="40601" xr:uid="{CFA73B98-14A9-4DA7-B154-F50A98E4C843}"/>
    <cellStyle name="Normal 9 3 2 3 6 3" xfId="17751" xr:uid="{A61B5446-156F-4F46-BDB4-A25B34199757}"/>
    <cellStyle name="Normal 9 3 2 3 6 3 2" xfId="48939" xr:uid="{503F5F6C-5E42-474C-86CA-A784A869A687}"/>
    <cellStyle name="Normal 9 3 2 3 6 4" xfId="33850" xr:uid="{B9CE9FD9-5DC3-433D-8654-66784F037E24}"/>
    <cellStyle name="Normal 9 3 2 3 7" xfId="7681" xr:uid="{C47A7C7D-9567-4599-B30A-6FCA9F486F57}"/>
    <cellStyle name="Normal 9 3 2 3 7 2" xfId="23051" xr:uid="{5BAD1573-AB42-419D-A423-92B2ABF06629}"/>
    <cellStyle name="Normal 9 3 2 3 7 2 2" xfId="54239" xr:uid="{7044B728-4167-401A-9CEC-4A76A4C117EF}"/>
    <cellStyle name="Normal 9 3 2 3 7 3" xfId="38869" xr:uid="{5BA5A1C9-0229-45DB-B19B-DE20CBFDEA46}"/>
    <cellStyle name="Normal 9 3 2 3 8" xfId="14437" xr:uid="{23C6F828-7A2B-43C0-ACF5-63748CB650AE}"/>
    <cellStyle name="Normal 9 3 2 3 8 2" xfId="45625" xr:uid="{DA241E39-C516-4A9A-91EF-4C241554C123}"/>
    <cellStyle name="Normal 9 3 2 3 9" xfId="927" xr:uid="{6F03CF72-3C1B-43B1-8B24-FB05A4BAC0A0}"/>
    <cellStyle name="Normal 9 3 2 3 9 2" xfId="32118" xr:uid="{6EA8BA52-52C1-41FB-BBEE-B8CDBC563674}"/>
    <cellStyle name="Normal 9 3 2 4" xfId="1061" xr:uid="{8F7AD1D5-3373-456D-980B-84666E09535E}"/>
    <cellStyle name="Normal 9 3 2 4 2" xfId="1856" xr:uid="{10031F48-94E7-4E7A-9369-498E229C5AB0}"/>
    <cellStyle name="Normal 9 3 2 4 2 2" xfId="4895" xr:uid="{7110D02B-2857-4794-876B-F46105150FFD}"/>
    <cellStyle name="Normal 9 3 2 4 2 2 2" xfId="11647" xr:uid="{5EE3FDBE-CE10-4CF7-BAA5-29E37C0ABBDB}"/>
    <cellStyle name="Normal 9 3 2 4 2 2 2 2" xfId="31014" xr:uid="{ED9AFF12-F5AB-46FA-B725-CFC39A4922B9}"/>
    <cellStyle name="Normal 9 3 2 4 2 2 2 2 2" xfId="62201" xr:uid="{82D0E133-8BFF-4E40-AA86-533C48E18124}"/>
    <cellStyle name="Normal 9 3 2 4 2 2 2 3" xfId="20265" xr:uid="{00FA7E25-60CF-4327-A736-0AB4EBC5FE44}"/>
    <cellStyle name="Normal 9 3 2 4 2 2 2 3 2" xfId="51453" xr:uid="{6A6142FD-1287-46E9-B759-223E7E3789F1}"/>
    <cellStyle name="Normal 9 3 2 4 2 2 2 4" xfId="42835" xr:uid="{B3A34625-4428-41EB-8E36-F69A86217371}"/>
    <cellStyle name="Normal 9 3 2 4 2 2 3" xfId="27017" xr:uid="{02D1B42C-60D7-495B-BD38-4C274A01B8BE}"/>
    <cellStyle name="Normal 9 3 2 4 2 2 3 2" xfId="58205" xr:uid="{BB2F0729-10F2-4EFD-BB98-BE42C8F53498}"/>
    <cellStyle name="Normal 9 3 2 4 2 2 4" xfId="16951" xr:uid="{600692DB-ACC7-4BD3-AE09-193008E74150}"/>
    <cellStyle name="Normal 9 3 2 4 2 2 4 2" xfId="48139" xr:uid="{CE5616F4-94E9-46D5-884F-4EDE9802F022}"/>
    <cellStyle name="Normal 9 3 2 4 2 2 5" xfId="36084" xr:uid="{5A2F79A7-17A3-4B73-AC6C-6F428AF0D998}"/>
    <cellStyle name="Normal 9 3 2 4 2 3" xfId="6611" xr:uid="{A1A2821D-D330-4A52-B124-EA98074D7068}"/>
    <cellStyle name="Normal 9 3 2 4 2 3 2" xfId="13363" xr:uid="{9C208F6D-F1F1-452E-BCAD-B7C95D419663}"/>
    <cellStyle name="Normal 9 3 2 4 2 3 2 2" xfId="28733" xr:uid="{39E5BF2D-C4FF-4FA7-A347-57D548400EC7}"/>
    <cellStyle name="Normal 9 3 2 4 2 3 2 2 2" xfId="59921" xr:uid="{1376DCEC-2002-4076-9ACB-2E4FC7770900}"/>
    <cellStyle name="Normal 9 3 2 4 2 3 2 3" xfId="44551" xr:uid="{BF7901CB-FE60-4274-AFB9-806EA10643E4}"/>
    <cellStyle name="Normal 9 3 2 4 2 3 3" xfId="21983" xr:uid="{BCF6C42F-355D-4388-A8F2-FEB9DCE55E60}"/>
    <cellStyle name="Normal 9 3 2 4 2 3 3 2" xfId="53171" xr:uid="{0E84BF24-BEB2-4C07-BC3A-2AC49AFD754A}"/>
    <cellStyle name="Normal 9 3 2 4 2 3 4" xfId="37800" xr:uid="{2CE594EF-16F2-4BDB-8434-EA2BAA175D91}"/>
    <cellStyle name="Normal 9 3 2 4 2 4" xfId="3580" xr:uid="{026284DF-1306-4A81-963B-CC980774A8FE}"/>
    <cellStyle name="Normal 9 3 2 4 2 4 2" xfId="10332" xr:uid="{61725718-0DBC-46DD-A8F0-5D48180A1216}"/>
    <cellStyle name="Normal 9 3 2 4 2 4 2 2" xfId="25702" xr:uid="{294C1B04-07B4-4E72-8079-6CC8E1A05B3D}"/>
    <cellStyle name="Normal 9 3 2 4 2 4 2 2 2" xfId="56890" xr:uid="{82DD41CA-0CE4-485F-A448-D2CAB32947AC}"/>
    <cellStyle name="Normal 9 3 2 4 2 4 2 3" xfId="41520" xr:uid="{FACEE34F-771D-4A3F-A120-215B87A5B407}"/>
    <cellStyle name="Normal 9 3 2 4 2 4 3" xfId="18678" xr:uid="{38BDD5E0-F1CE-4DD7-8650-5D95465ABF1C}"/>
    <cellStyle name="Normal 9 3 2 4 2 4 3 2" xfId="49866" xr:uid="{B02064D9-C382-40CD-872D-648E51F175CB}"/>
    <cellStyle name="Normal 9 3 2 4 2 4 4" xfId="34769" xr:uid="{B0C22159-5D98-4E57-B3CB-B4D9B8EE0D81}"/>
    <cellStyle name="Normal 9 3 2 4 2 5" xfId="8608" xr:uid="{9602B997-3997-4524-9890-BB6C86B872E8}"/>
    <cellStyle name="Normal 9 3 2 4 2 5 2" xfId="23978" xr:uid="{2FD75AC5-0B82-4B72-BD16-5896347BBC3B}"/>
    <cellStyle name="Normal 9 3 2 4 2 5 2 2" xfId="55166" xr:uid="{194F1838-4B24-4FFE-BB1A-0622F63098EC}"/>
    <cellStyle name="Normal 9 3 2 4 2 5 3" xfId="39796" xr:uid="{F081E842-BB78-4B45-B8F8-AE0F189F693E}"/>
    <cellStyle name="Normal 9 3 2 4 2 6" xfId="15364" xr:uid="{31198F08-6335-47DD-BEF6-DF6D2DFFB699}"/>
    <cellStyle name="Normal 9 3 2 4 2 6 2" xfId="46552" xr:uid="{24334575-6EDC-4CB3-A9EF-B15B747A4111}"/>
    <cellStyle name="Normal 9 3 2 4 2 7" xfId="33045" xr:uid="{295DE327-5FB1-4ED7-BCD1-66218534B260}"/>
    <cellStyle name="Normal 9 3 2 4 3" xfId="4106" xr:uid="{34E9771E-32AA-474D-9263-E7A7D3784C6C}"/>
    <cellStyle name="Normal 9 3 2 4 3 2" xfId="10858" xr:uid="{0A09684D-9124-43F1-B986-88811B74261A}"/>
    <cellStyle name="Normal 9 3 2 4 3 2 2" xfId="30225" xr:uid="{C1A6ED3D-A384-49D1-90E5-037B1412C3BC}"/>
    <cellStyle name="Normal 9 3 2 4 3 2 2 2" xfId="61412" xr:uid="{DBEAD11F-A602-4356-871C-1E239EFCD91E}"/>
    <cellStyle name="Normal 9 3 2 4 3 2 3" xfId="19471" xr:uid="{0583463E-7B83-47D3-8A8D-4FC4063E8236}"/>
    <cellStyle name="Normal 9 3 2 4 3 2 3 2" xfId="50659" xr:uid="{EFCE6D11-C61A-474F-A1D6-EBA4A3DB4911}"/>
    <cellStyle name="Normal 9 3 2 4 3 2 4" xfId="42046" xr:uid="{3A22808F-5018-4CC8-842B-7C45558EBB9F}"/>
    <cellStyle name="Normal 9 3 2 4 3 3" xfId="26228" xr:uid="{4F80AC43-7D01-428E-B27A-C87ACAEED9E9}"/>
    <cellStyle name="Normal 9 3 2 4 3 3 2" xfId="57416" xr:uid="{2A43D746-C964-4400-8AC2-6E0ACA0C7A4D}"/>
    <cellStyle name="Normal 9 3 2 4 3 4" xfId="16157" xr:uid="{2B8505EE-1C39-4E58-A52E-31FA6B995296}"/>
    <cellStyle name="Normal 9 3 2 4 3 4 2" xfId="47345" xr:uid="{7EF797C1-C7F8-496D-806A-4FA2050FBB67}"/>
    <cellStyle name="Normal 9 3 2 4 3 5" xfId="35295" xr:uid="{21858C6B-2552-4626-ABF5-BFF85FC5C410}"/>
    <cellStyle name="Normal 9 3 2 4 4" xfId="5817" xr:uid="{F59E3617-9C13-4A67-8033-218D9814BCCB}"/>
    <cellStyle name="Normal 9 3 2 4 4 2" xfId="12569" xr:uid="{A345A194-8C7E-4E68-AB83-3209D333BA0F}"/>
    <cellStyle name="Normal 9 3 2 4 4 2 2" xfId="27939" xr:uid="{AEFCF7BD-11F1-4D1E-BA84-391444A5C5F7}"/>
    <cellStyle name="Normal 9 3 2 4 4 2 2 2" xfId="59127" xr:uid="{C0AB9016-A321-4833-9A58-836654382251}"/>
    <cellStyle name="Normal 9 3 2 4 4 2 3" xfId="43757" xr:uid="{9CA06703-3E4E-4959-B9DB-636778F86868}"/>
    <cellStyle name="Normal 9 3 2 4 4 3" xfId="21189" xr:uid="{C4FD13F3-452F-442A-80A5-E47BF547168C}"/>
    <cellStyle name="Normal 9 3 2 4 4 3 2" xfId="52377" xr:uid="{CAA1D759-323E-4136-9F7C-59C2EF431B13}"/>
    <cellStyle name="Normal 9 3 2 4 4 4" xfId="37006" xr:uid="{782AF288-91F6-4A80-A467-3864A6E411D1}"/>
    <cellStyle name="Normal 9 3 2 4 5" xfId="2792" xr:uid="{28AF2078-FB9F-4243-A951-A77A604688ED}"/>
    <cellStyle name="Normal 9 3 2 4 5 2" xfId="9544" xr:uid="{3BD77FFA-D13A-4D64-8850-2B0A1534DAA3}"/>
    <cellStyle name="Normal 9 3 2 4 5 2 2" xfId="24914" xr:uid="{74F7D402-88D5-492F-86C8-8F35C55F2DDD}"/>
    <cellStyle name="Normal 9 3 2 4 5 2 2 2" xfId="56102" xr:uid="{4363135D-0AF7-4AF9-B764-317DB17AF91D}"/>
    <cellStyle name="Normal 9 3 2 4 5 2 3" xfId="40732" xr:uid="{A6068E4A-6768-4D38-8C75-6035EA5BF5EF}"/>
    <cellStyle name="Normal 9 3 2 4 5 3" xfId="17884" xr:uid="{E18E2669-4565-4FC6-9ECF-559465FBA92B}"/>
    <cellStyle name="Normal 9 3 2 4 5 3 2" xfId="49072" xr:uid="{48D9CD8E-B297-4920-A7CC-DE785B14ED41}"/>
    <cellStyle name="Normal 9 3 2 4 5 4" xfId="33981" xr:uid="{7D4DA4BE-BEB4-44DC-AAAA-F10BF1D40720}"/>
    <cellStyle name="Normal 9 3 2 4 6" xfId="7814" xr:uid="{9477E6A9-EC3E-47EF-98C8-5B9FA8AAA557}"/>
    <cellStyle name="Normal 9 3 2 4 6 2" xfId="23184" xr:uid="{280663C0-10A4-4E19-AE45-1AA02EED00DB}"/>
    <cellStyle name="Normal 9 3 2 4 6 2 2" xfId="54372" xr:uid="{C96013C9-5D8C-46E6-9EAE-3F0FBFB9123F}"/>
    <cellStyle name="Normal 9 3 2 4 6 3" xfId="39002" xr:uid="{C1F0BC6B-2F10-49C2-91BC-43562483C288}"/>
    <cellStyle name="Normal 9 3 2 4 7" xfId="14570" xr:uid="{8D010F60-2EE1-492E-AEFA-D6632C906F11}"/>
    <cellStyle name="Normal 9 3 2 4 7 2" xfId="45758" xr:uid="{5664E4CA-4019-4AEE-9272-9FED0665C047}"/>
    <cellStyle name="Normal 9 3 2 4 8" xfId="32251" xr:uid="{4235262A-B0FB-45C5-BA97-7AB05CD1F555}"/>
    <cellStyle name="Normal 9 3 2 5" xfId="1459" xr:uid="{D02282EB-7813-4FB1-AF89-187969BD5C39}"/>
    <cellStyle name="Normal 9 3 2 5 2" xfId="4501" xr:uid="{B6FFA038-ECF3-4726-B1E2-3DF334FB2CAE}"/>
    <cellStyle name="Normal 9 3 2 5 2 2" xfId="11253" xr:uid="{76922D6A-A79F-4F10-9A97-00A42045B77C}"/>
    <cellStyle name="Normal 9 3 2 5 2 2 2" xfId="30620" xr:uid="{18906C77-B32D-45AB-9E7D-66E8424A6F1F}"/>
    <cellStyle name="Normal 9 3 2 5 2 2 2 2" xfId="61807" xr:uid="{C5BD01A7-B951-46C2-BAC2-17312E3237D9}"/>
    <cellStyle name="Normal 9 3 2 5 2 2 3" xfId="19868" xr:uid="{F9F530D7-3763-4EDB-BCD1-BC36DA3DC5EF}"/>
    <cellStyle name="Normal 9 3 2 5 2 2 3 2" xfId="51056" xr:uid="{CCDDBAFB-36E1-4849-9D16-1C6EC98C173C}"/>
    <cellStyle name="Normal 9 3 2 5 2 2 4" xfId="42441" xr:uid="{3BB155DA-3B9E-4BDB-A065-2D4DC3677C33}"/>
    <cellStyle name="Normal 9 3 2 5 2 3" xfId="26623" xr:uid="{8DBBB45D-0504-454A-91E7-553588AAC322}"/>
    <cellStyle name="Normal 9 3 2 5 2 3 2" xfId="57811" xr:uid="{0CF0EE96-8719-4D30-B89C-15E4F50F348D}"/>
    <cellStyle name="Normal 9 3 2 5 2 4" xfId="16554" xr:uid="{D4AE8B2C-664C-4E7C-BC81-C6148D6C6C00}"/>
    <cellStyle name="Normal 9 3 2 5 2 4 2" xfId="47742" xr:uid="{2B3FA66D-1DAE-4137-B671-5C4410D1802B}"/>
    <cellStyle name="Normal 9 3 2 5 2 5" xfId="35690" xr:uid="{6972BC96-6733-4156-8BBA-22B1D828F756}"/>
    <cellStyle name="Normal 9 3 2 5 3" xfId="6214" xr:uid="{A1E462E3-DC13-4D77-8A69-0C464AF78868}"/>
    <cellStyle name="Normal 9 3 2 5 3 2" xfId="12966" xr:uid="{257F7B8D-1393-4519-ADC5-567FA3E716B0}"/>
    <cellStyle name="Normal 9 3 2 5 3 2 2" xfId="28336" xr:uid="{15BFCB1B-C6E4-4EFB-B8D6-FDDC8112F5C0}"/>
    <cellStyle name="Normal 9 3 2 5 3 2 2 2" xfId="59524" xr:uid="{0628F6C6-C117-473F-BB22-74C3D02F3047}"/>
    <cellStyle name="Normal 9 3 2 5 3 2 3" xfId="44154" xr:uid="{DC8E148D-FA43-4FDB-AF7C-DFEDE78CA944}"/>
    <cellStyle name="Normal 9 3 2 5 3 3" xfId="21586" xr:uid="{5C243860-3E96-4F6F-9BFA-EE18D517689D}"/>
    <cellStyle name="Normal 9 3 2 5 3 3 2" xfId="52774" xr:uid="{9FE02123-FF9A-4125-9A85-D8C5742FBFC6}"/>
    <cellStyle name="Normal 9 3 2 5 3 4" xfId="37403" xr:uid="{3D956A07-268F-4B1B-9485-0C3D6218CBFE}"/>
    <cellStyle name="Normal 9 3 2 5 4" xfId="3186" xr:uid="{D03D11F9-C6BA-4FFD-AB51-8F35C98FC71A}"/>
    <cellStyle name="Normal 9 3 2 5 4 2" xfId="9938" xr:uid="{813CB027-6672-47CD-9FDD-1111A52664CD}"/>
    <cellStyle name="Normal 9 3 2 5 4 2 2" xfId="25308" xr:uid="{49ED5312-D18F-418B-BCD4-37C72E69D176}"/>
    <cellStyle name="Normal 9 3 2 5 4 2 2 2" xfId="56496" xr:uid="{44BE9D67-E907-4FDF-BA32-0282824D3F2B}"/>
    <cellStyle name="Normal 9 3 2 5 4 2 3" xfId="41126" xr:uid="{3DE2910D-E6B2-4AAC-BB58-C903B39A6CDA}"/>
    <cellStyle name="Normal 9 3 2 5 4 3" xfId="18281" xr:uid="{3D87342A-5D2E-4BBC-9AB8-8A5F75AB9206}"/>
    <cellStyle name="Normal 9 3 2 5 4 3 2" xfId="49469" xr:uid="{1CE96DF2-86EA-427E-9552-AE3BB6E2D67E}"/>
    <cellStyle name="Normal 9 3 2 5 4 4" xfId="34375" xr:uid="{7656141E-43E7-4B86-97E6-0277F67A51D9}"/>
    <cellStyle name="Normal 9 3 2 5 5" xfId="8211" xr:uid="{5ED72DC9-4062-4CC8-AC3C-97635B20E793}"/>
    <cellStyle name="Normal 9 3 2 5 5 2" xfId="23581" xr:uid="{14155D66-AB41-487C-BD80-5A4BAE961386}"/>
    <cellStyle name="Normal 9 3 2 5 5 2 2" xfId="54769" xr:uid="{B2A6B2DE-D56F-434D-919B-2E9B302F56CD}"/>
    <cellStyle name="Normal 9 3 2 5 5 3" xfId="39399" xr:uid="{CF526C4B-D7DE-4732-99A1-812D5BC7532B}"/>
    <cellStyle name="Normal 9 3 2 5 6" xfId="14967" xr:uid="{517D6163-0691-4684-9B6D-B4E2FA3DAB24}"/>
    <cellStyle name="Normal 9 3 2 5 6 2" xfId="46155" xr:uid="{B6B5D2DA-FE87-47F4-8945-99D957DBF44A}"/>
    <cellStyle name="Normal 9 3 2 5 7" xfId="32648" xr:uid="{96FF97DA-DC3F-4DD8-8F2A-748F2C12D3F9}"/>
    <cellStyle name="Normal 9 3 2 6" xfId="2252" xr:uid="{28BAD93A-F691-489A-8042-FD4BE0682344}"/>
    <cellStyle name="Normal 9 3 2 6 2" xfId="7007" xr:uid="{2997D7F7-671B-4D4A-A7C1-36BC0E51AD56}"/>
    <cellStyle name="Normal 9 3 2 6 2 2" xfId="13759" xr:uid="{303857B5-A618-4E18-A49D-34DC6D80319A}"/>
    <cellStyle name="Normal 9 3 2 6 2 2 2" xfId="29129" xr:uid="{F2A0ED35-F39C-4D34-AF14-C9BCC410DEEB}"/>
    <cellStyle name="Normal 9 3 2 6 2 2 2 2" xfId="60317" xr:uid="{C7360159-7CB2-4BC0-80BF-F718777A3464}"/>
    <cellStyle name="Normal 9 3 2 6 2 2 3" xfId="44947" xr:uid="{B52F4CC6-1E5E-4E23-8D43-5ECF967FE916}"/>
    <cellStyle name="Normal 9 3 2 6 2 3" xfId="22379" xr:uid="{14359F2B-4D16-42AC-8B8C-94D40C8C7E93}"/>
    <cellStyle name="Normal 9 3 2 6 2 3 2" xfId="53567" xr:uid="{F91C599C-AAFD-4F26-9E0C-C2C544CA880B}"/>
    <cellStyle name="Normal 9 3 2 6 2 4" xfId="38196" xr:uid="{53FA4383-11A7-4133-99E1-84DC8E5FB30B}"/>
    <cellStyle name="Normal 9 3 2 6 3" xfId="5288" xr:uid="{922FF8EA-4A39-4F7E-9D3C-D1D04DCCAECA}"/>
    <cellStyle name="Normal 9 3 2 6 3 2" xfId="12040" xr:uid="{859BB2DD-F979-4D8F-9B6C-CBF4A7B0B811}"/>
    <cellStyle name="Normal 9 3 2 6 3 2 2" xfId="27410" xr:uid="{B7C30E12-F12F-463E-8996-40E834F7ECA6}"/>
    <cellStyle name="Normal 9 3 2 6 3 2 2 2" xfId="58598" xr:uid="{58C0F737-1ED8-40ED-82F7-536319F138DF}"/>
    <cellStyle name="Normal 9 3 2 6 3 2 3" xfId="43228" xr:uid="{1ABFA022-3B73-4B10-ACA6-1D3137A55FDE}"/>
    <cellStyle name="Normal 9 3 2 6 3 3" xfId="20660" xr:uid="{01D19E8E-5E00-4493-82F8-1FC03DA935DC}"/>
    <cellStyle name="Normal 9 3 2 6 3 3 2" xfId="51848" xr:uid="{7A2336B6-74A5-480F-BF58-87F7D5AED6A7}"/>
    <cellStyle name="Normal 9 3 2 6 3 4" xfId="36477" xr:uid="{8D484BE2-F370-4E96-91BC-22656BDD68E9}"/>
    <cellStyle name="Normal 9 3 2 6 4" xfId="9004" xr:uid="{917B9281-7D29-4D55-BA00-841C5967F5C2}"/>
    <cellStyle name="Normal 9 3 2 6 4 2" xfId="24374" xr:uid="{1AFB75C6-773C-4600-B016-F48B87985EA5}"/>
    <cellStyle name="Normal 9 3 2 6 4 2 2" xfId="55562" xr:uid="{09837D24-586C-479E-B090-5DB233E2A7F6}"/>
    <cellStyle name="Normal 9 3 2 6 4 3" xfId="40192" xr:uid="{2F029910-FBF6-40FE-9FBE-B02B4BB1A182}"/>
    <cellStyle name="Normal 9 3 2 6 5" xfId="17347" xr:uid="{D82EE6C5-D88B-4E3A-A143-17A11AC13F24}"/>
    <cellStyle name="Normal 9 3 2 6 5 2" xfId="48535" xr:uid="{10044793-87AF-4A9A-B924-D029846F1518}"/>
    <cellStyle name="Normal 9 3 2 6 6" xfId="33441" xr:uid="{C10A490F-871B-40C3-BB35-937C6FD69306}"/>
    <cellStyle name="Normal 9 3 2 7" xfId="2384" xr:uid="{512CE04F-0FC1-443B-8CF3-088F802ED928}"/>
    <cellStyle name="Normal 9 3 2 7 2" xfId="7139" xr:uid="{84D542DB-C11F-4160-900C-E4F04D289FE0}"/>
    <cellStyle name="Normal 9 3 2 7 2 2" xfId="13891" xr:uid="{AB831C5E-754D-46C1-9E37-A27137D4ECC6}"/>
    <cellStyle name="Normal 9 3 2 7 2 2 2" xfId="29261" xr:uid="{432AB974-CFF6-4B0D-8ACD-168081EE1DAF}"/>
    <cellStyle name="Normal 9 3 2 7 2 2 2 2" xfId="60449" xr:uid="{2E5E68BF-A6DD-4E9A-A391-F3BB36750EC3}"/>
    <cellStyle name="Normal 9 3 2 7 2 2 3" xfId="45079" xr:uid="{381CDCC7-A3AA-44CF-ACD4-F13156BA1759}"/>
    <cellStyle name="Normal 9 3 2 7 2 3" xfId="22511" xr:uid="{A1B4CC30-830A-409D-8B9E-E8DAD7C285CD}"/>
    <cellStyle name="Normal 9 3 2 7 2 3 2" xfId="53699" xr:uid="{36AC54F5-F7E4-4B7A-8E8C-820910EE125E}"/>
    <cellStyle name="Normal 9 3 2 7 2 4" xfId="38328" xr:uid="{D70A17D9-D64F-4E9F-A2A2-3553CF0B942B}"/>
    <cellStyle name="Normal 9 3 2 7 3" xfId="9136" xr:uid="{90C34B93-11D0-4340-9762-181325B06184}"/>
    <cellStyle name="Normal 9 3 2 7 3 2" xfId="29815" xr:uid="{A9E75FC3-73CC-489D-B0CD-B4AA95179181}"/>
    <cellStyle name="Normal 9 3 2 7 3 2 2" xfId="61002" xr:uid="{23A6993D-62E9-499D-BFE6-0B63B73C72C4}"/>
    <cellStyle name="Normal 9 3 2 7 3 3" xfId="19074" xr:uid="{14BA6EED-9713-408C-BFFA-3F6DE1AAA04F}"/>
    <cellStyle name="Normal 9 3 2 7 3 3 2" xfId="50262" xr:uid="{7962E6E6-8D17-4552-B894-49FF2279A124}"/>
    <cellStyle name="Normal 9 3 2 7 3 4" xfId="40324" xr:uid="{F902DE2A-734A-4E70-9A5F-E758236231E0}"/>
    <cellStyle name="Normal 9 3 2 7 4" xfId="24506" xr:uid="{639749AE-2BC1-415F-AB62-51A7D6C19BCE}"/>
    <cellStyle name="Normal 9 3 2 7 4 2" xfId="55694" xr:uid="{7211C7AF-9731-4BAD-8204-D6AA4A592FA7}"/>
    <cellStyle name="Normal 9 3 2 7 5" xfId="15760" xr:uid="{922A9713-8D1E-4B16-8FA5-8976AA3DCBEE}"/>
    <cellStyle name="Normal 9 3 2 7 5 2" xfId="46948" xr:uid="{8C0F1388-AE5D-4FF5-8195-E85319003EF1}"/>
    <cellStyle name="Normal 9 3 2 7 6" xfId="33573" xr:uid="{F340A450-C5E4-48FE-9191-8D454451F2FD}"/>
    <cellStyle name="Normal 9 3 2 8" xfId="5420" xr:uid="{49CE4354-B85D-4429-94D0-886D6BC9CCC9}"/>
    <cellStyle name="Normal 9 3 2 8 2" xfId="12172" xr:uid="{C92C57A7-8AAC-40F7-810A-9D470E395A3F}"/>
    <cellStyle name="Normal 9 3 2 8 2 2" xfId="27542" xr:uid="{EA6B5439-62DA-42A1-825E-00E4D7F313C8}"/>
    <cellStyle name="Normal 9 3 2 8 2 2 2" xfId="58730" xr:uid="{3FB2123E-94B1-465D-8EC4-E7CAFF8CE7A6}"/>
    <cellStyle name="Normal 9 3 2 8 2 3" xfId="43360" xr:uid="{05D00862-5E51-4B0F-813F-AB992CC4B302}"/>
    <cellStyle name="Normal 9 3 2 8 3" xfId="20792" xr:uid="{FB608F7D-240D-4BCC-9D3E-A9C119C03468}"/>
    <cellStyle name="Normal 9 3 2 8 3 2" xfId="51980" xr:uid="{273576A7-5BB0-4082-9E22-A64F1102E7AB}"/>
    <cellStyle name="Normal 9 3 2 8 4" xfId="36609" xr:uid="{04387779-EF67-4519-9BC3-6A43F2FEE7C0}"/>
    <cellStyle name="Normal 9 3 2 9" xfId="7417" xr:uid="{F5281F4C-3FE5-4733-A6C9-BE5F822CCF5B}"/>
    <cellStyle name="Normal 9 3 2 9 2" xfId="29539" xr:uid="{4EAEFD5A-9B7A-4952-89A8-7F272475A4FA}"/>
    <cellStyle name="Normal 9 3 2 9 2 2" xfId="60726" xr:uid="{4A26C628-0AAF-4D69-BD7D-A775BF004F1D}"/>
    <cellStyle name="Normal 9 3 2 9 3" xfId="17487" xr:uid="{3051D9FE-9A94-43CF-8D8D-171765F5752E}"/>
    <cellStyle name="Normal 9 3 2 9 3 2" xfId="48675" xr:uid="{2DEE5F93-2994-4A4D-92A8-CBC98C07E959}"/>
    <cellStyle name="Normal 9 3 2 9 4" xfId="38605" xr:uid="{CD45F589-0E17-4644-A63F-DB3BE74E74A8}"/>
    <cellStyle name="Normal 9 3 3" xfId="306" xr:uid="{97F51486-AC84-4BC1-B418-3DB13F2AD5A7}"/>
    <cellStyle name="Normal 9 3 3 10" xfId="31499" xr:uid="{87C6427B-716F-4D14-99FE-65732476555E}"/>
    <cellStyle name="Normal 9 3 3 2" xfId="1141" xr:uid="{6DDAD6BB-79E0-4EEC-BBF7-2B49E1E020CB}"/>
    <cellStyle name="Normal 9 3 3 2 2" xfId="1936" xr:uid="{3226FBFC-B9CD-4FD6-9590-0D7FFFEF88E4}"/>
    <cellStyle name="Normal 9 3 3 2 2 2" xfId="4973" xr:uid="{94041D63-D20F-4946-8C88-3E1EE3B63AD7}"/>
    <cellStyle name="Normal 9 3 3 2 2 2 2" xfId="11725" xr:uid="{12A33701-643C-4E5D-845C-CC7D6FA20E37}"/>
    <cellStyle name="Normal 9 3 3 2 2 2 2 2" xfId="31092" xr:uid="{5DCE4BD7-6E14-4C7A-8CD7-61615664496A}"/>
    <cellStyle name="Normal 9 3 3 2 2 2 2 2 2" xfId="62279" xr:uid="{ECFBB9D8-F26E-416C-B356-13889A9A1FE0}"/>
    <cellStyle name="Normal 9 3 3 2 2 2 2 3" xfId="20344" xr:uid="{FC65F774-3E69-4CD7-BA16-877FD5BED711}"/>
    <cellStyle name="Normal 9 3 3 2 2 2 2 3 2" xfId="51532" xr:uid="{8AFBAE32-D0BC-4B8D-9190-C4EF57D49045}"/>
    <cellStyle name="Normal 9 3 3 2 2 2 2 4" xfId="42913" xr:uid="{615314C9-B582-4746-9DC3-E662E79F4EE0}"/>
    <cellStyle name="Normal 9 3 3 2 2 2 3" xfId="27095" xr:uid="{3629BAD1-99A9-4D11-9AF8-46A1E65F3D73}"/>
    <cellStyle name="Normal 9 3 3 2 2 2 3 2" xfId="58283" xr:uid="{A61C2BCA-A314-4E8E-AB0E-C53D07680E3C}"/>
    <cellStyle name="Normal 9 3 3 2 2 2 4" xfId="17031" xr:uid="{401D0CDA-DF7C-46ED-9FCD-ED8FBB03562C}"/>
    <cellStyle name="Normal 9 3 3 2 2 2 4 2" xfId="48219" xr:uid="{B6A46C70-52A2-4DDC-9E13-346EADCBB1C9}"/>
    <cellStyle name="Normal 9 3 3 2 2 2 5" xfId="36162" xr:uid="{40CE96B9-19CA-4248-BF05-241289158892}"/>
    <cellStyle name="Normal 9 3 3 2 2 3" xfId="6691" xr:uid="{127AACDB-19C2-48DA-B6C6-16DCF11D8FD1}"/>
    <cellStyle name="Normal 9 3 3 2 2 3 2" xfId="13443" xr:uid="{920B00DD-2387-4992-9BA2-82DE18168341}"/>
    <cellStyle name="Normal 9 3 3 2 2 3 2 2" xfId="28813" xr:uid="{A5E932D0-5218-48CD-BF9C-743BD0CF32E6}"/>
    <cellStyle name="Normal 9 3 3 2 2 3 2 2 2" xfId="60001" xr:uid="{0BCD789D-C7B5-4289-B8FD-A99FC1E454BC}"/>
    <cellStyle name="Normal 9 3 3 2 2 3 2 3" xfId="44631" xr:uid="{D10DCACB-200E-4A82-B1A3-8765FC25CD4C}"/>
    <cellStyle name="Normal 9 3 3 2 2 3 3" xfId="22063" xr:uid="{DAFA2CAD-1974-4D88-ACC7-9C694A0CB9CF}"/>
    <cellStyle name="Normal 9 3 3 2 2 3 3 2" xfId="53251" xr:uid="{D4CDAF98-45DA-4A3A-8889-256949A004C0}"/>
    <cellStyle name="Normal 9 3 3 2 2 3 4" xfId="37880" xr:uid="{616E0698-6CFD-4919-AEE2-D1AF289C07AD}"/>
    <cellStyle name="Normal 9 3 3 2 2 4" xfId="3658" xr:uid="{B14EFCF2-027A-4ABB-A981-1658D062E621}"/>
    <cellStyle name="Normal 9 3 3 2 2 4 2" xfId="10410" xr:uid="{D527E997-A46D-4CA3-B25A-DDDDA2E350AF}"/>
    <cellStyle name="Normal 9 3 3 2 2 4 2 2" xfId="25780" xr:uid="{17476C3B-0EB3-4324-8E5D-0B38EA934AEA}"/>
    <cellStyle name="Normal 9 3 3 2 2 4 2 2 2" xfId="56968" xr:uid="{C2C0F266-E54E-40A6-9061-D651FDD32596}"/>
    <cellStyle name="Normal 9 3 3 2 2 4 2 3" xfId="41598" xr:uid="{53AE1E0E-D2A0-4FFF-A15B-B35DA1CDB226}"/>
    <cellStyle name="Normal 9 3 3 2 2 4 3" xfId="18758" xr:uid="{1B7B5550-FEA7-4131-99F0-9C04C753F7C9}"/>
    <cellStyle name="Normal 9 3 3 2 2 4 3 2" xfId="49946" xr:uid="{4076919B-C4A8-4A1D-8773-F8C92073A4AE}"/>
    <cellStyle name="Normal 9 3 3 2 2 4 4" xfId="34847" xr:uid="{8A50548E-9A21-4EAE-A3F8-F17CB893628F}"/>
    <cellStyle name="Normal 9 3 3 2 2 5" xfId="8688" xr:uid="{6ECB3CC2-6036-42F7-8303-EEB0B214B4F5}"/>
    <cellStyle name="Normal 9 3 3 2 2 5 2" xfId="24058" xr:uid="{08A17E1D-0FFC-41A4-878E-333D7785D39F}"/>
    <cellStyle name="Normal 9 3 3 2 2 5 2 2" xfId="55246" xr:uid="{1591E3A2-E9B1-468D-9463-2F8D8FB1D03B}"/>
    <cellStyle name="Normal 9 3 3 2 2 5 3" xfId="39876" xr:uid="{A89FF756-AAC1-403A-BFA8-3AD1008C6042}"/>
    <cellStyle name="Normal 9 3 3 2 2 6" xfId="15444" xr:uid="{14D41555-E492-4CCC-8607-219B1976E6B9}"/>
    <cellStyle name="Normal 9 3 3 2 2 6 2" xfId="46632" xr:uid="{B87C76CD-8DE3-44E9-BF76-33A385DF8B79}"/>
    <cellStyle name="Normal 9 3 3 2 2 7" xfId="33125" xr:uid="{A80004D9-2235-497D-B665-7FD52329098E}"/>
    <cellStyle name="Normal 9 3 3 2 3" xfId="4185" xr:uid="{8E31DDFA-8EA3-4C50-8CCB-1DA72E002AF1}"/>
    <cellStyle name="Normal 9 3 3 2 3 2" xfId="10937" xr:uid="{12BF1277-70FC-493F-9359-929A98316BBD}"/>
    <cellStyle name="Normal 9 3 3 2 3 2 2" xfId="30304" xr:uid="{48F3A500-E24C-4CBF-8612-1BFFFA6EAB19}"/>
    <cellStyle name="Normal 9 3 3 2 3 2 2 2" xfId="61491" xr:uid="{40D631FA-AE1C-414D-8E0A-139CD1E8C9A8}"/>
    <cellStyle name="Normal 9 3 3 2 3 2 3" xfId="19551" xr:uid="{48EB75FF-E7D3-4915-9DA8-01BE4055E681}"/>
    <cellStyle name="Normal 9 3 3 2 3 2 3 2" xfId="50739" xr:uid="{651815CA-DE54-45EE-8DB7-615B5108D1E3}"/>
    <cellStyle name="Normal 9 3 3 2 3 2 4" xfId="42125" xr:uid="{1B9215B0-45FD-4D15-B3A1-06C58B1242B6}"/>
    <cellStyle name="Normal 9 3 3 2 3 3" xfId="26307" xr:uid="{163D6B8D-D373-4662-BB42-72EA0690AAD5}"/>
    <cellStyle name="Normal 9 3 3 2 3 3 2" xfId="57495" xr:uid="{D9BFF6CB-169A-4E57-9509-383F23E91548}"/>
    <cellStyle name="Normal 9 3 3 2 3 4" xfId="16237" xr:uid="{9B8F78A5-DDE0-4F8A-AD25-AB36DB6C5A64}"/>
    <cellStyle name="Normal 9 3 3 2 3 4 2" xfId="47425" xr:uid="{8594877E-2BCE-4595-AD78-BD7E8F9C7970}"/>
    <cellStyle name="Normal 9 3 3 2 3 5" xfId="35374" xr:uid="{1B1D78E2-A111-4DF7-BA8F-F9623556E743}"/>
    <cellStyle name="Normal 9 3 3 2 4" xfId="5897" xr:uid="{C895DEF7-AC5B-4687-BE75-8353546053DC}"/>
    <cellStyle name="Normal 9 3 3 2 4 2" xfId="12649" xr:uid="{4744B36F-3C65-4C3A-BDEA-31C8DAC6EA97}"/>
    <cellStyle name="Normal 9 3 3 2 4 2 2" xfId="28019" xr:uid="{0C525CE8-E2D0-4743-8851-C397B4066B28}"/>
    <cellStyle name="Normal 9 3 3 2 4 2 2 2" xfId="59207" xr:uid="{8E9145ED-600E-43FC-9EB4-232DECDA985D}"/>
    <cellStyle name="Normal 9 3 3 2 4 2 3" xfId="43837" xr:uid="{08CEE515-A449-4863-9EB0-3471D40A7A05}"/>
    <cellStyle name="Normal 9 3 3 2 4 3" xfId="21269" xr:uid="{CACFACB8-F122-4072-BD04-9FFB14B6D5F6}"/>
    <cellStyle name="Normal 9 3 3 2 4 3 2" xfId="52457" xr:uid="{65FF48C5-8572-4D78-B516-18A08A7A32F2}"/>
    <cellStyle name="Normal 9 3 3 2 4 4" xfId="37086" xr:uid="{E0E8A37C-1DEF-41AA-9DD9-733ED9B4B129}"/>
    <cellStyle name="Normal 9 3 3 2 5" xfId="2870" xr:uid="{C9373298-A079-45BF-83C4-465DE02C8548}"/>
    <cellStyle name="Normal 9 3 3 2 5 2" xfId="9622" xr:uid="{D32CE691-AA26-4A48-BA2F-7F887FF3088F}"/>
    <cellStyle name="Normal 9 3 3 2 5 2 2" xfId="24992" xr:uid="{027FC846-A9D5-46A7-A916-3DB354B20875}"/>
    <cellStyle name="Normal 9 3 3 2 5 2 2 2" xfId="56180" xr:uid="{C5320264-61D4-4B3B-874A-63AB9895AF9A}"/>
    <cellStyle name="Normal 9 3 3 2 5 2 3" xfId="40810" xr:uid="{7308A295-1592-4BA6-89A6-1ADCA898F917}"/>
    <cellStyle name="Normal 9 3 3 2 5 3" xfId="17964" xr:uid="{5F8F72A2-4AC6-4A1F-8968-90586B34CB67}"/>
    <cellStyle name="Normal 9 3 3 2 5 3 2" xfId="49152" xr:uid="{88EDAB37-7E93-41AE-8323-22972F63666F}"/>
    <cellStyle name="Normal 9 3 3 2 5 4" xfId="34059" xr:uid="{47838A7F-C7D1-40D2-B61B-A3C1F591AB9C}"/>
    <cellStyle name="Normal 9 3 3 2 6" xfId="7894" xr:uid="{8489692F-0120-4F0C-A869-7344F71F0AAC}"/>
    <cellStyle name="Normal 9 3 3 2 6 2" xfId="23264" xr:uid="{583DC366-8A7C-4C92-8F6F-48DD727507CF}"/>
    <cellStyle name="Normal 9 3 3 2 6 2 2" xfId="54452" xr:uid="{EDB8A5BC-9D19-4208-9FA4-A78204640C15}"/>
    <cellStyle name="Normal 9 3 3 2 6 3" xfId="39082" xr:uid="{8F925253-ABE4-422E-BF69-DB2224814704}"/>
    <cellStyle name="Normal 9 3 3 2 7" xfId="14650" xr:uid="{1372B920-9E1E-403B-91C5-ABE7ADEAD730}"/>
    <cellStyle name="Normal 9 3 3 2 7 2" xfId="45838" xr:uid="{C4934779-A8A6-47A2-A7D4-2904E58C0BAB}"/>
    <cellStyle name="Normal 9 3 3 2 8" xfId="32331" xr:uid="{F0B8584A-EB51-404F-A657-B32C2DF23CDF}"/>
    <cellStyle name="Normal 9 3 3 3" xfId="1539" xr:uid="{5723446E-8D00-4047-A412-C7E3B4DEF724}"/>
    <cellStyle name="Normal 9 3 3 3 2" xfId="4579" xr:uid="{48929859-DED6-4485-BE6D-8DC8886C5B65}"/>
    <cellStyle name="Normal 9 3 3 3 2 2" xfId="11331" xr:uid="{98F96653-8E06-4659-AED4-313B717D32B0}"/>
    <cellStyle name="Normal 9 3 3 3 2 2 2" xfId="30698" xr:uid="{5C1E5D6D-B01B-46B4-8DC6-0CBF1CA99DAF}"/>
    <cellStyle name="Normal 9 3 3 3 2 2 2 2" xfId="61885" xr:uid="{4B501AFE-8D5F-4F57-B321-ECC4E49D6A86}"/>
    <cellStyle name="Normal 9 3 3 3 2 2 3" xfId="19948" xr:uid="{9C3ADC88-A3F7-42FE-8B6F-489697CE0023}"/>
    <cellStyle name="Normal 9 3 3 3 2 2 3 2" xfId="51136" xr:uid="{250B37B9-DE2F-4CFF-92D3-B3B945C7C40D}"/>
    <cellStyle name="Normal 9 3 3 3 2 2 4" xfId="42519" xr:uid="{5A9AAD6A-5D2C-4315-A5A1-956DE15F1889}"/>
    <cellStyle name="Normal 9 3 3 3 2 3" xfId="26701" xr:uid="{CDD07960-5B88-48CD-9442-1F555C06B28A}"/>
    <cellStyle name="Normal 9 3 3 3 2 3 2" xfId="57889" xr:uid="{FF2D590C-4138-49A9-8792-4BAAE9206E8C}"/>
    <cellStyle name="Normal 9 3 3 3 2 4" xfId="16634" xr:uid="{65CA022F-A419-4598-A51D-9FC1964774CD}"/>
    <cellStyle name="Normal 9 3 3 3 2 4 2" xfId="47822" xr:uid="{F1239F48-7B69-4ECE-8B8D-72591C91B17D}"/>
    <cellStyle name="Normal 9 3 3 3 2 5" xfId="35768" xr:uid="{0F77CD6F-400A-4A32-BCDB-170FAF690FD9}"/>
    <cellStyle name="Normal 9 3 3 3 3" xfId="6294" xr:uid="{7B908C26-597E-445A-9B31-C29E0A1734D9}"/>
    <cellStyle name="Normal 9 3 3 3 3 2" xfId="13046" xr:uid="{A306C41E-21D0-4DD1-9B30-128D53A80713}"/>
    <cellStyle name="Normal 9 3 3 3 3 2 2" xfId="28416" xr:uid="{CBF57D45-74DB-44FE-8067-5E86C89ADB7D}"/>
    <cellStyle name="Normal 9 3 3 3 3 2 2 2" xfId="59604" xr:uid="{A36BCCDD-D0E3-4E77-B134-BE4FBAC2C645}"/>
    <cellStyle name="Normal 9 3 3 3 3 2 3" xfId="44234" xr:uid="{4A5F69CD-8ACF-4DEE-AC6F-C734D057AA03}"/>
    <cellStyle name="Normal 9 3 3 3 3 3" xfId="21666" xr:uid="{43C2A76C-413E-4E81-9529-128D8D025772}"/>
    <cellStyle name="Normal 9 3 3 3 3 3 2" xfId="52854" xr:uid="{2325AC74-ABBC-4BE7-9868-4EDCEBAF149B}"/>
    <cellStyle name="Normal 9 3 3 3 3 4" xfId="37483" xr:uid="{30FF8FD7-5626-453F-96CA-D2AAC55FD868}"/>
    <cellStyle name="Normal 9 3 3 3 4" xfId="3264" xr:uid="{8D788754-B38E-4157-8820-4252E4CD212D}"/>
    <cellStyle name="Normal 9 3 3 3 4 2" xfId="10016" xr:uid="{ACF4A6E9-D836-4688-B3C3-4F58BC93E671}"/>
    <cellStyle name="Normal 9 3 3 3 4 2 2" xfId="25386" xr:uid="{8955B7E5-8941-4962-9A89-8131055A73F0}"/>
    <cellStyle name="Normal 9 3 3 3 4 2 2 2" xfId="56574" xr:uid="{6F8E707F-FB32-42C0-B310-9BF2A27363E3}"/>
    <cellStyle name="Normal 9 3 3 3 4 2 3" xfId="41204" xr:uid="{60D1958E-EA7D-46A5-9F5E-EBB582FAD8C2}"/>
    <cellStyle name="Normal 9 3 3 3 4 3" xfId="18361" xr:uid="{49662E97-0A65-40D5-95AF-C0669E64AC71}"/>
    <cellStyle name="Normal 9 3 3 3 4 3 2" xfId="49549" xr:uid="{3774DE08-F36C-41DD-B602-6C02D0346131}"/>
    <cellStyle name="Normal 9 3 3 3 4 4" xfId="34453" xr:uid="{9510672B-A112-4E0E-8B7B-65A48AAF7B3E}"/>
    <cellStyle name="Normal 9 3 3 3 5" xfId="8291" xr:uid="{B1EE910B-0044-47D4-9DF9-167A7893B489}"/>
    <cellStyle name="Normal 9 3 3 3 5 2" xfId="23661" xr:uid="{BEC7CAF9-2B62-4356-B3E7-5CF7AF9C2B5E}"/>
    <cellStyle name="Normal 9 3 3 3 5 2 2" xfId="54849" xr:uid="{56882080-A2E6-44FA-9F40-E5B5079F9D55}"/>
    <cellStyle name="Normal 9 3 3 3 5 3" xfId="39479" xr:uid="{938BA74A-3AD2-4A84-BE59-BB78ED6E3C55}"/>
    <cellStyle name="Normal 9 3 3 3 6" xfId="15047" xr:uid="{F0D65349-3C71-4881-BD38-128BCCD65C99}"/>
    <cellStyle name="Normal 9 3 3 3 6 2" xfId="46235" xr:uid="{85D2FADC-69C2-4E46-818B-1F5D37E8EDDE}"/>
    <cellStyle name="Normal 9 3 3 3 7" xfId="32728" xr:uid="{4785C137-F04F-4DF4-80EF-2F3210304F76}"/>
    <cellStyle name="Normal 9 3 3 4" xfId="2469" xr:uid="{76856F4F-C619-41FA-BA68-01596D942FA2}"/>
    <cellStyle name="Normal 9 3 3 4 2" xfId="7224" xr:uid="{B805F6C0-0C50-4DFD-980D-276E90F9619A}"/>
    <cellStyle name="Normal 9 3 3 4 2 2" xfId="13976" xr:uid="{FD990358-63DE-415C-B82F-2D5642D7004B}"/>
    <cellStyle name="Normal 9 3 3 4 2 2 2" xfId="29346" xr:uid="{E4D020E0-12E5-405F-A7F8-36CE6CD20AB7}"/>
    <cellStyle name="Normal 9 3 3 4 2 2 2 2" xfId="60534" xr:uid="{4DCC7B27-29A6-45F6-8686-3431FCA96248}"/>
    <cellStyle name="Normal 9 3 3 4 2 2 3" xfId="45164" xr:uid="{652A3335-E878-4E3E-B699-58BA03C3B10D}"/>
    <cellStyle name="Normal 9 3 3 4 2 3" xfId="22596" xr:uid="{03A74BD6-4917-47FD-B2CA-C9AE0BCBD10E}"/>
    <cellStyle name="Normal 9 3 3 4 2 3 2" xfId="53784" xr:uid="{314D67A8-5B91-4F49-B8EA-74DD9B0F50C0}"/>
    <cellStyle name="Normal 9 3 3 4 2 4" xfId="38413" xr:uid="{C388D438-3F96-4C76-8516-B242E27AD534}"/>
    <cellStyle name="Normal 9 3 3 4 3" xfId="9221" xr:uid="{59522DB4-D1DD-4E2C-8A7E-9CF041D118B7}"/>
    <cellStyle name="Normal 9 3 3 4 3 2" xfId="29900" xr:uid="{FA80A0FE-D391-4DCD-8A9D-AA7A9D933A30}"/>
    <cellStyle name="Normal 9 3 3 4 3 2 2" xfId="61087" xr:uid="{A6FF9AFD-7013-4DC5-8DF1-11D188666D4B}"/>
    <cellStyle name="Normal 9 3 3 4 3 3" xfId="19154" xr:uid="{53720FBF-87FF-4155-A380-DE9FC78FC280}"/>
    <cellStyle name="Normal 9 3 3 4 3 3 2" xfId="50342" xr:uid="{14F3E276-9810-4C86-84C7-59F51E9BC522}"/>
    <cellStyle name="Normal 9 3 3 4 3 4" xfId="40409" xr:uid="{C488E716-5277-4E63-AA20-8FF3769335AD}"/>
    <cellStyle name="Normal 9 3 3 4 4" xfId="24591" xr:uid="{A8F92E45-92F2-4288-A889-FE9DF6A67A55}"/>
    <cellStyle name="Normal 9 3 3 4 4 2" xfId="55779" xr:uid="{6D2ACA57-CF6C-449C-85F8-7884B2AFF163}"/>
    <cellStyle name="Normal 9 3 3 4 5" xfId="15840" xr:uid="{627DF866-1DEC-44E8-A810-7D77710B16B3}"/>
    <cellStyle name="Normal 9 3 3 4 5 2" xfId="47028" xr:uid="{AE77E680-02D6-4925-8129-9852603C93F6}"/>
    <cellStyle name="Normal 9 3 3 4 6" xfId="33658" xr:uid="{B7799222-EA33-4968-992E-9673923079C8}"/>
    <cellStyle name="Normal 9 3 3 5" xfId="5500" xr:uid="{35FA7A63-AE95-4BF3-8C87-E4DD3957731B}"/>
    <cellStyle name="Normal 9 3 3 5 2" xfId="12252" xr:uid="{73B02874-4D12-41F4-8C1C-8874768D1D24}"/>
    <cellStyle name="Normal 9 3 3 5 2 2" xfId="27622" xr:uid="{6D72D153-C0B7-48B7-919F-B5DD107967CE}"/>
    <cellStyle name="Normal 9 3 3 5 2 2 2" xfId="58810" xr:uid="{7DE8ADC3-7D80-46EA-B96E-CFD6C46F559F}"/>
    <cellStyle name="Normal 9 3 3 5 2 3" xfId="43440" xr:uid="{B0F676D9-9809-4A2A-97FB-896C55B5B694}"/>
    <cellStyle name="Normal 9 3 3 5 3" xfId="20872" xr:uid="{172025D4-77D5-49D1-AAC6-3577C98FDAE4}"/>
    <cellStyle name="Normal 9 3 3 5 3 2" xfId="52060" xr:uid="{A459887D-D2B3-4D42-8C9B-AF55375E52EC}"/>
    <cellStyle name="Normal 9 3 3 5 4" xfId="36689" xr:uid="{FB97D18C-265B-47D1-81FE-6338493ED5A5}"/>
    <cellStyle name="Normal 9 3 3 6" xfId="7497" xr:uid="{E4658CE2-C7C7-4AA4-ABC9-91C134C88949}"/>
    <cellStyle name="Normal 9 3 3 6 2" xfId="29619" xr:uid="{DE429C7E-4A56-4CB8-9438-FAC7DE4EB4F7}"/>
    <cellStyle name="Normal 9 3 3 6 2 2" xfId="60806" xr:uid="{1F713B3F-2216-48F4-9799-E7CD74B25805}"/>
    <cellStyle name="Normal 9 3 3 6 3" xfId="17567" xr:uid="{7BEA8F32-BB6D-4CEA-B9CE-BA79BE12EA1F}"/>
    <cellStyle name="Normal 9 3 3 6 3 2" xfId="48755" xr:uid="{E2544DED-E209-4E6E-BC69-E458DD70180D}"/>
    <cellStyle name="Normal 9 3 3 6 4" xfId="38685" xr:uid="{E28870F7-B250-47A6-BEED-7BACCD90A651}"/>
    <cellStyle name="Normal 9 3 3 7" xfId="22867" xr:uid="{C55B893C-FB1A-476D-8210-7D7C8202F85D}"/>
    <cellStyle name="Normal 9 3 3 7 2" xfId="54055" xr:uid="{DDFE7189-273A-4BC9-B479-FAA5054448EB}"/>
    <cellStyle name="Normal 9 3 3 8" xfId="14253" xr:uid="{B08E3502-0203-448B-911C-385A21B5E492}"/>
    <cellStyle name="Normal 9 3 3 8 2" xfId="45441" xr:uid="{4FF708C0-82CE-4968-9888-149880FEA0B5}"/>
    <cellStyle name="Normal 9 3 3 9" xfId="742" xr:uid="{0892891E-AAA6-4762-B452-2DDCD6B6172E}"/>
    <cellStyle name="Normal 9 3 3 9 2" xfId="31934" xr:uid="{DDC3F3AB-7E8D-45D0-8DBD-02EC87083F06}"/>
    <cellStyle name="Normal 9 3 4" xfId="451" xr:uid="{8AE32C46-8FDD-4BEA-AC3D-253A1D12A926}"/>
    <cellStyle name="Normal 9 3 4 10" xfId="31643" xr:uid="{8D3E63DF-D254-4D15-BED7-536CEC2E99B2}"/>
    <cellStyle name="Normal 9 3 4 2" xfId="1272" xr:uid="{3B894A22-E2E3-417C-99F1-7AEFC43DAB40}"/>
    <cellStyle name="Normal 9 3 4 2 2" xfId="2067" xr:uid="{7B9BDB5D-386C-4E39-B44B-3E497F45D5E9}"/>
    <cellStyle name="Normal 9 3 4 2 2 2" xfId="5103" xr:uid="{28AD702C-4B8E-469F-B5CE-7A13BEDF95D5}"/>
    <cellStyle name="Normal 9 3 4 2 2 2 2" xfId="11855" xr:uid="{0AEFF3A0-1338-400F-BE79-57B2EB1E29D8}"/>
    <cellStyle name="Normal 9 3 4 2 2 2 2 2" xfId="31222" xr:uid="{F34047E8-9408-4DEF-8DA3-4D44CCB6C77A}"/>
    <cellStyle name="Normal 9 3 4 2 2 2 2 2 2" xfId="62409" xr:uid="{7BF022A9-BAB3-4839-81FD-8F383AABF8FB}"/>
    <cellStyle name="Normal 9 3 4 2 2 2 2 3" xfId="20475" xr:uid="{A8266CB7-E412-4990-A5E8-0AFCE718432A}"/>
    <cellStyle name="Normal 9 3 4 2 2 2 2 3 2" xfId="51663" xr:uid="{2CB860D7-7673-42E6-92F2-72C5B5240C7F}"/>
    <cellStyle name="Normal 9 3 4 2 2 2 2 4" xfId="43043" xr:uid="{7A0EEF3E-C0C6-4895-948D-9DD5E5961310}"/>
    <cellStyle name="Normal 9 3 4 2 2 2 3" xfId="27225" xr:uid="{131C00F6-C6DD-4C46-ADE1-1761DE2A99B7}"/>
    <cellStyle name="Normal 9 3 4 2 2 2 3 2" xfId="58413" xr:uid="{1D83E679-3BD0-4251-A8AF-92B320EF075B}"/>
    <cellStyle name="Normal 9 3 4 2 2 2 4" xfId="17162" xr:uid="{1EC2EC3F-D9AF-4565-89CC-A0604F6F16F7}"/>
    <cellStyle name="Normal 9 3 4 2 2 2 4 2" xfId="48350" xr:uid="{9F2662C9-7A1C-486D-8598-4505771487E7}"/>
    <cellStyle name="Normal 9 3 4 2 2 2 5" xfId="36292" xr:uid="{539C92B5-F5B0-43EA-8276-9CBF61E684F0}"/>
    <cellStyle name="Normal 9 3 4 2 2 3" xfId="6822" xr:uid="{64939050-678A-4813-9583-3E31B961B714}"/>
    <cellStyle name="Normal 9 3 4 2 2 3 2" xfId="13574" xr:uid="{C4BD98E2-614A-44F3-AFA4-A34C7907872A}"/>
    <cellStyle name="Normal 9 3 4 2 2 3 2 2" xfId="28944" xr:uid="{BD5054DC-B03C-42E5-8BEB-376753F055E5}"/>
    <cellStyle name="Normal 9 3 4 2 2 3 2 2 2" xfId="60132" xr:uid="{13D2E59D-F00E-4D21-B2C7-B48128F17D90}"/>
    <cellStyle name="Normal 9 3 4 2 2 3 2 3" xfId="44762" xr:uid="{21F19D9F-9A1C-41D2-ACAF-0EA8FD315FDE}"/>
    <cellStyle name="Normal 9 3 4 2 2 3 3" xfId="22194" xr:uid="{E30D1FE9-0BAA-42F3-90A3-33D19E796EF8}"/>
    <cellStyle name="Normal 9 3 4 2 2 3 3 2" xfId="53382" xr:uid="{C3B2D16E-F366-4F69-B9C1-49D244487589}"/>
    <cellStyle name="Normal 9 3 4 2 2 3 4" xfId="38011" xr:uid="{ECCE5984-B7F2-403F-83EE-7AEBA7A2E95F}"/>
    <cellStyle name="Normal 9 3 4 2 2 4" xfId="3788" xr:uid="{BED70D3B-48DF-402C-A8A8-CE3F9087EBA8}"/>
    <cellStyle name="Normal 9 3 4 2 2 4 2" xfId="10540" xr:uid="{D8E06193-78B5-4A62-A376-71BDC3512875}"/>
    <cellStyle name="Normal 9 3 4 2 2 4 2 2" xfId="25910" xr:uid="{EE2259BE-9235-48C4-B053-4D77E76448F4}"/>
    <cellStyle name="Normal 9 3 4 2 2 4 2 2 2" xfId="57098" xr:uid="{CDECBF20-7C25-4288-994A-8A35D0FDBD57}"/>
    <cellStyle name="Normal 9 3 4 2 2 4 2 3" xfId="41728" xr:uid="{61EDA6DA-E0EE-48D4-BF37-4B79859AFE01}"/>
    <cellStyle name="Normal 9 3 4 2 2 4 3" xfId="18889" xr:uid="{FB85B0C4-8E94-4AD7-AE54-D977C622C39E}"/>
    <cellStyle name="Normal 9 3 4 2 2 4 3 2" xfId="50077" xr:uid="{5A79207E-AB13-4670-AF81-4E910B206D66}"/>
    <cellStyle name="Normal 9 3 4 2 2 4 4" xfId="34977" xr:uid="{D37B0994-87DE-4930-8186-52F5F2BFE4A8}"/>
    <cellStyle name="Normal 9 3 4 2 2 5" xfId="8819" xr:uid="{2DA23FF6-BB14-4B6F-B5DF-DF895AC0C5E1}"/>
    <cellStyle name="Normal 9 3 4 2 2 5 2" xfId="24189" xr:uid="{046658D9-E373-4133-8253-25F9D65E5E81}"/>
    <cellStyle name="Normal 9 3 4 2 2 5 2 2" xfId="55377" xr:uid="{D0C22349-1F1A-4760-996E-AC9A14A332B9}"/>
    <cellStyle name="Normal 9 3 4 2 2 5 3" xfId="40007" xr:uid="{86361CEB-2A9A-417A-B34C-5A1B91B2152F}"/>
    <cellStyle name="Normal 9 3 4 2 2 6" xfId="15575" xr:uid="{8E3DB49F-68D6-4C7D-BA00-E725A666A417}"/>
    <cellStyle name="Normal 9 3 4 2 2 6 2" xfId="46763" xr:uid="{1A1460F9-A401-48FE-BBF0-36BDAAF2288E}"/>
    <cellStyle name="Normal 9 3 4 2 2 7" xfId="33256" xr:uid="{E93B8DF1-582B-426A-89EB-E3AF967DD295}"/>
    <cellStyle name="Normal 9 3 4 2 3" xfId="4315" xr:uid="{CCA297E4-1E87-459A-93F8-C14C2236F4CA}"/>
    <cellStyle name="Normal 9 3 4 2 3 2" xfId="11067" xr:uid="{C072BC20-2ABE-4A3B-8C6B-B5DA86A1BDBE}"/>
    <cellStyle name="Normal 9 3 4 2 3 2 2" xfId="30434" xr:uid="{E72491B3-76B6-45EE-9DB9-62F4CC551485}"/>
    <cellStyle name="Normal 9 3 4 2 3 2 2 2" xfId="61621" xr:uid="{41EA4EE8-2EA5-4C61-8FCC-BCE47CF58CD8}"/>
    <cellStyle name="Normal 9 3 4 2 3 2 3" xfId="19682" xr:uid="{083C4176-7C0D-4FA0-8E26-16497A1C2ABC}"/>
    <cellStyle name="Normal 9 3 4 2 3 2 3 2" xfId="50870" xr:uid="{7E5371C9-5D1C-481E-AB81-1FEA855937CD}"/>
    <cellStyle name="Normal 9 3 4 2 3 2 4" xfId="42255" xr:uid="{7DEFC7D4-2328-4710-98FA-74CF2DE1CF9D}"/>
    <cellStyle name="Normal 9 3 4 2 3 3" xfId="26437" xr:uid="{AB033E36-01D4-4146-8289-E12F08C0CA74}"/>
    <cellStyle name="Normal 9 3 4 2 3 3 2" xfId="57625" xr:uid="{B3265FAB-51AE-4F16-86BE-57BBA1EE07F6}"/>
    <cellStyle name="Normal 9 3 4 2 3 4" xfId="16368" xr:uid="{5680A13F-9845-4ACA-9B2A-EF9F1157F287}"/>
    <cellStyle name="Normal 9 3 4 2 3 4 2" xfId="47556" xr:uid="{0C0ACA83-94E0-4FE3-9B4B-5092826F5264}"/>
    <cellStyle name="Normal 9 3 4 2 3 5" xfId="35504" xr:uid="{BBDFA998-20A0-4D79-80FE-8BA3C4EA3ECA}"/>
    <cellStyle name="Normal 9 3 4 2 4" xfId="6028" xr:uid="{55E811B8-0D1D-48D4-962C-7BCC884A0C6E}"/>
    <cellStyle name="Normal 9 3 4 2 4 2" xfId="12780" xr:uid="{2EE9011F-9DF3-49E1-BF86-5658CC6AD202}"/>
    <cellStyle name="Normal 9 3 4 2 4 2 2" xfId="28150" xr:uid="{D9E7BFC7-B580-46E4-85E3-5BC717860EEC}"/>
    <cellStyle name="Normal 9 3 4 2 4 2 2 2" xfId="59338" xr:uid="{90231CF9-D735-4DA8-9E34-15A160955C3E}"/>
    <cellStyle name="Normal 9 3 4 2 4 2 3" xfId="43968" xr:uid="{D5145A43-24C4-4190-871F-9C303719B8EB}"/>
    <cellStyle name="Normal 9 3 4 2 4 3" xfId="21400" xr:uid="{5A0F41FF-FBD3-453F-9D4D-42C7363F42ED}"/>
    <cellStyle name="Normal 9 3 4 2 4 3 2" xfId="52588" xr:uid="{ED181891-3331-4242-8E2B-CC17C087F2FF}"/>
    <cellStyle name="Normal 9 3 4 2 4 4" xfId="37217" xr:uid="{0BAA5615-3F52-4104-A39D-D8CD16A98276}"/>
    <cellStyle name="Normal 9 3 4 2 5" xfId="3000" xr:uid="{F4DC66D8-4BF0-47DF-B6AE-DF8E4ABA3794}"/>
    <cellStyle name="Normal 9 3 4 2 5 2" xfId="9752" xr:uid="{827440FE-8BAC-49AF-AACB-6AE4C449F648}"/>
    <cellStyle name="Normal 9 3 4 2 5 2 2" xfId="25122" xr:uid="{B26B8F0D-7F08-42A7-AA57-36E4063AE9F4}"/>
    <cellStyle name="Normal 9 3 4 2 5 2 2 2" xfId="56310" xr:uid="{B4DECED1-3451-4469-AA37-4D95E7D32532}"/>
    <cellStyle name="Normal 9 3 4 2 5 2 3" xfId="40940" xr:uid="{944A48CA-6532-4E59-AA90-06B60CE1F5F6}"/>
    <cellStyle name="Normal 9 3 4 2 5 3" xfId="18095" xr:uid="{DF1E5274-71E9-48AA-9B19-1681DC5AA2CF}"/>
    <cellStyle name="Normal 9 3 4 2 5 3 2" xfId="49283" xr:uid="{0C056C39-FFFF-43D7-9569-EC82AC27970A}"/>
    <cellStyle name="Normal 9 3 4 2 5 4" xfId="34189" xr:uid="{387051C0-927A-495B-BA1F-2C0A876DBDDF}"/>
    <cellStyle name="Normal 9 3 4 2 6" xfId="8025" xr:uid="{D1597665-358E-47D3-B2D1-5EFA237BFE3B}"/>
    <cellStyle name="Normal 9 3 4 2 6 2" xfId="23395" xr:uid="{21235CD5-5280-4B06-9115-9886B0B3249F}"/>
    <cellStyle name="Normal 9 3 4 2 6 2 2" xfId="54583" xr:uid="{55E0759F-376E-4BC1-AAD1-15C81FD3BEA1}"/>
    <cellStyle name="Normal 9 3 4 2 6 3" xfId="39213" xr:uid="{B5FBD5F5-3C0B-4F4B-BFEB-7DB5E8298567}"/>
    <cellStyle name="Normal 9 3 4 2 7" xfId="14781" xr:uid="{197C9CB0-E622-4749-9000-96254D1BAE42}"/>
    <cellStyle name="Normal 9 3 4 2 7 2" xfId="45969" xr:uid="{83E68F58-7A5D-4182-91A6-F6BE3D6769DB}"/>
    <cellStyle name="Normal 9 3 4 2 8" xfId="32462" xr:uid="{19BFACEC-D666-4279-9E3C-35BEE0928543}"/>
    <cellStyle name="Normal 9 3 4 3" xfId="1670" xr:uid="{8D958630-5BE4-400E-BAC5-ABB114319F65}"/>
    <cellStyle name="Normal 9 3 4 3 2" xfId="4709" xr:uid="{93B3A65F-261B-4371-9883-409980E7E2B6}"/>
    <cellStyle name="Normal 9 3 4 3 2 2" xfId="11461" xr:uid="{28349C02-C883-4518-9325-B50229D9D199}"/>
    <cellStyle name="Normal 9 3 4 3 2 2 2" xfId="30828" xr:uid="{10BA9BAF-4EA0-4F5E-8915-BA8FE8D867E2}"/>
    <cellStyle name="Normal 9 3 4 3 2 2 2 2" xfId="62015" xr:uid="{FC77B5C0-9EA5-4DE1-A21D-3E74243A864E}"/>
    <cellStyle name="Normal 9 3 4 3 2 2 3" xfId="20079" xr:uid="{61ECC1EF-A4FD-4F21-9C62-DDB4B3481202}"/>
    <cellStyle name="Normal 9 3 4 3 2 2 3 2" xfId="51267" xr:uid="{2D5577D7-E21C-4F2C-80D8-F9B2495CEE07}"/>
    <cellStyle name="Normal 9 3 4 3 2 2 4" xfId="42649" xr:uid="{EFEC4FA1-8854-4EC2-8DFB-78C4F6C48E62}"/>
    <cellStyle name="Normal 9 3 4 3 2 3" xfId="26831" xr:uid="{08223974-24AE-4499-A746-E8511198DEBB}"/>
    <cellStyle name="Normal 9 3 4 3 2 3 2" xfId="58019" xr:uid="{5BEF0458-A291-45E5-89B7-78CEB986314A}"/>
    <cellStyle name="Normal 9 3 4 3 2 4" xfId="16765" xr:uid="{1B99EB62-4D93-4ECD-9FD8-F165940F566A}"/>
    <cellStyle name="Normal 9 3 4 3 2 4 2" xfId="47953" xr:uid="{C4B0C7BD-4933-40C1-B826-01EF7ECEC5D4}"/>
    <cellStyle name="Normal 9 3 4 3 2 5" xfId="35898" xr:uid="{148DED74-9AA8-44FF-85D8-23F71B6F9F6A}"/>
    <cellStyle name="Normal 9 3 4 3 3" xfId="6425" xr:uid="{EF764D5B-87B1-4D00-9622-92BAFBF168EB}"/>
    <cellStyle name="Normal 9 3 4 3 3 2" xfId="13177" xr:uid="{ED730E76-44A8-43B2-97D1-D5FB34A9EBF8}"/>
    <cellStyle name="Normal 9 3 4 3 3 2 2" xfId="28547" xr:uid="{91FFA152-003F-48D8-897A-322D6EBA234B}"/>
    <cellStyle name="Normal 9 3 4 3 3 2 2 2" xfId="59735" xr:uid="{2C9A6C7B-7113-42AF-80C6-A096CCEDA1B9}"/>
    <cellStyle name="Normal 9 3 4 3 3 2 3" xfId="44365" xr:uid="{8AA10DF0-C339-4640-AC51-2B4668466BEB}"/>
    <cellStyle name="Normal 9 3 4 3 3 3" xfId="21797" xr:uid="{C5FE969A-7845-42B0-B18F-DDCDBF841167}"/>
    <cellStyle name="Normal 9 3 4 3 3 3 2" xfId="52985" xr:uid="{C6BA5D31-2887-4432-9493-99BAD4AD617E}"/>
    <cellStyle name="Normal 9 3 4 3 3 4" xfId="37614" xr:uid="{30D583EA-D9A2-4C7B-A4CD-6987A3267CFF}"/>
    <cellStyle name="Normal 9 3 4 3 4" xfId="3394" xr:uid="{6B1A1A48-A35C-4207-BBA9-1A8C1533011D}"/>
    <cellStyle name="Normal 9 3 4 3 4 2" xfId="10146" xr:uid="{15441D09-F06F-4BFD-AC72-6E1035C22F07}"/>
    <cellStyle name="Normal 9 3 4 3 4 2 2" xfId="25516" xr:uid="{AC88605D-FB3B-4699-92C0-0C7D6912A2AB}"/>
    <cellStyle name="Normal 9 3 4 3 4 2 2 2" xfId="56704" xr:uid="{A7462586-D59B-436B-AECC-59D49FAF9F28}"/>
    <cellStyle name="Normal 9 3 4 3 4 2 3" xfId="41334" xr:uid="{C4B852CD-7171-451E-9BEE-192774E30D64}"/>
    <cellStyle name="Normal 9 3 4 3 4 3" xfId="18492" xr:uid="{16D01BDF-3EEE-451E-8868-01D63D162260}"/>
    <cellStyle name="Normal 9 3 4 3 4 3 2" xfId="49680" xr:uid="{AB868A25-C8ED-4A6E-B172-1E80AE8B6008}"/>
    <cellStyle name="Normal 9 3 4 3 4 4" xfId="34583" xr:uid="{75592909-5664-490A-95C6-EF95BDD07CD5}"/>
    <cellStyle name="Normal 9 3 4 3 5" xfId="8422" xr:uid="{8CF51BF3-CAC1-4671-AAAB-559E7D4B3B28}"/>
    <cellStyle name="Normal 9 3 4 3 5 2" xfId="23792" xr:uid="{692D9630-D03C-43A6-BE0B-882B293A38B9}"/>
    <cellStyle name="Normal 9 3 4 3 5 2 2" xfId="54980" xr:uid="{E8D81BDB-DF68-4333-AA3C-CD2A95B047F3}"/>
    <cellStyle name="Normal 9 3 4 3 5 3" xfId="39610" xr:uid="{3FE80AED-8326-47DC-8D10-650F192A5B21}"/>
    <cellStyle name="Normal 9 3 4 3 6" xfId="15178" xr:uid="{0167D34C-D394-4CA1-960F-DCB0DFD1FE8E}"/>
    <cellStyle name="Normal 9 3 4 3 6 2" xfId="46366" xr:uid="{A2FC2197-D532-4A06-993B-AA7E8D49B999}"/>
    <cellStyle name="Normal 9 3 4 3 7" xfId="32859" xr:uid="{19EB9061-A649-424E-BE31-39CD64462606}"/>
    <cellStyle name="Normal 9 3 4 4" xfId="3922" xr:uid="{F1F20E45-C7F2-410A-8914-B1DC4358C007}"/>
    <cellStyle name="Normal 9 3 4 4 2" xfId="10674" xr:uid="{89501DE1-2F96-4B49-ADEE-90570D8BE8F7}"/>
    <cellStyle name="Normal 9 3 4 4 2 2" xfId="30041" xr:uid="{27BEECE1-A81A-4AD5-8290-F889630147CD}"/>
    <cellStyle name="Normal 9 3 4 4 2 2 2" xfId="61228" xr:uid="{52CB6BBB-3110-4F61-AB15-828941D8D496}"/>
    <cellStyle name="Normal 9 3 4 4 2 3" xfId="19285" xr:uid="{99F7DF96-DE3D-46F0-9C1C-C74CADCBC60F}"/>
    <cellStyle name="Normal 9 3 4 4 2 3 2" xfId="50473" xr:uid="{C00B363B-C131-4880-82AF-D780904861EA}"/>
    <cellStyle name="Normal 9 3 4 4 2 4" xfId="41862" xr:uid="{1DF0D241-D202-44A0-B46F-47ED9CDC787B}"/>
    <cellStyle name="Normal 9 3 4 4 3" xfId="26044" xr:uid="{A0DA110A-54E0-40EA-9885-892E99216694}"/>
    <cellStyle name="Normal 9 3 4 4 3 2" xfId="57232" xr:uid="{372B966C-6C4D-42B6-8358-F39D99368271}"/>
    <cellStyle name="Normal 9 3 4 4 4" xfId="15971" xr:uid="{2B3E5544-2D6A-4462-A303-C6F7AC7A1CE8}"/>
    <cellStyle name="Normal 9 3 4 4 4 2" xfId="47159" xr:uid="{EB250F88-D63B-42F7-931A-BD8F65369363}"/>
    <cellStyle name="Normal 9 3 4 4 5" xfId="35111" xr:uid="{6234886C-9811-439F-989A-5A71DF82E969}"/>
    <cellStyle name="Normal 9 3 4 5" xfId="5631" xr:uid="{1DBE7645-9CC6-46D2-90C8-E187267C2689}"/>
    <cellStyle name="Normal 9 3 4 5 2" xfId="12383" xr:uid="{45C931BC-C068-4FBD-9601-526059D830FD}"/>
    <cellStyle name="Normal 9 3 4 5 2 2" xfId="27753" xr:uid="{F117E6A2-9D31-4CD1-A071-089B6DEC472E}"/>
    <cellStyle name="Normal 9 3 4 5 2 2 2" xfId="58941" xr:uid="{E74EF588-51E1-4DE7-B3E3-84039DBE6FAD}"/>
    <cellStyle name="Normal 9 3 4 5 2 3" xfId="43571" xr:uid="{435B3375-0FB0-4A7A-A302-9DD446EDE607}"/>
    <cellStyle name="Normal 9 3 4 5 3" xfId="21003" xr:uid="{91F0EC2A-E8EB-42AB-A49A-67944DE5095B}"/>
    <cellStyle name="Normal 9 3 4 5 3 2" xfId="52191" xr:uid="{41EFC3C9-DEA1-45AD-8553-D3997F3F2C02}"/>
    <cellStyle name="Normal 9 3 4 5 4" xfId="36820" xr:uid="{943DDE1F-E4D8-4693-99AC-A5FE8ABE846B}"/>
    <cellStyle name="Normal 9 3 4 6" xfId="2608" xr:uid="{239F37B0-8EA3-43EF-8376-DC0B51A84337}"/>
    <cellStyle name="Normal 9 3 4 6 2" xfId="9360" xr:uid="{93C39DD8-8EAE-4BBD-B32B-ACC163DA1C74}"/>
    <cellStyle name="Normal 9 3 4 6 2 2" xfId="24730" xr:uid="{02D2B54A-CB28-4DA0-B6AF-61D232B0C59D}"/>
    <cellStyle name="Normal 9 3 4 6 2 2 2" xfId="55918" xr:uid="{D1019B59-FBAA-4168-9A2D-99D5B17C0632}"/>
    <cellStyle name="Normal 9 3 4 6 2 3" xfId="40548" xr:uid="{4F9533A1-A4D5-4414-B8CD-B5394E98670A}"/>
    <cellStyle name="Normal 9 3 4 6 3" xfId="17698" xr:uid="{237C2174-74E6-4598-BBA1-F1A4C0F1EA3F}"/>
    <cellStyle name="Normal 9 3 4 6 3 2" xfId="48886" xr:uid="{48648E03-D681-4118-B4AE-C66389C0BCA7}"/>
    <cellStyle name="Normal 9 3 4 6 4" xfId="33797" xr:uid="{E034CA9C-CFB5-4F27-B9C5-53ADF36814E1}"/>
    <cellStyle name="Normal 9 3 4 7" xfId="7628" xr:uid="{8F8DB089-8E84-4AB3-837F-C5C1EDBA06A9}"/>
    <cellStyle name="Normal 9 3 4 7 2" xfId="22998" xr:uid="{956F9D20-6E4A-4D76-A606-60547636C9BC}"/>
    <cellStyle name="Normal 9 3 4 7 2 2" xfId="54186" xr:uid="{72C739AF-A0D2-46EB-8999-12AA20DBFA1D}"/>
    <cellStyle name="Normal 9 3 4 7 3" xfId="38816" xr:uid="{2435B75D-4E5F-4B4B-B0E9-C830F1685AFD}"/>
    <cellStyle name="Normal 9 3 4 8" xfId="14384" xr:uid="{24916067-6B32-4FD8-9FA5-257E1DF5B732}"/>
    <cellStyle name="Normal 9 3 4 8 2" xfId="45572" xr:uid="{ECD7CD47-6605-4621-AB5D-0C91A2BB227D}"/>
    <cellStyle name="Normal 9 3 4 9" xfId="874" xr:uid="{5FAB7A22-B856-4C5B-9B86-E6F995A1B7F9}"/>
    <cellStyle name="Normal 9 3 4 9 2" xfId="32065" xr:uid="{A1865BD0-FB20-4B76-8EB3-94627083440F}"/>
    <cellStyle name="Normal 9 3 5" xfId="1008" xr:uid="{DBF3E574-B64D-4DFD-B4B9-FB205FCAEA30}"/>
    <cellStyle name="Normal 9 3 5 2" xfId="1803" xr:uid="{730794A1-D5FF-412C-AD7E-DBA9C9FB4903}"/>
    <cellStyle name="Normal 9 3 5 2 2" xfId="4842" xr:uid="{8029AE1F-4503-4363-8FAD-EBE5021586E1}"/>
    <cellStyle name="Normal 9 3 5 2 2 2" xfId="11594" xr:uid="{0FBF3645-32D6-47DF-9D21-5D007DC3C7E2}"/>
    <cellStyle name="Normal 9 3 5 2 2 2 2" xfId="30961" xr:uid="{1646C731-5CAB-46CC-A28C-D79C8CC2E9F6}"/>
    <cellStyle name="Normal 9 3 5 2 2 2 2 2" xfId="62148" xr:uid="{CD3A8297-0B88-48A2-997D-1D0424298854}"/>
    <cellStyle name="Normal 9 3 5 2 2 2 3" xfId="20212" xr:uid="{D3FEEBEB-701F-4CCD-A284-C9649B2B4EDF}"/>
    <cellStyle name="Normal 9 3 5 2 2 2 3 2" xfId="51400" xr:uid="{F4A38E62-22A8-488B-9602-C97917534E9C}"/>
    <cellStyle name="Normal 9 3 5 2 2 2 4" xfId="42782" xr:uid="{3E74FB8A-8844-44E2-A243-6EBF628EDFC2}"/>
    <cellStyle name="Normal 9 3 5 2 2 3" xfId="26964" xr:uid="{8A4AA97D-59FC-49B1-887F-5ED2D6F5BB08}"/>
    <cellStyle name="Normal 9 3 5 2 2 3 2" xfId="58152" xr:uid="{B9AA3D3F-AF3C-48E6-A6F3-0918E1D77632}"/>
    <cellStyle name="Normal 9 3 5 2 2 4" xfId="16898" xr:uid="{E81C9049-814F-45F9-9408-EF956C0AE577}"/>
    <cellStyle name="Normal 9 3 5 2 2 4 2" xfId="48086" xr:uid="{F14C6D1C-F8CF-4D20-B257-635D8861E366}"/>
    <cellStyle name="Normal 9 3 5 2 2 5" xfId="36031" xr:uid="{2C3AB400-4CC9-4853-BABF-E8CCCBFC26C4}"/>
    <cellStyle name="Normal 9 3 5 2 3" xfId="6558" xr:uid="{5CBDCA43-EFB1-4BDE-878C-C976EBCF1389}"/>
    <cellStyle name="Normal 9 3 5 2 3 2" xfId="13310" xr:uid="{994091CF-16BC-4693-8D0F-19DAD047F29C}"/>
    <cellStyle name="Normal 9 3 5 2 3 2 2" xfId="28680" xr:uid="{5165FF87-55C2-4B61-A9C3-843BE7DDB1BF}"/>
    <cellStyle name="Normal 9 3 5 2 3 2 2 2" xfId="59868" xr:uid="{E568ABF0-1461-4010-9FAA-5A07811E84B4}"/>
    <cellStyle name="Normal 9 3 5 2 3 2 3" xfId="44498" xr:uid="{872D0D24-6174-45D2-8F01-2F368A74939B}"/>
    <cellStyle name="Normal 9 3 5 2 3 3" xfId="21930" xr:uid="{64162BF3-16BF-4762-9FDD-A71113FD693F}"/>
    <cellStyle name="Normal 9 3 5 2 3 3 2" xfId="53118" xr:uid="{CC7A7A6E-4A3C-4E9D-920D-25824371AA94}"/>
    <cellStyle name="Normal 9 3 5 2 3 4" xfId="37747" xr:uid="{572DFCB1-1EBC-43B5-BEAE-878B3B72E65A}"/>
    <cellStyle name="Normal 9 3 5 2 4" xfId="3527" xr:uid="{4882FF40-4651-4CCB-8B51-22040022728F}"/>
    <cellStyle name="Normal 9 3 5 2 4 2" xfId="10279" xr:uid="{AF17B141-D142-4B5A-87D2-CF3AC4AACF6A}"/>
    <cellStyle name="Normal 9 3 5 2 4 2 2" xfId="25649" xr:uid="{7D4ABB95-1F84-42A7-A6C6-147A4FA09674}"/>
    <cellStyle name="Normal 9 3 5 2 4 2 2 2" xfId="56837" xr:uid="{07DA9D8C-69AC-46B2-8307-4278190F4DDA}"/>
    <cellStyle name="Normal 9 3 5 2 4 2 3" xfId="41467" xr:uid="{096BB053-79B8-4129-B047-1FD6909B3AF1}"/>
    <cellStyle name="Normal 9 3 5 2 4 3" xfId="18625" xr:uid="{17B1EA10-08B1-4CC5-9715-5FF81576DB81}"/>
    <cellStyle name="Normal 9 3 5 2 4 3 2" xfId="49813" xr:uid="{84CD2062-5D86-471C-8456-98C5BE7029A4}"/>
    <cellStyle name="Normal 9 3 5 2 4 4" xfId="34716" xr:uid="{75CFBE80-8E5B-41BD-A2E1-087DD15F44BB}"/>
    <cellStyle name="Normal 9 3 5 2 5" xfId="8555" xr:uid="{5E5F5655-1320-4896-9212-99C8BADE30A9}"/>
    <cellStyle name="Normal 9 3 5 2 5 2" xfId="23925" xr:uid="{6D646FE9-B67F-44FE-9DDE-6521064457CA}"/>
    <cellStyle name="Normal 9 3 5 2 5 2 2" xfId="55113" xr:uid="{54596A0B-D137-4F86-B9D4-C7059FC986D9}"/>
    <cellStyle name="Normal 9 3 5 2 5 3" xfId="39743" xr:uid="{AE121817-6200-4B07-873E-374B1C486579}"/>
    <cellStyle name="Normal 9 3 5 2 6" xfId="15311" xr:uid="{95289DDC-249C-4E64-BF50-7B4AD93B9472}"/>
    <cellStyle name="Normal 9 3 5 2 6 2" xfId="46499" xr:uid="{432CD611-3ACA-4CF8-9291-B5A4DC311A69}"/>
    <cellStyle name="Normal 9 3 5 2 7" xfId="32992" xr:uid="{8CA685D5-C35C-45B4-A7FC-C58440D0C4DB}"/>
    <cellStyle name="Normal 9 3 5 3" xfId="4053" xr:uid="{DF6595EB-236D-4310-85EB-72DE36EBE2C7}"/>
    <cellStyle name="Normal 9 3 5 3 2" xfId="10805" xr:uid="{832FAE84-4AC2-42E4-987E-73465A888BE1}"/>
    <cellStyle name="Normal 9 3 5 3 2 2" xfId="30172" xr:uid="{FFA67DC5-4841-4EDC-8FEA-090FB189ADF5}"/>
    <cellStyle name="Normal 9 3 5 3 2 2 2" xfId="61359" xr:uid="{B9C58942-AA0E-4EA4-8E9D-83663E62EE92}"/>
    <cellStyle name="Normal 9 3 5 3 2 3" xfId="19418" xr:uid="{9C94FB71-1590-41FE-B663-32E74EAF57CB}"/>
    <cellStyle name="Normal 9 3 5 3 2 3 2" xfId="50606" xr:uid="{771C90E3-AD57-4F8D-AAE2-E79EDBFE1408}"/>
    <cellStyle name="Normal 9 3 5 3 2 4" xfId="41993" xr:uid="{47B3E929-69C5-4E49-A220-7F14EAABFC2D}"/>
    <cellStyle name="Normal 9 3 5 3 3" xfId="26175" xr:uid="{96EC6FC0-068B-45EB-B4BD-404CA1DC9CEC}"/>
    <cellStyle name="Normal 9 3 5 3 3 2" xfId="57363" xr:uid="{61A692B7-18D9-467F-8615-9C0B8BF9BA44}"/>
    <cellStyle name="Normal 9 3 5 3 4" xfId="16104" xr:uid="{2A207213-375B-46FA-8CFB-9037E59B640B}"/>
    <cellStyle name="Normal 9 3 5 3 4 2" xfId="47292" xr:uid="{4A5CF7DD-B536-43CF-9C94-75C5BD2D717B}"/>
    <cellStyle name="Normal 9 3 5 3 5" xfId="35242" xr:uid="{F320DCD4-5EDA-4FF0-8FA5-BBD322E759E1}"/>
    <cellStyle name="Normal 9 3 5 4" xfId="5764" xr:uid="{EC861D02-48ED-4B39-963E-C2CFBFEBD211}"/>
    <cellStyle name="Normal 9 3 5 4 2" xfId="12516" xr:uid="{FFAB098F-EF39-4A32-A6C3-8C0B9FEB04A5}"/>
    <cellStyle name="Normal 9 3 5 4 2 2" xfId="27886" xr:uid="{D86C3715-286E-4B30-BCDF-433A4F9B4418}"/>
    <cellStyle name="Normal 9 3 5 4 2 2 2" xfId="59074" xr:uid="{12F1232D-2E6E-4D67-8FFF-E6DD9F663CC8}"/>
    <cellStyle name="Normal 9 3 5 4 2 3" xfId="43704" xr:uid="{6A376690-0B4D-4FA3-96ED-89D3D12361B4}"/>
    <cellStyle name="Normal 9 3 5 4 3" xfId="21136" xr:uid="{F10F33CF-D483-426F-B8CB-588CCB55C1D0}"/>
    <cellStyle name="Normal 9 3 5 4 3 2" xfId="52324" xr:uid="{8315265B-426F-456D-AE2B-6C4D23BDE2F5}"/>
    <cellStyle name="Normal 9 3 5 4 4" xfId="36953" xr:uid="{E1BFC49D-77F8-479B-8859-9372A83C9376}"/>
    <cellStyle name="Normal 9 3 5 5" xfId="2739" xr:uid="{D32F0B07-61EC-43AA-A770-E582A45BA55A}"/>
    <cellStyle name="Normal 9 3 5 5 2" xfId="9491" xr:uid="{B2221A3B-ED44-49EB-A3C5-08E28F57C9F3}"/>
    <cellStyle name="Normal 9 3 5 5 2 2" xfId="24861" xr:uid="{BD1DEFB3-602C-49E9-A41D-F1BE798BE50F}"/>
    <cellStyle name="Normal 9 3 5 5 2 2 2" xfId="56049" xr:uid="{B62379C6-340B-4C1F-ADAE-9D2A4F1AA200}"/>
    <cellStyle name="Normal 9 3 5 5 2 3" xfId="40679" xr:uid="{A6AD773B-BE39-4791-BBBA-F6DB9976D39C}"/>
    <cellStyle name="Normal 9 3 5 5 3" xfId="17831" xr:uid="{5AB1701C-686A-4187-A5E6-47F53894056F}"/>
    <cellStyle name="Normal 9 3 5 5 3 2" xfId="49019" xr:uid="{986859B6-AEE1-4AFE-915C-0D83EFBC3977}"/>
    <cellStyle name="Normal 9 3 5 5 4" xfId="33928" xr:uid="{C11F5D37-77D1-4B12-BB2D-F9FF9EFBA95E}"/>
    <cellStyle name="Normal 9 3 5 6" xfId="7761" xr:uid="{880822B9-D163-4ABC-BD35-989027EBF190}"/>
    <cellStyle name="Normal 9 3 5 6 2" xfId="23131" xr:uid="{ECEFDCFC-B2FA-4DB7-BD99-2AD9B10695D2}"/>
    <cellStyle name="Normal 9 3 5 6 2 2" xfId="54319" xr:uid="{7F7B2433-7E5F-4A58-B892-C6A75FD97E4F}"/>
    <cellStyle name="Normal 9 3 5 6 3" xfId="38949" xr:uid="{F73BD1F0-B8F6-4530-A4D2-1DBD804A2F17}"/>
    <cellStyle name="Normal 9 3 5 7" xfId="14517" xr:uid="{510DC7ED-1008-43F2-B9CE-482D076CFFE3}"/>
    <cellStyle name="Normal 9 3 5 7 2" xfId="45705" xr:uid="{A824DF6F-6091-49CA-A4C7-24D9AE515331}"/>
    <cellStyle name="Normal 9 3 5 8" xfId="32198" xr:uid="{7C716C8C-2371-4413-8DE9-B8ADF4D18CCA}"/>
    <cellStyle name="Normal 9 3 6" xfId="1406" xr:uid="{2858A945-B13E-4505-A16D-2D37851CEB7F}"/>
    <cellStyle name="Normal 9 3 6 2" xfId="4448" xr:uid="{2D642478-2EA7-4A3B-A6CB-138CB22ECB4A}"/>
    <cellStyle name="Normal 9 3 6 2 2" xfId="11200" xr:uid="{A72980AB-AB6D-40DC-B70C-573FA0AC3700}"/>
    <cellStyle name="Normal 9 3 6 2 2 2" xfId="30567" xr:uid="{A3AD0719-D073-4D31-995E-D73C545F2D5A}"/>
    <cellStyle name="Normal 9 3 6 2 2 2 2" xfId="61754" xr:uid="{1E7AC73E-DFC4-4DE9-A81E-0982E3435449}"/>
    <cellStyle name="Normal 9 3 6 2 2 3" xfId="19815" xr:uid="{279C481E-C3E4-47DA-8B04-975F46DCCE60}"/>
    <cellStyle name="Normal 9 3 6 2 2 3 2" xfId="51003" xr:uid="{B0FE95CA-F543-43BA-8201-E0D2CCE36F6F}"/>
    <cellStyle name="Normal 9 3 6 2 2 4" xfId="42388" xr:uid="{CAEDEE12-1CB3-49E7-A9FE-7A3BF5449914}"/>
    <cellStyle name="Normal 9 3 6 2 3" xfId="26570" xr:uid="{29F03906-2C41-4460-ABEE-9CBB9D2B5363}"/>
    <cellStyle name="Normal 9 3 6 2 3 2" xfId="57758" xr:uid="{0ED94675-6FEE-488D-BD6A-663F7A329A35}"/>
    <cellStyle name="Normal 9 3 6 2 4" xfId="16501" xr:uid="{3E615145-B420-4BEB-86E6-E626A8C1A943}"/>
    <cellStyle name="Normal 9 3 6 2 4 2" xfId="47689" xr:uid="{C65E258C-6793-4730-BB4A-8F03A52042A0}"/>
    <cellStyle name="Normal 9 3 6 2 5" xfId="35637" xr:uid="{9390DD52-D6B9-4075-9086-37AAE67082F9}"/>
    <cellStyle name="Normal 9 3 6 3" xfId="6161" xr:uid="{EE38F854-4D0D-49CF-893B-3A47D04C12AD}"/>
    <cellStyle name="Normal 9 3 6 3 2" xfId="12913" xr:uid="{2B396837-92E1-485C-9B3A-E1DDB954F38C}"/>
    <cellStyle name="Normal 9 3 6 3 2 2" xfId="28283" xr:uid="{1526CFA2-0587-48F2-8DEF-D01C67EBBF04}"/>
    <cellStyle name="Normal 9 3 6 3 2 2 2" xfId="59471" xr:uid="{61D0CCA0-BAB3-44FB-830E-CFCBE60EC5F1}"/>
    <cellStyle name="Normal 9 3 6 3 2 3" xfId="44101" xr:uid="{743B72A5-B053-4501-8D38-289C8A0D7286}"/>
    <cellStyle name="Normal 9 3 6 3 3" xfId="21533" xr:uid="{C7AC67F6-8EAA-4B36-95A8-FB92E29F22FB}"/>
    <cellStyle name="Normal 9 3 6 3 3 2" xfId="52721" xr:uid="{35C8AD42-B131-4553-9C82-1070AC08D855}"/>
    <cellStyle name="Normal 9 3 6 3 4" xfId="37350" xr:uid="{2AEA7728-BCAB-4289-AD62-59AFA4B24D8C}"/>
    <cellStyle name="Normal 9 3 6 4" xfId="3133" xr:uid="{E1FF9D5E-F444-4AB4-BA0E-4265D699B582}"/>
    <cellStyle name="Normal 9 3 6 4 2" xfId="9885" xr:uid="{96C990EA-11F1-4170-9B74-38B4681879D0}"/>
    <cellStyle name="Normal 9 3 6 4 2 2" xfId="25255" xr:uid="{23703DF3-8621-4DAA-AB2C-B36ED1C8B026}"/>
    <cellStyle name="Normal 9 3 6 4 2 2 2" xfId="56443" xr:uid="{EB862D29-9F5B-441B-8581-8698FE516C04}"/>
    <cellStyle name="Normal 9 3 6 4 2 3" xfId="41073" xr:uid="{F4DF03E7-F54F-444D-BCFD-005A70A50BAA}"/>
    <cellStyle name="Normal 9 3 6 4 3" xfId="18228" xr:uid="{5274D925-00E2-4AF0-8900-54564076C8FB}"/>
    <cellStyle name="Normal 9 3 6 4 3 2" xfId="49416" xr:uid="{1FA3B38A-14EE-480C-A2A3-2040C1267CA2}"/>
    <cellStyle name="Normal 9 3 6 4 4" xfId="34322" xr:uid="{83427C41-86CE-4E1F-A691-DB3A5D6C5C00}"/>
    <cellStyle name="Normal 9 3 6 5" xfId="8158" xr:uid="{27948403-CAD8-405F-B936-F70073476BAB}"/>
    <cellStyle name="Normal 9 3 6 5 2" xfId="23528" xr:uid="{589DD827-039A-466E-B8FB-39A0A697268E}"/>
    <cellStyle name="Normal 9 3 6 5 2 2" xfId="54716" xr:uid="{DF26FBCD-8A98-41ED-8649-878F7D128AB4}"/>
    <cellStyle name="Normal 9 3 6 5 3" xfId="39346" xr:uid="{0CCA704E-D63C-4ABF-A99A-33919FAC558B}"/>
    <cellStyle name="Normal 9 3 6 6" xfId="14914" xr:uid="{BAD5E3F4-6B8D-47FB-9503-6B48031557CD}"/>
    <cellStyle name="Normal 9 3 6 6 2" xfId="46102" xr:uid="{905E9B16-36CD-43FE-B253-EB1BB0C10748}"/>
    <cellStyle name="Normal 9 3 6 7" xfId="32595" xr:uid="{EF755791-CEFE-45FF-A939-49F12809A3E0}"/>
    <cellStyle name="Normal 9 3 7" xfId="2199" xr:uid="{99C83B72-05E5-4DAC-8319-359F1144EDE9}"/>
    <cellStyle name="Normal 9 3 7 2" xfId="6954" xr:uid="{AC2AD434-1076-4016-AB1A-A80C96D56317}"/>
    <cellStyle name="Normal 9 3 7 2 2" xfId="13706" xr:uid="{6155358A-887D-47E1-97E7-0E336A133E80}"/>
    <cellStyle name="Normal 9 3 7 2 2 2" xfId="29076" xr:uid="{6DFA38E9-2372-4681-B816-4E5F54F03C47}"/>
    <cellStyle name="Normal 9 3 7 2 2 2 2" xfId="60264" xr:uid="{293C0B57-A2D9-49D4-B752-067FD289DB25}"/>
    <cellStyle name="Normal 9 3 7 2 2 3" xfId="44894" xr:uid="{CB2E8135-8C8A-4233-8253-0D006DBBCC7E}"/>
    <cellStyle name="Normal 9 3 7 2 3" xfId="22326" xr:uid="{F872F7DC-72C6-4F6B-A0FA-FE77F422E74B}"/>
    <cellStyle name="Normal 9 3 7 2 3 2" xfId="53514" xr:uid="{5601484C-DCDC-4393-B90E-551B4E7012E6}"/>
    <cellStyle name="Normal 9 3 7 2 4" xfId="38143" xr:uid="{221B6928-C0B4-477C-8BCF-0A6989C2BA5A}"/>
    <cellStyle name="Normal 9 3 7 3" xfId="5235" xr:uid="{5B4397C0-E545-465D-B8AE-02433CECEFC1}"/>
    <cellStyle name="Normal 9 3 7 3 2" xfId="11987" xr:uid="{CA914C9C-EC1C-494D-A146-BDF51926C4A8}"/>
    <cellStyle name="Normal 9 3 7 3 2 2" xfId="27357" xr:uid="{CE27FEAE-A748-4EBA-BE5D-D6F8C3152629}"/>
    <cellStyle name="Normal 9 3 7 3 2 2 2" xfId="58545" xr:uid="{F3991F24-E4B1-45A9-A6B1-562E3BB368A6}"/>
    <cellStyle name="Normal 9 3 7 3 2 3" xfId="43175" xr:uid="{38462961-1CFC-446C-9C88-B9D595B35998}"/>
    <cellStyle name="Normal 9 3 7 3 3" xfId="20607" xr:uid="{C4563C23-9606-4F5E-8FB0-0F696BA5ED93}"/>
    <cellStyle name="Normal 9 3 7 3 3 2" xfId="51795" xr:uid="{57CF6546-0441-499E-B8AF-B46C6161A6AC}"/>
    <cellStyle name="Normal 9 3 7 3 4" xfId="36424" xr:uid="{090E1F0B-F41D-4F82-8101-0465A5B84DCF}"/>
    <cellStyle name="Normal 9 3 7 4" xfId="8951" xr:uid="{83DF85E8-DB67-48AD-934A-2AED58D5DA91}"/>
    <cellStyle name="Normal 9 3 7 4 2" xfId="24321" xr:uid="{DA67F3E8-D310-4E38-89D5-FE93E4C78322}"/>
    <cellStyle name="Normal 9 3 7 4 2 2" xfId="55509" xr:uid="{170509FC-0A63-4D9A-AAE7-3ED5CE298BBE}"/>
    <cellStyle name="Normal 9 3 7 4 3" xfId="40139" xr:uid="{EE0D4A1D-FB7F-4565-8258-69815D5E3CF1}"/>
    <cellStyle name="Normal 9 3 7 5" xfId="17294" xr:uid="{C8DC1509-7BE7-41FF-9492-7D6D039EF21B}"/>
    <cellStyle name="Normal 9 3 7 5 2" xfId="48482" xr:uid="{8F583FCC-61DC-4C19-9184-B3B0EE1F3FEC}"/>
    <cellStyle name="Normal 9 3 7 6" xfId="33388" xr:uid="{155F009E-252D-47B1-BD1A-F80F89FBF707}"/>
    <cellStyle name="Normal 9 3 8" xfId="2331" xr:uid="{89D07608-5CCF-4F33-98EF-3725292A80A0}"/>
    <cellStyle name="Normal 9 3 8 2" xfId="7086" xr:uid="{F3E8F5E1-4FF4-4F1E-96B2-A48DC26AC1EE}"/>
    <cellStyle name="Normal 9 3 8 2 2" xfId="13838" xr:uid="{F06F2E77-F650-46C2-BA4A-9CEF2DB118D4}"/>
    <cellStyle name="Normal 9 3 8 2 2 2" xfId="29208" xr:uid="{124F6023-EF3F-46A5-9F67-AB8B8C15C2DE}"/>
    <cellStyle name="Normal 9 3 8 2 2 2 2" xfId="60396" xr:uid="{664CA1BC-526C-4E4B-BCF0-C61021DACF09}"/>
    <cellStyle name="Normal 9 3 8 2 2 3" xfId="45026" xr:uid="{6CA47F08-3C0E-42AE-8A67-6B1E8478E36E}"/>
    <cellStyle name="Normal 9 3 8 2 3" xfId="22458" xr:uid="{BD589C4C-0209-43C1-AC50-B203DF361449}"/>
    <cellStyle name="Normal 9 3 8 2 3 2" xfId="53646" xr:uid="{249AC56F-20BD-45AE-AB13-6C95F4FCAB0C}"/>
    <cellStyle name="Normal 9 3 8 2 4" xfId="38275" xr:uid="{3F75E61C-C27E-4349-BE39-A5D66F8E2C2E}"/>
    <cellStyle name="Normal 9 3 8 3" xfId="9083" xr:uid="{1F4C3DE7-6CE8-47DF-92DE-6186876989A7}"/>
    <cellStyle name="Normal 9 3 8 3 2" xfId="29762" xr:uid="{CF6669ED-9938-49FB-A151-FCF174023671}"/>
    <cellStyle name="Normal 9 3 8 3 2 2" xfId="60949" xr:uid="{9D25CD07-A1C3-4701-9280-F65F0A244009}"/>
    <cellStyle name="Normal 9 3 8 3 3" xfId="19021" xr:uid="{68E1B4DF-CEA8-4CBE-A564-43BB6D6FEA5D}"/>
    <cellStyle name="Normal 9 3 8 3 3 2" xfId="50209" xr:uid="{0A944138-50B8-468A-97BC-178E7DCF5F27}"/>
    <cellStyle name="Normal 9 3 8 3 4" xfId="40271" xr:uid="{76981B11-CD2E-40A1-BD33-0469CF3DEBE4}"/>
    <cellStyle name="Normal 9 3 8 4" xfId="24453" xr:uid="{6F807BFD-883D-4450-BD3C-8CCF4D9D06FB}"/>
    <cellStyle name="Normal 9 3 8 4 2" xfId="55641" xr:uid="{EF94366B-FF56-43DC-9D8E-46846C8A9E34}"/>
    <cellStyle name="Normal 9 3 8 5" xfId="15707" xr:uid="{A09E3F29-6DB6-4C40-9F15-8CE5D7A3BD2E}"/>
    <cellStyle name="Normal 9 3 8 5 2" xfId="46895" xr:uid="{48EFC473-D980-479C-ACF0-895E4C1959CF}"/>
    <cellStyle name="Normal 9 3 8 6" xfId="33520" xr:uid="{73E76471-C0BA-40CC-917C-49B49525E85D}"/>
    <cellStyle name="Normal 9 3 9" xfId="5367" xr:uid="{332BDF45-C736-4A66-A398-B6F4BDF9ECB6}"/>
    <cellStyle name="Normal 9 3 9 2" xfId="12119" xr:uid="{BEF06636-6E4B-4852-812B-9C21403F7103}"/>
    <cellStyle name="Normal 9 3 9 2 2" xfId="27489" xr:uid="{830A76F9-6EAF-47DE-B84B-E456FB062052}"/>
    <cellStyle name="Normal 9 3 9 2 2 2" xfId="58677" xr:uid="{541DE6B6-53AB-4084-9C6E-B4BBC62D03BF}"/>
    <cellStyle name="Normal 9 3 9 2 3" xfId="43307" xr:uid="{86894574-CF20-4FFC-86C2-3C8BE0023918}"/>
    <cellStyle name="Normal 9 3 9 3" xfId="20739" xr:uid="{25EDCDC8-9D0C-450B-8D9B-FF55A45CC3A4}"/>
    <cellStyle name="Normal 9 3 9 3 2" xfId="51927" xr:uid="{4EECB7B0-8C5F-48A5-895C-0301BD3DA5CA}"/>
    <cellStyle name="Normal 9 3 9 4" xfId="36556" xr:uid="{CBC48DDA-67B6-4718-A1DA-4B0358DCDB05}"/>
    <cellStyle name="Normal 9 4" xfId="150" xr:uid="{270742AF-0507-4706-924F-4445E2A82AD5}"/>
    <cellStyle name="Normal 9 4 10" xfId="7385" xr:uid="{1FA60F82-464C-4090-A3AE-FFDB2CEC53F5}"/>
    <cellStyle name="Normal 9 4 10 2" xfId="29507" xr:uid="{F6F0B3D7-C5EC-41D0-B05E-636F009B69E5}"/>
    <cellStyle name="Normal 9 4 10 2 2" xfId="60694" xr:uid="{F1BD4A2D-9707-48CB-A20B-5E43A46B515E}"/>
    <cellStyle name="Normal 9 4 10 3" xfId="17455" xr:uid="{D9DAC950-0593-4441-8877-A679618ACD26}"/>
    <cellStyle name="Normal 9 4 10 3 2" xfId="48643" xr:uid="{FD1929B1-3F53-41ED-9528-4B392CFFDE6E}"/>
    <cellStyle name="Normal 9 4 10 4" xfId="38573" xr:uid="{099D58F4-A461-4292-B879-27139338FCDB}"/>
    <cellStyle name="Normal 9 4 11" xfId="22755" xr:uid="{008567DF-DBDF-487E-9B52-BA3136CE32CC}"/>
    <cellStyle name="Normal 9 4 11 2" xfId="53943" xr:uid="{23FC9B24-2D0E-4496-B8B7-23B04F148E64}"/>
    <cellStyle name="Normal 9 4 12" xfId="14141" xr:uid="{E368824D-A3C0-4F7A-A2E4-EBA6DD8F02C2}"/>
    <cellStyle name="Normal 9 4 12 2" xfId="45329" xr:uid="{DB7CBDF2-2B7B-4AA0-95CB-DFBC29E0DF23}"/>
    <cellStyle name="Normal 9 4 13" xfId="630" xr:uid="{121086CF-B141-423D-97E9-E554E61B2BA5}"/>
    <cellStyle name="Normal 9 4 13 2" xfId="31822" xr:uid="{3D56F5DD-B925-41FB-BBB1-6B7956D38F8C}"/>
    <cellStyle name="Normal 9 4 14" xfId="31376" xr:uid="{4AB185FF-3295-4680-84D9-4C8E8A8D59DF}"/>
    <cellStyle name="Normal 9 4 2" xfId="203" xr:uid="{7F9D3554-0A6D-4BD3-805F-3D5EFA35D9FE}"/>
    <cellStyle name="Normal 9 4 2 10" xfId="22808" xr:uid="{A7631AB9-C0B9-4B83-B5C2-CA620EF6B74B}"/>
    <cellStyle name="Normal 9 4 2 10 2" xfId="53996" xr:uid="{0571C261-7086-412A-9D32-5A7A759C6D16}"/>
    <cellStyle name="Normal 9 4 2 11" xfId="14194" xr:uid="{11EB349A-373D-4663-B7BF-7B85313C6845}"/>
    <cellStyle name="Normal 9 4 2 11 2" xfId="45382" xr:uid="{5A45F3DD-F7DE-4BCF-89E0-DCE2E7DAB361}"/>
    <cellStyle name="Normal 9 4 2 12" xfId="683" xr:uid="{3B2907A2-5A77-40C6-92D1-2050E7D12453}"/>
    <cellStyle name="Normal 9 4 2 12 2" xfId="31875" xr:uid="{A2992387-2F12-449A-940A-8506E8DFBE02}"/>
    <cellStyle name="Normal 9 4 2 13" xfId="31429" xr:uid="{84672C63-E626-4718-9163-DF9AC9B96EEC}"/>
    <cellStyle name="Normal 9 4 2 2" xfId="380" xr:uid="{9595AF54-BBC2-44AA-BDD7-44EE89681B2A}"/>
    <cellStyle name="Normal 9 4 2 2 10" xfId="31573" xr:uid="{DCCBFB00-F360-40C0-BD9F-D3876313CD5A}"/>
    <cellStyle name="Normal 9 4 2 2 2" xfId="1215" xr:uid="{DB0A94F7-DF39-4166-8421-BB02FE9E9FB8}"/>
    <cellStyle name="Normal 9 4 2 2 2 2" xfId="2010" xr:uid="{F8A53D4E-6F19-4666-B0F3-7F544BBC189A}"/>
    <cellStyle name="Normal 9 4 2 2 2 2 2" xfId="5046" xr:uid="{DDAC6472-DF83-45D6-8A01-CED74E25E599}"/>
    <cellStyle name="Normal 9 4 2 2 2 2 2 2" xfId="11798" xr:uid="{D1BBA962-F99C-4513-A67B-CD0734E73D50}"/>
    <cellStyle name="Normal 9 4 2 2 2 2 2 2 2" xfId="31165" xr:uid="{5E31BAC4-3BF7-406C-ACD4-497355AEC47A}"/>
    <cellStyle name="Normal 9 4 2 2 2 2 2 2 2 2" xfId="62352" xr:uid="{4307C6DC-5B68-4192-8CDA-3213793D0F62}"/>
    <cellStyle name="Normal 9 4 2 2 2 2 2 2 3" xfId="20418" xr:uid="{455994DB-8526-46BA-9D4A-8DA909322947}"/>
    <cellStyle name="Normal 9 4 2 2 2 2 2 2 3 2" xfId="51606" xr:uid="{EC9E4E1B-9993-408D-BAA5-008DF8C1DEB7}"/>
    <cellStyle name="Normal 9 4 2 2 2 2 2 2 4" xfId="42986" xr:uid="{6D5A6E41-9BC2-4B06-92F3-838B17760E2A}"/>
    <cellStyle name="Normal 9 4 2 2 2 2 2 3" xfId="27168" xr:uid="{747F4C32-E01C-44E7-9108-6CD846C002A9}"/>
    <cellStyle name="Normal 9 4 2 2 2 2 2 3 2" xfId="58356" xr:uid="{4725D314-64C5-4DFF-BD96-F0815FF1D685}"/>
    <cellStyle name="Normal 9 4 2 2 2 2 2 4" xfId="17105" xr:uid="{AAA794A3-81AF-4A55-B786-9414DDEF603D}"/>
    <cellStyle name="Normal 9 4 2 2 2 2 2 4 2" xfId="48293" xr:uid="{0E343051-C5FB-44D2-9C3F-1B7F7A487520}"/>
    <cellStyle name="Normal 9 4 2 2 2 2 2 5" xfId="36235" xr:uid="{A60EE874-2474-4A3D-9C96-0C8703110E47}"/>
    <cellStyle name="Normal 9 4 2 2 2 2 3" xfId="6765" xr:uid="{8E11FCC0-83C3-4548-B6C3-72616E6B044C}"/>
    <cellStyle name="Normal 9 4 2 2 2 2 3 2" xfId="13517" xr:uid="{420ECC18-9285-4A81-97A3-144B4EC1D325}"/>
    <cellStyle name="Normal 9 4 2 2 2 2 3 2 2" xfId="28887" xr:uid="{B38FA96D-5D5E-4ADD-B826-4D62EBC96D4D}"/>
    <cellStyle name="Normal 9 4 2 2 2 2 3 2 2 2" xfId="60075" xr:uid="{26C20FB9-7101-4B14-BBDD-D613D4E5F03E}"/>
    <cellStyle name="Normal 9 4 2 2 2 2 3 2 3" xfId="44705" xr:uid="{18D0D5B8-C90B-4151-B8CF-40B949E39AE7}"/>
    <cellStyle name="Normal 9 4 2 2 2 2 3 3" xfId="22137" xr:uid="{72BDB7AA-614B-4433-A718-358760B6D7B0}"/>
    <cellStyle name="Normal 9 4 2 2 2 2 3 3 2" xfId="53325" xr:uid="{5F63D3EA-57A1-4678-8A4F-7CBC494FB699}"/>
    <cellStyle name="Normal 9 4 2 2 2 2 3 4" xfId="37954" xr:uid="{50D0A4E9-4BBE-4403-A7D4-0628911D0B5E}"/>
    <cellStyle name="Normal 9 4 2 2 2 2 4" xfId="3731" xr:uid="{BB704601-91B3-42DA-AB52-65C7AA701B0E}"/>
    <cellStyle name="Normal 9 4 2 2 2 2 4 2" xfId="10483" xr:uid="{9AE2E762-851D-4B41-99E8-FB2BFA887072}"/>
    <cellStyle name="Normal 9 4 2 2 2 2 4 2 2" xfId="25853" xr:uid="{A3F2B96A-4903-4C9D-B34B-D1A933DF363A}"/>
    <cellStyle name="Normal 9 4 2 2 2 2 4 2 2 2" xfId="57041" xr:uid="{C485A575-7D17-47FB-AF4B-72BAE64E217B}"/>
    <cellStyle name="Normal 9 4 2 2 2 2 4 2 3" xfId="41671" xr:uid="{20973D45-EA6D-4AE5-9FAE-8DA136DC73AF}"/>
    <cellStyle name="Normal 9 4 2 2 2 2 4 3" xfId="18832" xr:uid="{776DF475-E0FE-4ED3-9990-96AB449DAE25}"/>
    <cellStyle name="Normal 9 4 2 2 2 2 4 3 2" xfId="50020" xr:uid="{516F8633-5994-4E0E-815C-9AED35F11D4D}"/>
    <cellStyle name="Normal 9 4 2 2 2 2 4 4" xfId="34920" xr:uid="{05DE142B-F5B9-4388-B00E-8E3435362D3E}"/>
    <cellStyle name="Normal 9 4 2 2 2 2 5" xfId="8762" xr:uid="{622BB38E-4D5C-4482-ADF2-75D3E0CF46FC}"/>
    <cellStyle name="Normal 9 4 2 2 2 2 5 2" xfId="24132" xr:uid="{0D3CEA21-75F1-437F-B98F-96F31EB2C577}"/>
    <cellStyle name="Normal 9 4 2 2 2 2 5 2 2" xfId="55320" xr:uid="{470FF980-338B-4D2B-AFAC-D7B6A52E7DD4}"/>
    <cellStyle name="Normal 9 4 2 2 2 2 5 3" xfId="39950" xr:uid="{A2E561C4-F93E-4A3D-BC61-33C610B4BEEE}"/>
    <cellStyle name="Normal 9 4 2 2 2 2 6" xfId="15518" xr:uid="{C0C890DE-C14E-4B1E-8B9A-8DD932D53935}"/>
    <cellStyle name="Normal 9 4 2 2 2 2 6 2" xfId="46706" xr:uid="{4D64A830-95AE-46AC-8C18-ED264CCB3C73}"/>
    <cellStyle name="Normal 9 4 2 2 2 2 7" xfId="33199" xr:uid="{F630F68C-4BDE-4372-842D-40FDF32F110D}"/>
    <cellStyle name="Normal 9 4 2 2 2 3" xfId="4258" xr:uid="{08E1B3FA-AB17-4DC4-86CC-89FF29AA6CFC}"/>
    <cellStyle name="Normal 9 4 2 2 2 3 2" xfId="11010" xr:uid="{5B1F3BD1-DD42-48CF-A37D-FB5025055321}"/>
    <cellStyle name="Normal 9 4 2 2 2 3 2 2" xfId="30377" xr:uid="{48E73A7A-97C7-4BD1-ABED-0D5128CF0EA1}"/>
    <cellStyle name="Normal 9 4 2 2 2 3 2 2 2" xfId="61564" xr:uid="{294CEF51-E02D-4AC2-B1F0-B89748621EB0}"/>
    <cellStyle name="Normal 9 4 2 2 2 3 2 3" xfId="19625" xr:uid="{D1052916-5B74-450F-B9C3-627A95306987}"/>
    <cellStyle name="Normal 9 4 2 2 2 3 2 3 2" xfId="50813" xr:uid="{FC94151B-7827-4154-A505-C2110350DC35}"/>
    <cellStyle name="Normal 9 4 2 2 2 3 2 4" xfId="42198" xr:uid="{338D006B-AE29-4B6C-9A24-7A6C5438F99A}"/>
    <cellStyle name="Normal 9 4 2 2 2 3 3" xfId="26380" xr:uid="{697F1800-F620-4EC8-95F3-999A6AA69185}"/>
    <cellStyle name="Normal 9 4 2 2 2 3 3 2" xfId="57568" xr:uid="{1492F551-92F6-482B-97FB-F594168B9171}"/>
    <cellStyle name="Normal 9 4 2 2 2 3 4" xfId="16311" xr:uid="{248F36FA-2767-4415-98A9-5A7D881A98FF}"/>
    <cellStyle name="Normal 9 4 2 2 2 3 4 2" xfId="47499" xr:uid="{3A17E15B-C5DF-4015-87CE-2F605EED2F7A}"/>
    <cellStyle name="Normal 9 4 2 2 2 3 5" xfId="35447" xr:uid="{CC05DC79-6A19-45E4-8FA5-073C7F688BC1}"/>
    <cellStyle name="Normal 9 4 2 2 2 4" xfId="5971" xr:uid="{152C6FE6-31C4-4485-B893-6E2F682A6004}"/>
    <cellStyle name="Normal 9 4 2 2 2 4 2" xfId="12723" xr:uid="{1BE09B84-FD6E-43FE-A75E-9854C5454773}"/>
    <cellStyle name="Normal 9 4 2 2 2 4 2 2" xfId="28093" xr:uid="{6EC23C17-1575-476E-B2CB-D868385198E6}"/>
    <cellStyle name="Normal 9 4 2 2 2 4 2 2 2" xfId="59281" xr:uid="{BA2D06CE-CFF4-47D7-BA1B-9F5FB67E9A0C}"/>
    <cellStyle name="Normal 9 4 2 2 2 4 2 3" xfId="43911" xr:uid="{B483D6D8-D01E-4ED0-B9B5-B3D5A0728953}"/>
    <cellStyle name="Normal 9 4 2 2 2 4 3" xfId="21343" xr:uid="{EDC43C6F-57BE-4B41-AE6E-23687277ABD6}"/>
    <cellStyle name="Normal 9 4 2 2 2 4 3 2" xfId="52531" xr:uid="{D07797E6-5321-4CFC-B90F-980FEF052D2A}"/>
    <cellStyle name="Normal 9 4 2 2 2 4 4" xfId="37160" xr:uid="{2178CCAE-EA15-4541-8BBA-3FE229C97547}"/>
    <cellStyle name="Normal 9 4 2 2 2 5" xfId="2943" xr:uid="{B18A7360-BD9C-47EC-BAE1-F7BAAA8EA8BE}"/>
    <cellStyle name="Normal 9 4 2 2 2 5 2" xfId="9695" xr:uid="{D0A2EB9C-2AAA-455E-A569-2D9CB103FEE3}"/>
    <cellStyle name="Normal 9 4 2 2 2 5 2 2" xfId="25065" xr:uid="{DE987ED0-1E44-4232-918D-6F391BF3C904}"/>
    <cellStyle name="Normal 9 4 2 2 2 5 2 2 2" xfId="56253" xr:uid="{61ACBDA4-9F97-42C3-8DCE-788AEB1B7618}"/>
    <cellStyle name="Normal 9 4 2 2 2 5 2 3" xfId="40883" xr:uid="{7B486E7F-2ACF-47FB-AAB8-746CEE4138B8}"/>
    <cellStyle name="Normal 9 4 2 2 2 5 3" xfId="18038" xr:uid="{51392223-0278-4753-A8D1-6549859294B2}"/>
    <cellStyle name="Normal 9 4 2 2 2 5 3 2" xfId="49226" xr:uid="{CC4804E8-E994-4EB6-B6C6-129CCF984993}"/>
    <cellStyle name="Normal 9 4 2 2 2 5 4" xfId="34132" xr:uid="{D6CCE59A-2F60-4F28-8699-3F5B0D52F2F1}"/>
    <cellStyle name="Normal 9 4 2 2 2 6" xfId="7968" xr:uid="{3A80FC08-5DC5-4A22-9BC4-5C90B8C3E46A}"/>
    <cellStyle name="Normal 9 4 2 2 2 6 2" xfId="23338" xr:uid="{A7FEEFA8-F6F2-4683-9178-6F079A1A4913}"/>
    <cellStyle name="Normal 9 4 2 2 2 6 2 2" xfId="54526" xr:uid="{4AA94181-1154-457B-AE94-7C5A4CC72E2E}"/>
    <cellStyle name="Normal 9 4 2 2 2 6 3" xfId="39156" xr:uid="{29D256CC-24C2-4B34-9DFD-B8B454B252EE}"/>
    <cellStyle name="Normal 9 4 2 2 2 7" xfId="14724" xr:uid="{491D9E05-B589-40A0-BE66-2E982202DD01}"/>
    <cellStyle name="Normal 9 4 2 2 2 7 2" xfId="45912" xr:uid="{8C9488C5-5E19-408C-AE69-AA1AB2106294}"/>
    <cellStyle name="Normal 9 4 2 2 2 8" xfId="32405" xr:uid="{E3B9A7A2-5DC6-4FED-B374-031C3A3382CA}"/>
    <cellStyle name="Normal 9 4 2 2 3" xfId="1613" xr:uid="{A562483B-4F85-4A84-B994-091C6C61E03F}"/>
    <cellStyle name="Normal 9 4 2 2 3 2" xfId="4652" xr:uid="{C5612F5B-8E26-40D0-9E98-B8AF7F32DD01}"/>
    <cellStyle name="Normal 9 4 2 2 3 2 2" xfId="11404" xr:uid="{E6925510-D13F-4EDA-B471-BDDED63C26C0}"/>
    <cellStyle name="Normal 9 4 2 2 3 2 2 2" xfId="30771" xr:uid="{0BD53750-FB3C-4DEB-A9E3-8CF7939A6C13}"/>
    <cellStyle name="Normal 9 4 2 2 3 2 2 2 2" xfId="61958" xr:uid="{F1490B2D-AE3F-4924-B2DD-B50D3D69BA57}"/>
    <cellStyle name="Normal 9 4 2 2 3 2 2 3" xfId="20022" xr:uid="{AE2B255C-7E20-4D86-B4CB-E8E75C2220E2}"/>
    <cellStyle name="Normal 9 4 2 2 3 2 2 3 2" xfId="51210" xr:uid="{EB5BEDFC-4D4D-4B98-B4A2-7520C3A83703}"/>
    <cellStyle name="Normal 9 4 2 2 3 2 2 4" xfId="42592" xr:uid="{6924CB3D-A0F7-4E31-B83C-3C4FF2986540}"/>
    <cellStyle name="Normal 9 4 2 2 3 2 3" xfId="26774" xr:uid="{35F4DE01-BF31-4A1A-95D0-73200704BAFB}"/>
    <cellStyle name="Normal 9 4 2 2 3 2 3 2" xfId="57962" xr:uid="{7ADF6DD7-4414-4DB7-AE47-77C8ACF553B0}"/>
    <cellStyle name="Normal 9 4 2 2 3 2 4" xfId="16708" xr:uid="{965247F0-7C99-4EE9-A7F9-BC8540AB09CA}"/>
    <cellStyle name="Normal 9 4 2 2 3 2 4 2" xfId="47896" xr:uid="{0220AD47-B00A-4679-BA39-2AF3720C94FD}"/>
    <cellStyle name="Normal 9 4 2 2 3 2 5" xfId="35841" xr:uid="{2890940E-DCAB-4682-AB90-D656244C1B7E}"/>
    <cellStyle name="Normal 9 4 2 2 3 3" xfId="6368" xr:uid="{1571B4CF-AAAF-400A-A147-A2C2170C70E0}"/>
    <cellStyle name="Normal 9 4 2 2 3 3 2" xfId="13120" xr:uid="{A88E4150-6238-4250-A6D3-96B96BE4A496}"/>
    <cellStyle name="Normal 9 4 2 2 3 3 2 2" xfId="28490" xr:uid="{47DDD03C-109C-45D3-93FC-995F885EB95E}"/>
    <cellStyle name="Normal 9 4 2 2 3 3 2 2 2" xfId="59678" xr:uid="{BE70E702-3D9E-4670-A369-C093EBA952F1}"/>
    <cellStyle name="Normal 9 4 2 2 3 3 2 3" xfId="44308" xr:uid="{11F9A57B-88A2-4826-B1D8-60398111023B}"/>
    <cellStyle name="Normal 9 4 2 2 3 3 3" xfId="21740" xr:uid="{10C912BC-C958-4452-8043-86E61BD09E46}"/>
    <cellStyle name="Normal 9 4 2 2 3 3 3 2" xfId="52928" xr:uid="{819D43BF-C868-4479-8769-9ACFED143EDD}"/>
    <cellStyle name="Normal 9 4 2 2 3 3 4" xfId="37557" xr:uid="{232EBE04-86CA-4B9E-A900-BFEFA5F4D21E}"/>
    <cellStyle name="Normal 9 4 2 2 3 4" xfId="3337" xr:uid="{6AAFED42-8A20-4BB5-BC2D-CCDBB9B8B2D5}"/>
    <cellStyle name="Normal 9 4 2 2 3 4 2" xfId="10089" xr:uid="{58EFF9E3-E5ED-4AA6-8933-AF80F13EC3F6}"/>
    <cellStyle name="Normal 9 4 2 2 3 4 2 2" xfId="25459" xr:uid="{74BFA96E-F681-4AD3-BC5E-A04A590B01DB}"/>
    <cellStyle name="Normal 9 4 2 2 3 4 2 2 2" xfId="56647" xr:uid="{BA25E7E9-B154-4BF3-9BA1-9DFFA0013D9A}"/>
    <cellStyle name="Normal 9 4 2 2 3 4 2 3" xfId="41277" xr:uid="{55285970-B2F6-4480-9AB9-1C1DAE79C425}"/>
    <cellStyle name="Normal 9 4 2 2 3 4 3" xfId="18435" xr:uid="{71620BC7-25C6-4179-B215-7DCCBA572E78}"/>
    <cellStyle name="Normal 9 4 2 2 3 4 3 2" xfId="49623" xr:uid="{9770983F-821A-48BF-BB78-47A1538FB724}"/>
    <cellStyle name="Normal 9 4 2 2 3 4 4" xfId="34526" xr:uid="{D7CDC2F6-9741-4D4A-856D-7796B6A4BA7D}"/>
    <cellStyle name="Normal 9 4 2 2 3 5" xfId="8365" xr:uid="{6F295717-B786-46B6-8E9B-D7CF1135C1CB}"/>
    <cellStyle name="Normal 9 4 2 2 3 5 2" xfId="23735" xr:uid="{40F58326-DA57-4EA2-A565-EECEE27D9F08}"/>
    <cellStyle name="Normal 9 4 2 2 3 5 2 2" xfId="54923" xr:uid="{CAB7E86A-8DD6-47F0-AC1B-D181C80B31C9}"/>
    <cellStyle name="Normal 9 4 2 2 3 5 3" xfId="39553" xr:uid="{7949D9A1-266E-4F8D-A9C1-715DD516411F}"/>
    <cellStyle name="Normal 9 4 2 2 3 6" xfId="15121" xr:uid="{CCA7EEC3-C406-4084-9921-546477EA88BA}"/>
    <cellStyle name="Normal 9 4 2 2 3 6 2" xfId="46309" xr:uid="{AA4902A5-FC60-4BC8-82F7-E00D7E56C74C}"/>
    <cellStyle name="Normal 9 4 2 2 3 7" xfId="32802" xr:uid="{E2562357-E0AA-4B6F-BD0D-2D80FCDDFD6F}"/>
    <cellStyle name="Normal 9 4 2 2 4" xfId="2543" xr:uid="{4BD894ED-C298-4191-A207-B2ADF02D8F15}"/>
    <cellStyle name="Normal 9 4 2 2 4 2" xfId="7298" xr:uid="{325BB434-BD6E-4DBC-A561-3503DB594A98}"/>
    <cellStyle name="Normal 9 4 2 2 4 2 2" xfId="14050" xr:uid="{4E5649FA-3B40-4C08-B694-B7A1EACEBAEA}"/>
    <cellStyle name="Normal 9 4 2 2 4 2 2 2" xfId="29420" xr:uid="{AF0592A1-AF70-401C-8577-66357E01825D}"/>
    <cellStyle name="Normal 9 4 2 2 4 2 2 2 2" xfId="60608" xr:uid="{C247D0FC-2F08-4873-8C20-58E2A84C797A}"/>
    <cellStyle name="Normal 9 4 2 2 4 2 2 3" xfId="45238" xr:uid="{D46E6EDB-E02B-4441-87A8-EBB15FFA8455}"/>
    <cellStyle name="Normal 9 4 2 2 4 2 3" xfId="22670" xr:uid="{D24E2D61-0319-4217-89A0-FECCAC502885}"/>
    <cellStyle name="Normal 9 4 2 2 4 2 3 2" xfId="53858" xr:uid="{5A68DDFC-A22A-4758-99BE-75EF7EDACED7}"/>
    <cellStyle name="Normal 9 4 2 2 4 2 4" xfId="38487" xr:uid="{8F1A7245-9225-4098-8FDF-8D56F5EDD3D6}"/>
    <cellStyle name="Normal 9 4 2 2 4 3" xfId="9295" xr:uid="{9D1EB6B7-4E7E-497F-8287-0B13186A5FCD}"/>
    <cellStyle name="Normal 9 4 2 2 4 3 2" xfId="29974" xr:uid="{3E50DE86-FA60-4C56-A0AB-D151722D3D34}"/>
    <cellStyle name="Normal 9 4 2 2 4 3 2 2" xfId="61161" xr:uid="{9DCFB415-2943-49B0-B7E5-31F3DB1B5503}"/>
    <cellStyle name="Normal 9 4 2 2 4 3 3" xfId="19228" xr:uid="{1D61F505-6BE2-4E91-9041-59523B434912}"/>
    <cellStyle name="Normal 9 4 2 2 4 3 3 2" xfId="50416" xr:uid="{77BA81E8-336E-4D15-A5D5-FB099C44563C}"/>
    <cellStyle name="Normal 9 4 2 2 4 3 4" xfId="40483" xr:uid="{D30C3E60-4461-45CF-9458-BD9BCF23A922}"/>
    <cellStyle name="Normal 9 4 2 2 4 4" xfId="24665" xr:uid="{2432EDD3-FFBE-4EF3-B530-E63DE6C5FF8B}"/>
    <cellStyle name="Normal 9 4 2 2 4 4 2" xfId="55853" xr:uid="{9383C0FE-FEB4-4CAD-9390-ECD7C5BEE32D}"/>
    <cellStyle name="Normal 9 4 2 2 4 5" xfId="15914" xr:uid="{75491D85-C7E2-4C4D-8024-A146A2D10246}"/>
    <cellStyle name="Normal 9 4 2 2 4 5 2" xfId="47102" xr:uid="{6055B257-9B1E-444C-A51E-2DD613587E08}"/>
    <cellStyle name="Normal 9 4 2 2 4 6" xfId="33732" xr:uid="{79428062-A721-4DF2-859D-5E25EED9E62A}"/>
    <cellStyle name="Normal 9 4 2 2 5" xfId="5574" xr:uid="{EA2B605C-D798-41B2-8533-38886AFCADC2}"/>
    <cellStyle name="Normal 9 4 2 2 5 2" xfId="12326" xr:uid="{6215C4B6-33B8-4269-ABCA-4B0E59BEF466}"/>
    <cellStyle name="Normal 9 4 2 2 5 2 2" xfId="27696" xr:uid="{9E0FBE9B-D28D-4DEA-A267-293DB1364812}"/>
    <cellStyle name="Normal 9 4 2 2 5 2 2 2" xfId="58884" xr:uid="{87673F1E-69CF-4583-97C4-55C61D14C22A}"/>
    <cellStyle name="Normal 9 4 2 2 5 2 3" xfId="43514" xr:uid="{4335F54E-E699-4D78-B378-E96B34FF31B2}"/>
    <cellStyle name="Normal 9 4 2 2 5 3" xfId="20946" xr:uid="{0B2D18EE-A8D2-428F-ADA6-3029F2205234}"/>
    <cellStyle name="Normal 9 4 2 2 5 3 2" xfId="52134" xr:uid="{3617E75B-92B3-436A-AC4B-526E450D3905}"/>
    <cellStyle name="Normal 9 4 2 2 5 4" xfId="36763" xr:uid="{040373EA-BA30-405F-8258-A5CF22ABA20E}"/>
    <cellStyle name="Normal 9 4 2 2 6" xfId="7571" xr:uid="{4D42CEC3-8CD0-4BE5-BB45-6F6E35D85143}"/>
    <cellStyle name="Normal 9 4 2 2 6 2" xfId="29693" xr:uid="{27BB00E2-5BC8-41D5-86E2-E543CF7C8F60}"/>
    <cellStyle name="Normal 9 4 2 2 6 2 2" xfId="60880" xr:uid="{A15B7637-D19B-4E10-AEE3-F717C483C87A}"/>
    <cellStyle name="Normal 9 4 2 2 6 3" xfId="17641" xr:uid="{BE1521CA-CD86-4DAD-9781-D85A6A73AA51}"/>
    <cellStyle name="Normal 9 4 2 2 6 3 2" xfId="48829" xr:uid="{EBE1907B-4507-49A9-909D-B81E6C8E3625}"/>
    <cellStyle name="Normal 9 4 2 2 6 4" xfId="38759" xr:uid="{2A5462F3-AE38-4F44-8FDA-274A155D7437}"/>
    <cellStyle name="Normal 9 4 2 2 7" xfId="22941" xr:uid="{4163FE1E-B7A0-4840-9AB5-FA00AD2FF2E2}"/>
    <cellStyle name="Normal 9 4 2 2 7 2" xfId="54129" xr:uid="{0496F526-D2DC-489B-B8ED-3313FCDD0FC7}"/>
    <cellStyle name="Normal 9 4 2 2 8" xfId="14327" xr:uid="{0C914BE6-27B2-48E0-AFAD-7FA60607B61F}"/>
    <cellStyle name="Normal 9 4 2 2 8 2" xfId="45515" xr:uid="{A4BFDFED-FD99-4A58-8D57-F78B89FE3CD2}"/>
    <cellStyle name="Normal 9 4 2 2 9" xfId="816" xr:uid="{42FABC6A-8C39-4316-811D-CCEF42FE55DA}"/>
    <cellStyle name="Normal 9 4 2 2 9 2" xfId="32008" xr:uid="{820C24B5-EE9D-4B9E-9BA7-38A48CD93B15}"/>
    <cellStyle name="Normal 9 4 2 3" xfId="525" xr:uid="{FBB49727-0AA8-4D4C-92F6-F796F628BCF7}"/>
    <cellStyle name="Normal 9 4 2 3 10" xfId="31717" xr:uid="{7E88283A-12F5-4143-9E90-DF34A16E946D}"/>
    <cellStyle name="Normal 9 4 2 3 2" xfId="1346" xr:uid="{723ACF0D-292D-43EF-B083-55D3873713A5}"/>
    <cellStyle name="Normal 9 4 2 3 2 2" xfId="2141" xr:uid="{5D824D89-D40F-4430-A543-A686632851F3}"/>
    <cellStyle name="Normal 9 4 2 3 2 2 2" xfId="5177" xr:uid="{33C80870-EF09-40CA-B25B-EDCD4B37A3D3}"/>
    <cellStyle name="Normal 9 4 2 3 2 2 2 2" xfId="11929" xr:uid="{CE3509B7-EB6A-4A47-AE07-7545DA76D6D5}"/>
    <cellStyle name="Normal 9 4 2 3 2 2 2 2 2" xfId="31296" xr:uid="{3C4C68DE-3F9A-4C46-BB2D-CEB3DEEAA181}"/>
    <cellStyle name="Normal 9 4 2 3 2 2 2 2 2 2" xfId="62483" xr:uid="{7E988F0A-77EC-457F-BFBF-9DD517887FD8}"/>
    <cellStyle name="Normal 9 4 2 3 2 2 2 2 3" xfId="20549" xr:uid="{BA6598AB-B8D9-4DAC-8E87-8D6F80AD589B}"/>
    <cellStyle name="Normal 9 4 2 3 2 2 2 2 3 2" xfId="51737" xr:uid="{E805BD6B-56DA-4645-915A-9FAECA118768}"/>
    <cellStyle name="Normal 9 4 2 3 2 2 2 2 4" xfId="43117" xr:uid="{F0154C8E-E030-432F-A10A-D9CA414F1094}"/>
    <cellStyle name="Normal 9 4 2 3 2 2 2 3" xfId="27299" xr:uid="{62C3AD7B-C61E-4C65-81F6-3DC3D782D80E}"/>
    <cellStyle name="Normal 9 4 2 3 2 2 2 3 2" xfId="58487" xr:uid="{CFC2850F-1758-4E55-A53A-33862FD823D1}"/>
    <cellStyle name="Normal 9 4 2 3 2 2 2 4" xfId="17236" xr:uid="{3209601B-96CA-4160-B0A5-5CD74141A097}"/>
    <cellStyle name="Normal 9 4 2 3 2 2 2 4 2" xfId="48424" xr:uid="{6865DFFD-D831-4430-9F3F-502E5F4FDD45}"/>
    <cellStyle name="Normal 9 4 2 3 2 2 2 5" xfId="36366" xr:uid="{7ED3E9D2-312F-40FA-9A58-4DFCBA583360}"/>
    <cellStyle name="Normal 9 4 2 3 2 2 3" xfId="6896" xr:uid="{AC66EDC2-86B0-485C-A0DC-1988B0437C99}"/>
    <cellStyle name="Normal 9 4 2 3 2 2 3 2" xfId="13648" xr:uid="{EE601900-4AF8-4CD2-871B-A0887497F61E}"/>
    <cellStyle name="Normal 9 4 2 3 2 2 3 2 2" xfId="29018" xr:uid="{DC134FEB-FF3E-4706-89E3-D1A2A4AD60B0}"/>
    <cellStyle name="Normal 9 4 2 3 2 2 3 2 2 2" xfId="60206" xr:uid="{DC33F5D8-C9B6-486C-ABB2-AD2FB487D27E}"/>
    <cellStyle name="Normal 9 4 2 3 2 2 3 2 3" xfId="44836" xr:uid="{D16F4043-C880-487F-8093-A0FF0E76AAFD}"/>
    <cellStyle name="Normal 9 4 2 3 2 2 3 3" xfId="22268" xr:uid="{0DD84C1A-2A25-47B4-B5A6-3825C9DEB368}"/>
    <cellStyle name="Normal 9 4 2 3 2 2 3 3 2" xfId="53456" xr:uid="{34D283AF-BC99-41E6-B209-BBC174BC995D}"/>
    <cellStyle name="Normal 9 4 2 3 2 2 3 4" xfId="38085" xr:uid="{1DB67275-2FCA-4ECB-A43C-92338433499A}"/>
    <cellStyle name="Normal 9 4 2 3 2 2 4" xfId="3862" xr:uid="{C794B1AF-D79E-4DA0-96BC-84C27DA3ACCF}"/>
    <cellStyle name="Normal 9 4 2 3 2 2 4 2" xfId="10614" xr:uid="{48D9ECF3-E355-4300-A074-AAD35F44D106}"/>
    <cellStyle name="Normal 9 4 2 3 2 2 4 2 2" xfId="25984" xr:uid="{811396E2-47C5-41DB-876E-4615FCE43E5F}"/>
    <cellStyle name="Normal 9 4 2 3 2 2 4 2 2 2" xfId="57172" xr:uid="{49E41AFC-3E04-4F51-8DBF-E6EEED2AFDEE}"/>
    <cellStyle name="Normal 9 4 2 3 2 2 4 2 3" xfId="41802" xr:uid="{40BE2DBE-0C23-45BA-BBC1-D1A6319F4200}"/>
    <cellStyle name="Normal 9 4 2 3 2 2 4 3" xfId="18963" xr:uid="{DEC6DD88-C8E8-412F-A99F-14758CAED930}"/>
    <cellStyle name="Normal 9 4 2 3 2 2 4 3 2" xfId="50151" xr:uid="{AB5C4793-5DB5-417F-A309-03DBA76B6CFB}"/>
    <cellStyle name="Normal 9 4 2 3 2 2 4 4" xfId="35051" xr:uid="{24E50533-A008-4242-BFB1-0829781A2C53}"/>
    <cellStyle name="Normal 9 4 2 3 2 2 5" xfId="8893" xr:uid="{099CB260-697D-4CEF-9485-89B63BA6005D}"/>
    <cellStyle name="Normal 9 4 2 3 2 2 5 2" xfId="24263" xr:uid="{9F2D3C66-6670-4E91-8645-C74131CC2E7C}"/>
    <cellStyle name="Normal 9 4 2 3 2 2 5 2 2" xfId="55451" xr:uid="{13A404CF-029F-4F3B-AA96-570E8E6B78E1}"/>
    <cellStyle name="Normal 9 4 2 3 2 2 5 3" xfId="40081" xr:uid="{1E1DE450-7EE3-466F-8AF8-553652EAF9E0}"/>
    <cellStyle name="Normal 9 4 2 3 2 2 6" xfId="15649" xr:uid="{525BC8E7-F96F-45BA-B0B1-B7D5993346B2}"/>
    <cellStyle name="Normal 9 4 2 3 2 2 6 2" xfId="46837" xr:uid="{42918C41-F6C4-4C02-851D-74687FE37340}"/>
    <cellStyle name="Normal 9 4 2 3 2 2 7" xfId="33330" xr:uid="{88192C6A-8AE7-47B8-BA5F-8D4398FBEA8C}"/>
    <cellStyle name="Normal 9 4 2 3 2 3" xfId="4389" xr:uid="{8A8916DE-6A46-4439-93B4-62C045CE633E}"/>
    <cellStyle name="Normal 9 4 2 3 2 3 2" xfId="11141" xr:uid="{CEA0A4A6-F09F-45C4-872B-11335FE53CF1}"/>
    <cellStyle name="Normal 9 4 2 3 2 3 2 2" xfId="30508" xr:uid="{D119F47A-AA4D-436D-831B-F69A5498F3A5}"/>
    <cellStyle name="Normal 9 4 2 3 2 3 2 2 2" xfId="61695" xr:uid="{422252F1-D741-448C-90DB-CE4E3E04E13F}"/>
    <cellStyle name="Normal 9 4 2 3 2 3 2 3" xfId="19756" xr:uid="{55035C3D-7170-4217-8D77-518F9D1A2704}"/>
    <cellStyle name="Normal 9 4 2 3 2 3 2 3 2" xfId="50944" xr:uid="{A882DA3F-4A38-4C2F-8F1D-70D3BF7ADAAE}"/>
    <cellStyle name="Normal 9 4 2 3 2 3 2 4" xfId="42329" xr:uid="{73E7FDCC-3B76-475B-968C-B39273842525}"/>
    <cellStyle name="Normal 9 4 2 3 2 3 3" xfId="26511" xr:uid="{B1CC7AE4-68CD-4064-BAC2-4E08580AAB8E}"/>
    <cellStyle name="Normal 9 4 2 3 2 3 3 2" xfId="57699" xr:uid="{C44E4733-33BF-4F76-A584-A145BBDA5DDD}"/>
    <cellStyle name="Normal 9 4 2 3 2 3 4" xfId="16442" xr:uid="{711902F1-7B83-4FD5-9325-863EFB904ABD}"/>
    <cellStyle name="Normal 9 4 2 3 2 3 4 2" xfId="47630" xr:uid="{820F70D3-167C-448D-BF09-4FC288861E79}"/>
    <cellStyle name="Normal 9 4 2 3 2 3 5" xfId="35578" xr:uid="{EE63AF20-51EA-404C-BEF6-7D388B420329}"/>
    <cellStyle name="Normal 9 4 2 3 2 4" xfId="6102" xr:uid="{8623B07B-B154-4C98-BA25-03862EEF3905}"/>
    <cellStyle name="Normal 9 4 2 3 2 4 2" xfId="12854" xr:uid="{B35FA996-DBA1-4C08-8146-E61199B371B8}"/>
    <cellStyle name="Normal 9 4 2 3 2 4 2 2" xfId="28224" xr:uid="{82D22ADE-1CD3-4DB8-B5B5-2EC33B51B55B}"/>
    <cellStyle name="Normal 9 4 2 3 2 4 2 2 2" xfId="59412" xr:uid="{2CDB9A55-AD6C-4E16-9486-A8D8FAD5CDD3}"/>
    <cellStyle name="Normal 9 4 2 3 2 4 2 3" xfId="44042" xr:uid="{B492162F-4487-4220-9F5B-7A9D4FFE8094}"/>
    <cellStyle name="Normal 9 4 2 3 2 4 3" xfId="21474" xr:uid="{1FDB9514-CEBA-4CC2-8643-1F2418A671E7}"/>
    <cellStyle name="Normal 9 4 2 3 2 4 3 2" xfId="52662" xr:uid="{3AC8612B-556B-4EB9-B0EA-87A790F4AC7E}"/>
    <cellStyle name="Normal 9 4 2 3 2 4 4" xfId="37291" xr:uid="{89D61443-1106-4070-AA74-3546E5191270}"/>
    <cellStyle name="Normal 9 4 2 3 2 5" xfId="3074" xr:uid="{98318AC2-60E3-4FE5-9D82-24D387761DB2}"/>
    <cellStyle name="Normal 9 4 2 3 2 5 2" xfId="9826" xr:uid="{4545B2E1-68BB-4D0B-A968-2695C7EF56F6}"/>
    <cellStyle name="Normal 9 4 2 3 2 5 2 2" xfId="25196" xr:uid="{5CF2A0E7-9F63-44FA-A496-3CD00DFE6920}"/>
    <cellStyle name="Normal 9 4 2 3 2 5 2 2 2" xfId="56384" xr:uid="{0A8AED92-23DA-4AC5-B05C-80F64C8D6749}"/>
    <cellStyle name="Normal 9 4 2 3 2 5 2 3" xfId="41014" xr:uid="{71EAAD33-968D-42F2-A236-55585FE1B0B1}"/>
    <cellStyle name="Normal 9 4 2 3 2 5 3" xfId="18169" xr:uid="{29F91CFB-8AD2-41CF-962A-437E11156FFD}"/>
    <cellStyle name="Normal 9 4 2 3 2 5 3 2" xfId="49357" xr:uid="{E622A878-7978-4831-8637-3367EA2F0016}"/>
    <cellStyle name="Normal 9 4 2 3 2 5 4" xfId="34263" xr:uid="{9F006AD1-6094-4A61-BBF1-616207F1367B}"/>
    <cellStyle name="Normal 9 4 2 3 2 6" xfId="8099" xr:uid="{DD75432E-092C-49F2-9594-23A11A6A57A0}"/>
    <cellStyle name="Normal 9 4 2 3 2 6 2" xfId="23469" xr:uid="{1F07CB77-EB5F-45E5-905F-0E128F6618A5}"/>
    <cellStyle name="Normal 9 4 2 3 2 6 2 2" xfId="54657" xr:uid="{DFB8D635-1E03-4DDE-8573-01EE97D8F361}"/>
    <cellStyle name="Normal 9 4 2 3 2 6 3" xfId="39287" xr:uid="{9978B958-196F-4AC1-B913-48EE26D95BBD}"/>
    <cellStyle name="Normal 9 4 2 3 2 7" xfId="14855" xr:uid="{1858D913-B726-4747-BAF5-45D2CBF1650C}"/>
    <cellStyle name="Normal 9 4 2 3 2 7 2" xfId="46043" xr:uid="{376FFD5D-AF1A-454F-80FC-94CA7E8EF4CF}"/>
    <cellStyle name="Normal 9 4 2 3 2 8" xfId="32536" xr:uid="{1E98EE8B-51A1-4341-A1D7-2671955B72BD}"/>
    <cellStyle name="Normal 9 4 2 3 3" xfId="1744" xr:uid="{C920140A-8CCA-456D-B628-43C926DD51FB}"/>
    <cellStyle name="Normal 9 4 2 3 3 2" xfId="4783" xr:uid="{41E8C4A4-F8A5-4047-AC68-857691275613}"/>
    <cellStyle name="Normal 9 4 2 3 3 2 2" xfId="11535" xr:uid="{8F7D6DEF-D806-48EA-B911-5A11FEE26621}"/>
    <cellStyle name="Normal 9 4 2 3 3 2 2 2" xfId="30902" xr:uid="{A485D147-E24B-4977-B6FC-8E0E34AEAE0D}"/>
    <cellStyle name="Normal 9 4 2 3 3 2 2 2 2" xfId="62089" xr:uid="{5AB0DFE9-39C3-461B-83D3-57BC58E8C8E7}"/>
    <cellStyle name="Normal 9 4 2 3 3 2 2 3" xfId="20153" xr:uid="{39FFA402-13AC-4214-B7C1-C30DF840FBF7}"/>
    <cellStyle name="Normal 9 4 2 3 3 2 2 3 2" xfId="51341" xr:uid="{48702CA5-F55A-4B0D-8F8C-3435FD3DB2F8}"/>
    <cellStyle name="Normal 9 4 2 3 3 2 2 4" xfId="42723" xr:uid="{ECF6B991-DFD1-4D8C-B182-432CC0BCD15F}"/>
    <cellStyle name="Normal 9 4 2 3 3 2 3" xfId="26905" xr:uid="{C5D85B9A-A898-457C-8A6E-3AF3EC5F687D}"/>
    <cellStyle name="Normal 9 4 2 3 3 2 3 2" xfId="58093" xr:uid="{A8D84A5C-9F9F-4586-B895-F835BDDD0EFD}"/>
    <cellStyle name="Normal 9 4 2 3 3 2 4" xfId="16839" xr:uid="{742DC793-37D3-44DD-850C-78CE211F5766}"/>
    <cellStyle name="Normal 9 4 2 3 3 2 4 2" xfId="48027" xr:uid="{6FBFCB3D-D8AC-4446-9E31-1DD4B85D6E29}"/>
    <cellStyle name="Normal 9 4 2 3 3 2 5" xfId="35972" xr:uid="{F9025C45-7F68-4E29-936D-10D11EAC46EA}"/>
    <cellStyle name="Normal 9 4 2 3 3 3" xfId="6499" xr:uid="{5C0BA961-5D9B-431A-939C-44C8E95F456B}"/>
    <cellStyle name="Normal 9 4 2 3 3 3 2" xfId="13251" xr:uid="{E50707FF-5F56-42F5-AAA8-72699DEAD220}"/>
    <cellStyle name="Normal 9 4 2 3 3 3 2 2" xfId="28621" xr:uid="{48E0FB19-99A9-4354-A6B7-BC0E112275DC}"/>
    <cellStyle name="Normal 9 4 2 3 3 3 2 2 2" xfId="59809" xr:uid="{1D8D5AC7-4C4F-4669-AB7B-6893FAAF8942}"/>
    <cellStyle name="Normal 9 4 2 3 3 3 2 3" xfId="44439" xr:uid="{C2D5D597-B781-462F-84BC-F09C42CDD2F2}"/>
    <cellStyle name="Normal 9 4 2 3 3 3 3" xfId="21871" xr:uid="{190A5B45-015E-4A73-8C71-BF253013B2FC}"/>
    <cellStyle name="Normal 9 4 2 3 3 3 3 2" xfId="53059" xr:uid="{77F4B16C-C03B-40AA-A0DD-9B9707D2E9EB}"/>
    <cellStyle name="Normal 9 4 2 3 3 3 4" xfId="37688" xr:uid="{5A92B3A4-175D-4AB0-A8D9-6C1CC58077F8}"/>
    <cellStyle name="Normal 9 4 2 3 3 4" xfId="3468" xr:uid="{79F970CD-A746-463A-A7C2-18189876CBFD}"/>
    <cellStyle name="Normal 9 4 2 3 3 4 2" xfId="10220" xr:uid="{8478DFE6-2CB0-4D2C-8D1B-77EAE55B2E72}"/>
    <cellStyle name="Normal 9 4 2 3 3 4 2 2" xfId="25590" xr:uid="{254A4F32-8C34-4F06-806A-33BE11B654D7}"/>
    <cellStyle name="Normal 9 4 2 3 3 4 2 2 2" xfId="56778" xr:uid="{2CC0B894-6092-4ADD-9AF7-5446F5107A3D}"/>
    <cellStyle name="Normal 9 4 2 3 3 4 2 3" xfId="41408" xr:uid="{47EFD758-5775-47BD-A352-8E86DEB63D9F}"/>
    <cellStyle name="Normal 9 4 2 3 3 4 3" xfId="18566" xr:uid="{375A064A-C026-469F-B809-F9824FE515FD}"/>
    <cellStyle name="Normal 9 4 2 3 3 4 3 2" xfId="49754" xr:uid="{C503B6CB-82B5-46D1-92CD-DF9DFCD2DD28}"/>
    <cellStyle name="Normal 9 4 2 3 3 4 4" xfId="34657" xr:uid="{47CFBA95-C5F2-4BE6-86F7-D35B816FC24A}"/>
    <cellStyle name="Normal 9 4 2 3 3 5" xfId="8496" xr:uid="{88C96A9A-6B78-40D1-B9E3-17B9EB5861C5}"/>
    <cellStyle name="Normal 9 4 2 3 3 5 2" xfId="23866" xr:uid="{89883D4E-F0EF-41AB-9735-A6679EB88F06}"/>
    <cellStyle name="Normal 9 4 2 3 3 5 2 2" xfId="55054" xr:uid="{EC60D806-9C6C-4049-ACA5-B0AD9D45B692}"/>
    <cellStyle name="Normal 9 4 2 3 3 5 3" xfId="39684" xr:uid="{BD886F52-8117-4416-B610-84CCD8C87182}"/>
    <cellStyle name="Normal 9 4 2 3 3 6" xfId="15252" xr:uid="{050A89E9-385B-4BBA-AA95-DE0E7503B440}"/>
    <cellStyle name="Normal 9 4 2 3 3 6 2" xfId="46440" xr:uid="{3DD481CF-6F15-4CEF-9BA3-0CFCD59801BA}"/>
    <cellStyle name="Normal 9 4 2 3 3 7" xfId="32933" xr:uid="{42D1DB2C-6712-4D0E-BFCA-5DCB98A98C96}"/>
    <cellStyle name="Normal 9 4 2 3 4" xfId="3995" xr:uid="{99569AAB-575E-485C-B5CA-2C3B3E0C1CD7}"/>
    <cellStyle name="Normal 9 4 2 3 4 2" xfId="10747" xr:uid="{9592AB29-B4A8-47AD-A871-936A4C9BF51E}"/>
    <cellStyle name="Normal 9 4 2 3 4 2 2" xfId="30114" xr:uid="{96BEC385-0CB0-459D-B186-68A6F980EA60}"/>
    <cellStyle name="Normal 9 4 2 3 4 2 2 2" xfId="61301" xr:uid="{C4E4BEE3-5171-41BF-9BD0-BD2EBE127A5F}"/>
    <cellStyle name="Normal 9 4 2 3 4 2 3" xfId="19359" xr:uid="{4AD8252F-A787-4317-8937-5BE963A7A40E}"/>
    <cellStyle name="Normal 9 4 2 3 4 2 3 2" xfId="50547" xr:uid="{957C3D76-D2D6-4928-B037-BD23077C5B0A}"/>
    <cellStyle name="Normal 9 4 2 3 4 2 4" xfId="41935" xr:uid="{A405D783-AA74-4979-B3D8-B8EDE8EAABA0}"/>
    <cellStyle name="Normal 9 4 2 3 4 3" xfId="26117" xr:uid="{1C2CEA94-5732-4BD3-820C-6AD8F055E463}"/>
    <cellStyle name="Normal 9 4 2 3 4 3 2" xfId="57305" xr:uid="{623545DA-F9F4-4BE3-9B3B-255F5B2BA8E9}"/>
    <cellStyle name="Normal 9 4 2 3 4 4" xfId="16045" xr:uid="{CDDB6C27-55AB-440F-BAF0-85FAFC33ACB2}"/>
    <cellStyle name="Normal 9 4 2 3 4 4 2" xfId="47233" xr:uid="{4CB3E9B1-DCEF-41EE-867F-098359B2FE82}"/>
    <cellStyle name="Normal 9 4 2 3 4 5" xfId="35184" xr:uid="{98371102-C59A-4B3C-AD2C-874871CE785F}"/>
    <cellStyle name="Normal 9 4 2 3 5" xfId="5705" xr:uid="{3277B02E-CCCF-437B-A74E-4F27CDC0561D}"/>
    <cellStyle name="Normal 9 4 2 3 5 2" xfId="12457" xr:uid="{E332C994-EA9E-4087-89DC-21B99F68290C}"/>
    <cellStyle name="Normal 9 4 2 3 5 2 2" xfId="27827" xr:uid="{FE1F3899-39D7-437F-9BC6-3F39054C3809}"/>
    <cellStyle name="Normal 9 4 2 3 5 2 2 2" xfId="59015" xr:uid="{117B929D-E2C8-4506-8AD9-F295549212A6}"/>
    <cellStyle name="Normal 9 4 2 3 5 2 3" xfId="43645" xr:uid="{A5078415-D279-4B83-9942-87C9FFD77225}"/>
    <cellStyle name="Normal 9 4 2 3 5 3" xfId="21077" xr:uid="{4D62FC64-54C9-4A03-AAA7-B90B79EAF5B8}"/>
    <cellStyle name="Normal 9 4 2 3 5 3 2" xfId="52265" xr:uid="{55FC882D-FB2E-4F69-B5DA-24CF8FDD9A6C}"/>
    <cellStyle name="Normal 9 4 2 3 5 4" xfId="36894" xr:uid="{46BCFF3E-55EB-420A-97B3-4139CB045F03}"/>
    <cellStyle name="Normal 9 4 2 3 6" xfId="2681" xr:uid="{16C64C00-814B-4DB0-B7A4-A902B7FF3742}"/>
    <cellStyle name="Normal 9 4 2 3 6 2" xfId="9433" xr:uid="{187FCBE9-6A3A-4DE3-8CBE-627129D99C0A}"/>
    <cellStyle name="Normal 9 4 2 3 6 2 2" xfId="24803" xr:uid="{6E35C835-30D5-4C89-87D0-CB31F1E5DC83}"/>
    <cellStyle name="Normal 9 4 2 3 6 2 2 2" xfId="55991" xr:uid="{A442DE30-DBAA-4482-BB11-B2DFF662D638}"/>
    <cellStyle name="Normal 9 4 2 3 6 2 3" xfId="40621" xr:uid="{E3FE7B7A-7B2D-41E2-AEEE-999F812A25CF}"/>
    <cellStyle name="Normal 9 4 2 3 6 3" xfId="17772" xr:uid="{F3326F14-C70A-4D81-B49D-24DA8CA58A47}"/>
    <cellStyle name="Normal 9 4 2 3 6 3 2" xfId="48960" xr:uid="{BF590E72-21AA-4CB7-B355-3D575F53262B}"/>
    <cellStyle name="Normal 9 4 2 3 6 4" xfId="33870" xr:uid="{B21B5031-D2B4-4D0C-8455-5481DE017E4F}"/>
    <cellStyle name="Normal 9 4 2 3 7" xfId="7702" xr:uid="{3CDBEA21-068E-4C92-89DD-8C7E12F96958}"/>
    <cellStyle name="Normal 9 4 2 3 7 2" xfId="23072" xr:uid="{E368EE70-32FD-485E-A0CB-FE0E50E0CF75}"/>
    <cellStyle name="Normal 9 4 2 3 7 2 2" xfId="54260" xr:uid="{3EFFB136-94FF-469B-83CE-B936BD311090}"/>
    <cellStyle name="Normal 9 4 2 3 7 3" xfId="38890" xr:uid="{29AEDBFD-4D0E-4BDA-ABF5-F0B50AEAA098}"/>
    <cellStyle name="Normal 9 4 2 3 8" xfId="14458" xr:uid="{A57F76A3-3B78-4820-A05F-CB2CA533EEBF}"/>
    <cellStyle name="Normal 9 4 2 3 8 2" xfId="45646" xr:uid="{AF544D92-D809-4A27-AF54-9D6879A2510C}"/>
    <cellStyle name="Normal 9 4 2 3 9" xfId="948" xr:uid="{C9FB04FA-CCB9-4B10-90C4-DEC16E89666A}"/>
    <cellStyle name="Normal 9 4 2 3 9 2" xfId="32139" xr:uid="{7D74FAC1-1142-4D7C-9786-CA8B56B7E8CE}"/>
    <cellStyle name="Normal 9 4 2 4" xfId="1082" xr:uid="{42AF0EC9-2BAF-4E13-AEFE-857B7993F60B}"/>
    <cellStyle name="Normal 9 4 2 4 2" xfId="1877" xr:uid="{8987E1AC-EFE5-4ABB-9069-639EF484B7DA}"/>
    <cellStyle name="Normal 9 4 2 4 2 2" xfId="4916" xr:uid="{CB3C1A9E-ACC1-47B9-897F-344806FDFD03}"/>
    <cellStyle name="Normal 9 4 2 4 2 2 2" xfId="11668" xr:uid="{CF7B9EA1-6134-4375-9CDF-1BD6FFC429D7}"/>
    <cellStyle name="Normal 9 4 2 4 2 2 2 2" xfId="31035" xr:uid="{6C4FD4FC-F134-4BF7-B195-253F06A31A63}"/>
    <cellStyle name="Normal 9 4 2 4 2 2 2 2 2" xfId="62222" xr:uid="{B03674EE-FD77-4CE3-A893-C510DDE3C5C5}"/>
    <cellStyle name="Normal 9 4 2 4 2 2 2 3" xfId="20286" xr:uid="{51E5D01D-17C5-4C18-863C-C47F7682EC83}"/>
    <cellStyle name="Normal 9 4 2 4 2 2 2 3 2" xfId="51474" xr:uid="{9615B767-F9EE-4D4D-819C-9FE255A1D218}"/>
    <cellStyle name="Normal 9 4 2 4 2 2 2 4" xfId="42856" xr:uid="{3E4A1EB8-88AF-4729-8AD1-B4E6EA01FFE1}"/>
    <cellStyle name="Normal 9 4 2 4 2 2 3" xfId="27038" xr:uid="{DEF5ABF9-5207-41F4-AE03-EB5D85D4B967}"/>
    <cellStyle name="Normal 9 4 2 4 2 2 3 2" xfId="58226" xr:uid="{D0A05E9B-44B2-433C-924B-6213AD3B768F}"/>
    <cellStyle name="Normal 9 4 2 4 2 2 4" xfId="16972" xr:uid="{CF2BABBE-EEC4-4DBE-BF6A-5B5F8A1C485A}"/>
    <cellStyle name="Normal 9 4 2 4 2 2 4 2" xfId="48160" xr:uid="{DFB0F3CB-D6F7-44CD-A4B4-F14CE07D8F96}"/>
    <cellStyle name="Normal 9 4 2 4 2 2 5" xfId="36105" xr:uid="{3F5DD105-7212-4A7B-81E2-E944E0907DE6}"/>
    <cellStyle name="Normal 9 4 2 4 2 3" xfId="6632" xr:uid="{06F9CD53-6387-4253-AA3B-AC00BDF193E7}"/>
    <cellStyle name="Normal 9 4 2 4 2 3 2" xfId="13384" xr:uid="{F37E7FBE-1AD3-45B2-B08E-4D5F694D5FAA}"/>
    <cellStyle name="Normal 9 4 2 4 2 3 2 2" xfId="28754" xr:uid="{E287819B-FB9B-4FFE-8EA7-4817ADDC266B}"/>
    <cellStyle name="Normal 9 4 2 4 2 3 2 2 2" xfId="59942" xr:uid="{84215E8E-21CC-456D-84AC-52ADFF060042}"/>
    <cellStyle name="Normal 9 4 2 4 2 3 2 3" xfId="44572" xr:uid="{854F3C53-DF47-4A58-B036-9FAD04834AFC}"/>
    <cellStyle name="Normal 9 4 2 4 2 3 3" xfId="22004" xr:uid="{E4271BDB-9F75-4AA6-B738-2C90B0209B85}"/>
    <cellStyle name="Normal 9 4 2 4 2 3 3 2" xfId="53192" xr:uid="{65D90649-C574-486F-93DB-97A188A226E0}"/>
    <cellStyle name="Normal 9 4 2 4 2 3 4" xfId="37821" xr:uid="{6D47C2D9-CF9E-4FFD-9266-20716FDA44D6}"/>
    <cellStyle name="Normal 9 4 2 4 2 4" xfId="3601" xr:uid="{AED0BAB1-65F6-495D-8428-0A16A6643996}"/>
    <cellStyle name="Normal 9 4 2 4 2 4 2" xfId="10353" xr:uid="{41DC04C3-4145-4EBC-BDC8-8AE25E6878E6}"/>
    <cellStyle name="Normal 9 4 2 4 2 4 2 2" xfId="25723" xr:uid="{3413729E-13F7-497E-91EC-AF61C8759FBA}"/>
    <cellStyle name="Normal 9 4 2 4 2 4 2 2 2" xfId="56911" xr:uid="{2205047E-4E04-4EE7-A4F8-4BDA48E5D5EA}"/>
    <cellStyle name="Normal 9 4 2 4 2 4 2 3" xfId="41541" xr:uid="{B53DCBEB-E4E8-417F-8534-5035776E4E7E}"/>
    <cellStyle name="Normal 9 4 2 4 2 4 3" xfId="18699" xr:uid="{F8A2725B-4738-4CCB-AD28-BDF717415332}"/>
    <cellStyle name="Normal 9 4 2 4 2 4 3 2" xfId="49887" xr:uid="{2D99A243-9EE3-47CC-A86D-F356D679AFE4}"/>
    <cellStyle name="Normal 9 4 2 4 2 4 4" xfId="34790" xr:uid="{2563B9D9-BF21-4992-8BEF-FE7DD8A0449C}"/>
    <cellStyle name="Normal 9 4 2 4 2 5" xfId="8629" xr:uid="{1E2CA095-1085-4872-85D3-846526A5809D}"/>
    <cellStyle name="Normal 9 4 2 4 2 5 2" xfId="23999" xr:uid="{CE957438-2791-4241-A630-C499D844021F}"/>
    <cellStyle name="Normal 9 4 2 4 2 5 2 2" xfId="55187" xr:uid="{113C7C95-582F-4341-9295-B4F989D8E284}"/>
    <cellStyle name="Normal 9 4 2 4 2 5 3" xfId="39817" xr:uid="{8E634F71-ADB2-4AFF-AF44-5CE88BB27EB6}"/>
    <cellStyle name="Normal 9 4 2 4 2 6" xfId="15385" xr:uid="{85F61BE6-7122-49AC-9612-B5FD8281C5AA}"/>
    <cellStyle name="Normal 9 4 2 4 2 6 2" xfId="46573" xr:uid="{C538DAC4-0F94-464F-ABAF-3FBC4662FD90}"/>
    <cellStyle name="Normal 9 4 2 4 2 7" xfId="33066" xr:uid="{D0F64F66-41F3-43EE-8C80-F793456E4943}"/>
    <cellStyle name="Normal 9 4 2 4 3" xfId="4127" xr:uid="{B2585627-4904-4F97-A5C2-EC4332490E07}"/>
    <cellStyle name="Normal 9 4 2 4 3 2" xfId="10879" xr:uid="{B3453EB4-50DD-4BB3-BEF2-007396F2CB25}"/>
    <cellStyle name="Normal 9 4 2 4 3 2 2" xfId="30246" xr:uid="{E3E4D203-0228-4854-95D7-B6195D1A24EC}"/>
    <cellStyle name="Normal 9 4 2 4 3 2 2 2" xfId="61433" xr:uid="{CA48B357-88BE-405B-AE55-4A3B63DEB1A2}"/>
    <cellStyle name="Normal 9 4 2 4 3 2 3" xfId="19492" xr:uid="{52C261D4-E12D-4D8C-8BD4-6127221EE6E4}"/>
    <cellStyle name="Normal 9 4 2 4 3 2 3 2" xfId="50680" xr:uid="{A4F172AB-C41C-4EE8-9789-83F0815AF649}"/>
    <cellStyle name="Normal 9 4 2 4 3 2 4" xfId="42067" xr:uid="{744649B6-67DD-4396-A821-6DAB64F94AD9}"/>
    <cellStyle name="Normal 9 4 2 4 3 3" xfId="26249" xr:uid="{8ED381FD-48C4-4E52-9C70-36535519ED7A}"/>
    <cellStyle name="Normal 9 4 2 4 3 3 2" xfId="57437" xr:uid="{8064DC5F-2EF8-49E9-A39B-C5A7547A0C06}"/>
    <cellStyle name="Normal 9 4 2 4 3 4" xfId="16178" xr:uid="{899A8367-3985-453D-A26C-75B22A627C4C}"/>
    <cellStyle name="Normal 9 4 2 4 3 4 2" xfId="47366" xr:uid="{26CB3715-C98C-446F-8A00-A9624BA4EA87}"/>
    <cellStyle name="Normal 9 4 2 4 3 5" xfId="35316" xr:uid="{987896B9-9137-4F11-9475-BEAAA63E8B78}"/>
    <cellStyle name="Normal 9 4 2 4 4" xfId="5838" xr:uid="{366A57DC-989D-4B0C-ADD2-05E173A74C12}"/>
    <cellStyle name="Normal 9 4 2 4 4 2" xfId="12590" xr:uid="{1688ADB9-C990-4B43-8338-0D273D4EF1EA}"/>
    <cellStyle name="Normal 9 4 2 4 4 2 2" xfId="27960" xr:uid="{C2103F6B-6637-4DE7-9BEB-9B2A630ACE86}"/>
    <cellStyle name="Normal 9 4 2 4 4 2 2 2" xfId="59148" xr:uid="{4B169516-1B62-408B-ACA9-CD12EA95D6B3}"/>
    <cellStyle name="Normal 9 4 2 4 4 2 3" xfId="43778" xr:uid="{9A74D27E-8F8E-4136-911D-4A55412D95A4}"/>
    <cellStyle name="Normal 9 4 2 4 4 3" xfId="21210" xr:uid="{10B18B5F-5117-4C77-BC32-3324E2EE34DC}"/>
    <cellStyle name="Normal 9 4 2 4 4 3 2" xfId="52398" xr:uid="{77BDAED1-E37D-4937-B6B2-DA3C6261C79F}"/>
    <cellStyle name="Normal 9 4 2 4 4 4" xfId="37027" xr:uid="{D96E68B7-7DF3-4032-98EF-2813F30C6E44}"/>
    <cellStyle name="Normal 9 4 2 4 5" xfId="2813" xr:uid="{63E5D03F-73E0-43D6-A2B3-57D6BF4B7C7A}"/>
    <cellStyle name="Normal 9 4 2 4 5 2" xfId="9565" xr:uid="{30C470A9-64D5-40BE-A02E-B4850E1F4EEC}"/>
    <cellStyle name="Normal 9 4 2 4 5 2 2" xfId="24935" xr:uid="{AC624356-C7B3-4D32-84B6-628F125B0A10}"/>
    <cellStyle name="Normal 9 4 2 4 5 2 2 2" xfId="56123" xr:uid="{F1417D45-6AA1-4FFB-98AB-5C53AA26F046}"/>
    <cellStyle name="Normal 9 4 2 4 5 2 3" xfId="40753" xr:uid="{BC73C18B-AEB2-413C-BB5D-A5FDC54370C7}"/>
    <cellStyle name="Normal 9 4 2 4 5 3" xfId="17905" xr:uid="{E3AB6314-C9AB-42FC-AEC9-73BE6247CBB9}"/>
    <cellStyle name="Normal 9 4 2 4 5 3 2" xfId="49093" xr:uid="{7209FC64-F799-4207-969B-A54BAC6BB235}"/>
    <cellStyle name="Normal 9 4 2 4 5 4" xfId="34002" xr:uid="{DCA17CFF-016C-4835-B282-0CFD0C4026E5}"/>
    <cellStyle name="Normal 9 4 2 4 6" xfId="7835" xr:uid="{473469B3-F057-4B1F-9A5B-5F20568573C9}"/>
    <cellStyle name="Normal 9 4 2 4 6 2" xfId="23205" xr:uid="{87F1735F-5648-4DEF-AEEF-7D69E0E35196}"/>
    <cellStyle name="Normal 9 4 2 4 6 2 2" xfId="54393" xr:uid="{792D9CD2-5E8D-4FB0-802A-74C866B5E5A7}"/>
    <cellStyle name="Normal 9 4 2 4 6 3" xfId="39023" xr:uid="{509DBD60-8D28-4A85-B0EE-453631A222EE}"/>
    <cellStyle name="Normal 9 4 2 4 7" xfId="14591" xr:uid="{28069FE0-25C2-4DDC-99FB-155AE11D26A6}"/>
    <cellStyle name="Normal 9 4 2 4 7 2" xfId="45779" xr:uid="{B87615AD-F150-4849-BE0D-75C0FDCC9AF2}"/>
    <cellStyle name="Normal 9 4 2 4 8" xfId="32272" xr:uid="{795DE862-1045-43EF-8550-C0579DF6CC5D}"/>
    <cellStyle name="Normal 9 4 2 5" xfId="1480" xr:uid="{EA584C97-38B9-474C-8745-079CE484E18D}"/>
    <cellStyle name="Normal 9 4 2 5 2" xfId="4522" xr:uid="{C14D41F8-5D29-4867-AF27-5362158AB37A}"/>
    <cellStyle name="Normal 9 4 2 5 2 2" xfId="11274" xr:uid="{3F7FF147-5E1C-4EE8-A56A-DA00E9E615B3}"/>
    <cellStyle name="Normal 9 4 2 5 2 2 2" xfId="30641" xr:uid="{F3A18DD9-E9E8-43F4-9041-AEF08FC175E6}"/>
    <cellStyle name="Normal 9 4 2 5 2 2 2 2" xfId="61828" xr:uid="{D62142F8-8F2A-4D6A-88EC-F81778AAF23E}"/>
    <cellStyle name="Normal 9 4 2 5 2 2 3" xfId="19889" xr:uid="{5A7A7A6B-6F3F-4310-844E-C4EB3AA8265E}"/>
    <cellStyle name="Normal 9 4 2 5 2 2 3 2" xfId="51077" xr:uid="{37767648-F063-468B-8AF5-E5B768C6C9FE}"/>
    <cellStyle name="Normal 9 4 2 5 2 2 4" xfId="42462" xr:uid="{EF0DE8EA-5ABD-4EA5-A21F-7D4CF8705F49}"/>
    <cellStyle name="Normal 9 4 2 5 2 3" xfId="26644" xr:uid="{62C9092D-D920-49D7-AE63-B5F06CFDA269}"/>
    <cellStyle name="Normal 9 4 2 5 2 3 2" xfId="57832" xr:uid="{26350A17-D983-4A8E-851B-90AF81543B08}"/>
    <cellStyle name="Normal 9 4 2 5 2 4" xfId="16575" xr:uid="{00DEF075-E494-47EC-8783-B494FB20A8E1}"/>
    <cellStyle name="Normal 9 4 2 5 2 4 2" xfId="47763" xr:uid="{59A5783F-4A4C-4EA3-BC96-703E5BCB2B90}"/>
    <cellStyle name="Normal 9 4 2 5 2 5" xfId="35711" xr:uid="{CC941397-E362-4E10-A1DD-D4AC5A9D033D}"/>
    <cellStyle name="Normal 9 4 2 5 3" xfId="6235" xr:uid="{6A979BC4-8AB3-4632-B1AC-4ED0D2D1B066}"/>
    <cellStyle name="Normal 9 4 2 5 3 2" xfId="12987" xr:uid="{F509AA5E-DAA3-47D6-B072-A0DC850639AD}"/>
    <cellStyle name="Normal 9 4 2 5 3 2 2" xfId="28357" xr:uid="{47254E90-740A-43FB-88FE-25E7CCED5680}"/>
    <cellStyle name="Normal 9 4 2 5 3 2 2 2" xfId="59545" xr:uid="{08E2A91A-3ADA-48DF-B729-9DFB5A1FF593}"/>
    <cellStyle name="Normal 9 4 2 5 3 2 3" xfId="44175" xr:uid="{2767A4A9-0524-4F9D-9B7E-D49BE03B4D61}"/>
    <cellStyle name="Normal 9 4 2 5 3 3" xfId="21607" xr:uid="{71256E2F-3AA5-420F-939F-0E26B61F047D}"/>
    <cellStyle name="Normal 9 4 2 5 3 3 2" xfId="52795" xr:uid="{B97E58C0-F5A3-4CC7-9BE4-5A18261606C4}"/>
    <cellStyle name="Normal 9 4 2 5 3 4" xfId="37424" xr:uid="{F5AA2D9B-E291-49E0-A6A4-F18BE8B85F39}"/>
    <cellStyle name="Normal 9 4 2 5 4" xfId="3207" xr:uid="{07E064DF-555E-4D3F-AA8F-20C668418181}"/>
    <cellStyle name="Normal 9 4 2 5 4 2" xfId="9959" xr:uid="{CBC5B54C-2174-4055-893F-2846DAEEA9ED}"/>
    <cellStyle name="Normal 9 4 2 5 4 2 2" xfId="25329" xr:uid="{EEB1A973-BB07-4D98-8E16-681BDAC16984}"/>
    <cellStyle name="Normal 9 4 2 5 4 2 2 2" xfId="56517" xr:uid="{0D35D7E7-0FC7-4F60-B840-44155D12BCD2}"/>
    <cellStyle name="Normal 9 4 2 5 4 2 3" xfId="41147" xr:uid="{036D0679-718B-499F-A30D-131735B1B5D3}"/>
    <cellStyle name="Normal 9 4 2 5 4 3" xfId="18302" xr:uid="{5121388E-3406-4637-9819-6F0B09E4C655}"/>
    <cellStyle name="Normal 9 4 2 5 4 3 2" xfId="49490" xr:uid="{5517534C-6954-41A3-9C8A-DFD4682806DC}"/>
    <cellStyle name="Normal 9 4 2 5 4 4" xfId="34396" xr:uid="{AE3AFA31-8316-4E74-ADDA-8F24AC5850AD}"/>
    <cellStyle name="Normal 9 4 2 5 5" xfId="8232" xr:uid="{34E5FBEF-18B9-4AD6-A8D7-731EB1B72016}"/>
    <cellStyle name="Normal 9 4 2 5 5 2" xfId="23602" xr:uid="{6DB25318-1169-4B18-997B-B6C8217FB9B5}"/>
    <cellStyle name="Normal 9 4 2 5 5 2 2" xfId="54790" xr:uid="{AC4BB084-9DAE-43AA-872D-47E5FAB5BF43}"/>
    <cellStyle name="Normal 9 4 2 5 5 3" xfId="39420" xr:uid="{1CC8A51A-F984-4684-83F1-BE9C8FD2B358}"/>
    <cellStyle name="Normal 9 4 2 5 6" xfId="14988" xr:uid="{36187E71-573C-4F45-8847-501A7A0345F4}"/>
    <cellStyle name="Normal 9 4 2 5 6 2" xfId="46176" xr:uid="{096B7EF5-8693-41E6-AF13-DC2BCC76540B}"/>
    <cellStyle name="Normal 9 4 2 5 7" xfId="32669" xr:uid="{DD91F2C2-F4F9-415E-89CC-6F7A2CE2FFE6}"/>
    <cellStyle name="Normal 9 4 2 6" xfId="2273" xr:uid="{2ECB012B-23BD-4FEB-B593-9A286766115C}"/>
    <cellStyle name="Normal 9 4 2 6 2" xfId="7028" xr:uid="{A9BD58FA-C020-4232-B989-6BF4CD20FBA0}"/>
    <cellStyle name="Normal 9 4 2 6 2 2" xfId="13780" xr:uid="{31E75676-D0CF-49ED-A0A7-B553C9B149A5}"/>
    <cellStyle name="Normal 9 4 2 6 2 2 2" xfId="29150" xr:uid="{01FD8611-74BE-4208-AC44-AEE047344115}"/>
    <cellStyle name="Normal 9 4 2 6 2 2 2 2" xfId="60338" xr:uid="{FE232241-0686-4C49-9284-05C2E188E32C}"/>
    <cellStyle name="Normal 9 4 2 6 2 2 3" xfId="44968" xr:uid="{C2962B19-8AB4-496E-882D-6DBBAC6D0D70}"/>
    <cellStyle name="Normal 9 4 2 6 2 3" xfId="22400" xr:uid="{AA462F4F-76EB-4FE1-B002-CEE466981ECD}"/>
    <cellStyle name="Normal 9 4 2 6 2 3 2" xfId="53588" xr:uid="{7BDEADBD-58B4-46EB-915A-C39ADAE74B76}"/>
    <cellStyle name="Normal 9 4 2 6 2 4" xfId="38217" xr:uid="{4BE28D3D-F2A0-458F-B45B-5BCFFCF5BCE4}"/>
    <cellStyle name="Normal 9 4 2 6 3" xfId="5309" xr:uid="{84174F7F-9CCE-4F43-A699-C01F41D45A7F}"/>
    <cellStyle name="Normal 9 4 2 6 3 2" xfId="12061" xr:uid="{3C12717A-98DE-45F6-9217-7E473F24C948}"/>
    <cellStyle name="Normal 9 4 2 6 3 2 2" xfId="27431" xr:uid="{8FF7747C-BF7B-4A23-8A82-853F0E58205D}"/>
    <cellStyle name="Normal 9 4 2 6 3 2 2 2" xfId="58619" xr:uid="{A0814227-5D91-4019-89A5-05B79D70FD51}"/>
    <cellStyle name="Normal 9 4 2 6 3 2 3" xfId="43249" xr:uid="{2C6D2CBB-110D-4598-AAB9-F9D5EEF88F9A}"/>
    <cellStyle name="Normal 9 4 2 6 3 3" xfId="20681" xr:uid="{E986E429-33EA-4D3B-A6AA-51E2E95FF1D2}"/>
    <cellStyle name="Normal 9 4 2 6 3 3 2" xfId="51869" xr:uid="{30D1D8E0-A03B-456E-8137-6EF5B16F5148}"/>
    <cellStyle name="Normal 9 4 2 6 3 4" xfId="36498" xr:uid="{99F38423-7CD6-45E0-9006-7C5D589EAB37}"/>
    <cellStyle name="Normal 9 4 2 6 4" xfId="9025" xr:uid="{462035E3-C6EF-4C55-8A03-6235D686BB00}"/>
    <cellStyle name="Normal 9 4 2 6 4 2" xfId="24395" xr:uid="{D10CA171-4F9A-4D42-BB69-DF725202544F}"/>
    <cellStyle name="Normal 9 4 2 6 4 2 2" xfId="55583" xr:uid="{FF7EC480-F65B-4C0E-9B0F-31F953D11CC8}"/>
    <cellStyle name="Normal 9 4 2 6 4 3" xfId="40213" xr:uid="{017FE2E7-58B0-446E-B563-F4512884CDB5}"/>
    <cellStyle name="Normal 9 4 2 6 5" xfId="17368" xr:uid="{644CD0BE-7E05-42ED-B7ED-E376D2CC6208}"/>
    <cellStyle name="Normal 9 4 2 6 5 2" xfId="48556" xr:uid="{D7B670B9-E7AC-4C90-99DD-A17376BE31A6}"/>
    <cellStyle name="Normal 9 4 2 6 6" xfId="33462" xr:uid="{85279726-1D45-4CB2-9CB1-7276887D6520}"/>
    <cellStyle name="Normal 9 4 2 7" xfId="2405" xr:uid="{B920E38A-64F1-4DE1-A9C5-8A20A9B80A7B}"/>
    <cellStyle name="Normal 9 4 2 7 2" xfId="7160" xr:uid="{FDEB834E-A7BC-434A-BF74-6BBB79E8A7B2}"/>
    <cellStyle name="Normal 9 4 2 7 2 2" xfId="13912" xr:uid="{D25665E9-9AC2-426C-B992-386D0AE969F5}"/>
    <cellStyle name="Normal 9 4 2 7 2 2 2" xfId="29282" xr:uid="{89F00B2E-BE16-40FF-81F7-E91D112127F1}"/>
    <cellStyle name="Normal 9 4 2 7 2 2 2 2" xfId="60470" xr:uid="{DE278F0C-3113-4DEC-8458-767064D4D819}"/>
    <cellStyle name="Normal 9 4 2 7 2 2 3" xfId="45100" xr:uid="{D99EE70A-40CA-4D4B-B9F2-D7BB9DBFF978}"/>
    <cellStyle name="Normal 9 4 2 7 2 3" xfId="22532" xr:uid="{DC0B54BF-01DA-4C6C-9C49-1CD8CD59FEAC}"/>
    <cellStyle name="Normal 9 4 2 7 2 3 2" xfId="53720" xr:uid="{F652B199-0FF3-4F70-BE38-7812E8B0172E}"/>
    <cellStyle name="Normal 9 4 2 7 2 4" xfId="38349" xr:uid="{2F055C61-DB8C-4CD7-96C3-6CD49722842E}"/>
    <cellStyle name="Normal 9 4 2 7 3" xfId="9157" xr:uid="{50293ECA-4566-4B8A-9B75-EB0729420E47}"/>
    <cellStyle name="Normal 9 4 2 7 3 2" xfId="29836" xr:uid="{993FA5B9-239F-43CC-AEA4-607F0EB1C954}"/>
    <cellStyle name="Normal 9 4 2 7 3 2 2" xfId="61023" xr:uid="{4C87C6C6-13BC-48C2-B58D-BD1FEFBF17D9}"/>
    <cellStyle name="Normal 9 4 2 7 3 3" xfId="19095" xr:uid="{B984FC11-7169-40B8-8C4A-4C2BE9636C12}"/>
    <cellStyle name="Normal 9 4 2 7 3 3 2" xfId="50283" xr:uid="{5CF9CB8F-FDF8-4A01-ACA9-21C1D31ED8CA}"/>
    <cellStyle name="Normal 9 4 2 7 3 4" xfId="40345" xr:uid="{1AA06758-E487-4A95-8303-0675D73F53FE}"/>
    <cellStyle name="Normal 9 4 2 7 4" xfId="24527" xr:uid="{56F27BF4-78CD-4EB3-85D6-E9101E2DC31C}"/>
    <cellStyle name="Normal 9 4 2 7 4 2" xfId="55715" xr:uid="{62069574-A94D-4482-B201-5129F971CC12}"/>
    <cellStyle name="Normal 9 4 2 7 5" xfId="15781" xr:uid="{7DBB53B7-3CCE-4388-8574-8A7CDFCCC705}"/>
    <cellStyle name="Normal 9 4 2 7 5 2" xfId="46969" xr:uid="{DE67CAD2-7412-464B-B64C-270885634E31}"/>
    <cellStyle name="Normal 9 4 2 7 6" xfId="33594" xr:uid="{4205173B-E23B-4C73-B1A3-31B8E88A5737}"/>
    <cellStyle name="Normal 9 4 2 8" xfId="5441" xr:uid="{7BD8707D-4FE7-436E-9601-DF23008FB235}"/>
    <cellStyle name="Normal 9 4 2 8 2" xfId="12193" xr:uid="{FCCB4FC8-B175-47FB-A3B2-8393C7E73E9C}"/>
    <cellStyle name="Normal 9 4 2 8 2 2" xfId="27563" xr:uid="{6E4C85F1-7839-4916-8E3A-C0C33597A843}"/>
    <cellStyle name="Normal 9 4 2 8 2 2 2" xfId="58751" xr:uid="{504EAB6C-325A-447A-8832-08698BD35FF7}"/>
    <cellStyle name="Normal 9 4 2 8 2 3" xfId="43381" xr:uid="{C5C4F2A6-D341-4888-BB3C-029113A26987}"/>
    <cellStyle name="Normal 9 4 2 8 3" xfId="20813" xr:uid="{E2E2B90F-585E-43BB-99DB-55A62E2CADBD}"/>
    <cellStyle name="Normal 9 4 2 8 3 2" xfId="52001" xr:uid="{E065A8D1-4435-4B0C-B2FA-D8865B443343}"/>
    <cellStyle name="Normal 9 4 2 8 4" xfId="36630" xr:uid="{25CC4104-2716-4721-8D1A-61071511C43A}"/>
    <cellStyle name="Normal 9 4 2 9" xfId="7438" xr:uid="{E3FB12FB-1350-4025-8E37-00CDF91C8383}"/>
    <cellStyle name="Normal 9 4 2 9 2" xfId="29560" xr:uid="{666FD832-4392-48CB-941F-B6C99D3203AA}"/>
    <cellStyle name="Normal 9 4 2 9 2 2" xfId="60747" xr:uid="{52773AA3-6243-41A1-AD38-AEED7085EEF3}"/>
    <cellStyle name="Normal 9 4 2 9 3" xfId="17508" xr:uid="{301BB519-22B5-400A-B8F8-27FA78367612}"/>
    <cellStyle name="Normal 9 4 2 9 3 2" xfId="48696" xr:uid="{52AFC623-BD37-4419-BEA8-AB193D6B76D2}"/>
    <cellStyle name="Normal 9 4 2 9 4" xfId="38626" xr:uid="{43D08663-6563-4215-8B00-4321A9C733B5}"/>
    <cellStyle name="Normal 9 4 3" xfId="327" xr:uid="{D02948E7-476E-4E23-AA2E-468BE86E6E39}"/>
    <cellStyle name="Normal 9 4 3 10" xfId="31520" xr:uid="{68E93748-3F85-4F90-AE6B-5F083D313D4B}"/>
    <cellStyle name="Normal 9 4 3 2" xfId="1162" xr:uid="{B7E316C9-EC32-4087-9126-AB202D18A5C5}"/>
    <cellStyle name="Normal 9 4 3 2 2" xfId="1957" xr:uid="{09207C1C-50F9-47E9-AF02-28FB3B2E086D}"/>
    <cellStyle name="Normal 9 4 3 2 2 2" xfId="4994" xr:uid="{9B94507D-8A7A-4487-BA25-1FEC0392B281}"/>
    <cellStyle name="Normal 9 4 3 2 2 2 2" xfId="11746" xr:uid="{5ED554BA-56FF-4A45-9A39-B679C4CC86D3}"/>
    <cellStyle name="Normal 9 4 3 2 2 2 2 2" xfId="31113" xr:uid="{2700B7BF-10E6-44BD-A8ED-76EDFBE9018D}"/>
    <cellStyle name="Normal 9 4 3 2 2 2 2 2 2" xfId="62300" xr:uid="{B7CEA4A4-5207-4910-AA63-F13B116FC323}"/>
    <cellStyle name="Normal 9 4 3 2 2 2 2 3" xfId="20365" xr:uid="{0921EA41-EE00-4164-99C3-3C65D46E59ED}"/>
    <cellStyle name="Normal 9 4 3 2 2 2 2 3 2" xfId="51553" xr:uid="{B6498733-EDCF-4431-90C6-6E8BB6434B62}"/>
    <cellStyle name="Normal 9 4 3 2 2 2 2 4" xfId="42934" xr:uid="{5CCBDDE7-3B4D-437A-BAFE-C76E2D18674F}"/>
    <cellStyle name="Normal 9 4 3 2 2 2 3" xfId="27116" xr:uid="{8B6C3396-BC7C-4408-A427-6AF7F7BDD9F9}"/>
    <cellStyle name="Normal 9 4 3 2 2 2 3 2" xfId="58304" xr:uid="{DCD80F92-405D-4862-ACB5-243CFAFD018F}"/>
    <cellStyle name="Normal 9 4 3 2 2 2 4" xfId="17052" xr:uid="{1C6C3A88-508C-4082-B06B-C9AFDC4BEA78}"/>
    <cellStyle name="Normal 9 4 3 2 2 2 4 2" xfId="48240" xr:uid="{E29D1A95-47A0-4D5B-9760-0D598C680760}"/>
    <cellStyle name="Normal 9 4 3 2 2 2 5" xfId="36183" xr:uid="{33C1379D-1039-4C9C-AE05-4AF5A79F3BF6}"/>
    <cellStyle name="Normal 9 4 3 2 2 3" xfId="6712" xr:uid="{BC518476-0404-48F1-8CCF-9AD32B8D875B}"/>
    <cellStyle name="Normal 9 4 3 2 2 3 2" xfId="13464" xr:uid="{92E6A47E-EE08-4606-8CE6-592A8DE52A96}"/>
    <cellStyle name="Normal 9 4 3 2 2 3 2 2" xfId="28834" xr:uid="{61E27691-ED73-4299-B644-C52A427D944A}"/>
    <cellStyle name="Normal 9 4 3 2 2 3 2 2 2" xfId="60022" xr:uid="{C243A2E3-EF49-4BA4-8369-D2DD6DE44D3E}"/>
    <cellStyle name="Normal 9 4 3 2 2 3 2 3" xfId="44652" xr:uid="{44579B37-26D1-41CA-8DAF-4D8EB9CAC750}"/>
    <cellStyle name="Normal 9 4 3 2 2 3 3" xfId="22084" xr:uid="{3A6E190B-784E-4DFC-906A-E981EFF1DF97}"/>
    <cellStyle name="Normal 9 4 3 2 2 3 3 2" xfId="53272" xr:uid="{7FFD2B68-D0DF-4418-A256-DACD7198348B}"/>
    <cellStyle name="Normal 9 4 3 2 2 3 4" xfId="37901" xr:uid="{9A481CC5-EEE8-4913-BC6C-F6A4D268AE92}"/>
    <cellStyle name="Normal 9 4 3 2 2 4" xfId="3679" xr:uid="{C26759B4-7AD7-4E1B-913B-E33DB5C2B5F6}"/>
    <cellStyle name="Normal 9 4 3 2 2 4 2" xfId="10431" xr:uid="{D4563007-9B29-4D77-9BA7-BDAA4B55075E}"/>
    <cellStyle name="Normal 9 4 3 2 2 4 2 2" xfId="25801" xr:uid="{C34EDDBD-982F-458D-8565-9E609E78D5DA}"/>
    <cellStyle name="Normal 9 4 3 2 2 4 2 2 2" xfId="56989" xr:uid="{22853726-8C8A-4EE5-AB5F-8089D671D25E}"/>
    <cellStyle name="Normal 9 4 3 2 2 4 2 3" xfId="41619" xr:uid="{CE2A0808-AF82-4DDB-8794-03EA12A5D5A2}"/>
    <cellStyle name="Normal 9 4 3 2 2 4 3" xfId="18779" xr:uid="{36811FCB-E3C7-4966-8E9D-58B8368F239C}"/>
    <cellStyle name="Normal 9 4 3 2 2 4 3 2" xfId="49967" xr:uid="{F7DF98DA-6CCC-4A69-B8CA-EAF8182D0588}"/>
    <cellStyle name="Normal 9 4 3 2 2 4 4" xfId="34868" xr:uid="{AE262798-61D5-4C90-8DCF-0716108ED3D7}"/>
    <cellStyle name="Normal 9 4 3 2 2 5" xfId="8709" xr:uid="{C344B0D5-2F57-4C58-AA14-A452A9052F44}"/>
    <cellStyle name="Normal 9 4 3 2 2 5 2" xfId="24079" xr:uid="{91EADC8C-0424-430B-A8F5-8160C596EA2F}"/>
    <cellStyle name="Normal 9 4 3 2 2 5 2 2" xfId="55267" xr:uid="{132F9220-E7EA-4890-BDCB-C5D33905BE9D}"/>
    <cellStyle name="Normal 9 4 3 2 2 5 3" xfId="39897" xr:uid="{838393DF-9727-444C-9B2A-37F2623EC5BD}"/>
    <cellStyle name="Normal 9 4 3 2 2 6" xfId="15465" xr:uid="{565D6A7B-2A94-48C6-8296-7CB69A43D462}"/>
    <cellStyle name="Normal 9 4 3 2 2 6 2" xfId="46653" xr:uid="{54DEDFF8-2AF9-455E-8FCF-E57F4BC55377}"/>
    <cellStyle name="Normal 9 4 3 2 2 7" xfId="33146" xr:uid="{0F6B6120-84D5-4DD1-AB74-9D4FF77AEE77}"/>
    <cellStyle name="Normal 9 4 3 2 3" xfId="4206" xr:uid="{C0E98CB7-6F94-4D73-833E-23BF907AAB1B}"/>
    <cellStyle name="Normal 9 4 3 2 3 2" xfId="10958" xr:uid="{AEBA3E86-7BE8-4BDC-991F-415A755CB3AB}"/>
    <cellStyle name="Normal 9 4 3 2 3 2 2" xfId="30325" xr:uid="{3089EED1-2E4E-4474-B906-076F00559D6C}"/>
    <cellStyle name="Normal 9 4 3 2 3 2 2 2" xfId="61512" xr:uid="{12007A01-8014-4CE7-8ACF-3C6FB087DF53}"/>
    <cellStyle name="Normal 9 4 3 2 3 2 3" xfId="19572" xr:uid="{4F79BB50-5503-4327-97F3-E01BD6E1546E}"/>
    <cellStyle name="Normal 9 4 3 2 3 2 3 2" xfId="50760" xr:uid="{8E9A27CE-FD60-4215-AF0A-5806F6306367}"/>
    <cellStyle name="Normal 9 4 3 2 3 2 4" xfId="42146" xr:uid="{172B7C23-5927-42B6-88EB-32FEF7E983F9}"/>
    <cellStyle name="Normal 9 4 3 2 3 3" xfId="26328" xr:uid="{8FA0F3A3-7772-4878-957B-B24ECC39D12E}"/>
    <cellStyle name="Normal 9 4 3 2 3 3 2" xfId="57516" xr:uid="{53E4C24A-8D6F-4ECD-9BD5-12343A6E1A02}"/>
    <cellStyle name="Normal 9 4 3 2 3 4" xfId="16258" xr:uid="{684A66A4-2F34-4BCB-9CCE-5D4512A95772}"/>
    <cellStyle name="Normal 9 4 3 2 3 4 2" xfId="47446" xr:uid="{AB62726C-F209-4482-87FF-2AE77E5D7AFF}"/>
    <cellStyle name="Normal 9 4 3 2 3 5" xfId="35395" xr:uid="{46D1D7A4-A718-4BDE-AC4B-BA6EBEE7FD03}"/>
    <cellStyle name="Normal 9 4 3 2 4" xfId="5918" xr:uid="{38419592-973D-4E25-9539-D0E8EB093820}"/>
    <cellStyle name="Normal 9 4 3 2 4 2" xfId="12670" xr:uid="{A917C715-0B71-491F-9C18-81DF4269EB8E}"/>
    <cellStyle name="Normal 9 4 3 2 4 2 2" xfId="28040" xr:uid="{1524BEE0-C72C-490E-B8E0-6CB1287A385E}"/>
    <cellStyle name="Normal 9 4 3 2 4 2 2 2" xfId="59228" xr:uid="{83808E76-EF3B-4923-8651-D0AB2D598557}"/>
    <cellStyle name="Normal 9 4 3 2 4 2 3" xfId="43858" xr:uid="{B916A90C-5367-4596-B2C2-0F8CDCD1FD6F}"/>
    <cellStyle name="Normal 9 4 3 2 4 3" xfId="21290" xr:uid="{3781044E-C2B3-408E-8A0D-14382F738BED}"/>
    <cellStyle name="Normal 9 4 3 2 4 3 2" xfId="52478" xr:uid="{B02BA899-F371-44D1-9810-C9E1B79677DB}"/>
    <cellStyle name="Normal 9 4 3 2 4 4" xfId="37107" xr:uid="{6B7EE628-2ED3-4917-8FAB-B92D18EE6E69}"/>
    <cellStyle name="Normal 9 4 3 2 5" xfId="2891" xr:uid="{0EC845CB-115C-4A23-A0E1-690D73E0A76E}"/>
    <cellStyle name="Normal 9 4 3 2 5 2" xfId="9643" xr:uid="{F93EE216-AB14-47B6-B886-E95197659225}"/>
    <cellStyle name="Normal 9 4 3 2 5 2 2" xfId="25013" xr:uid="{C0447B69-1FA4-42EF-A482-2EEA6B807523}"/>
    <cellStyle name="Normal 9 4 3 2 5 2 2 2" xfId="56201" xr:uid="{FE7340E5-FABA-4503-83E8-5335D1CDF5BE}"/>
    <cellStyle name="Normal 9 4 3 2 5 2 3" xfId="40831" xr:uid="{06D7A0A5-F534-41FD-A09A-A92ECF0E5A8B}"/>
    <cellStyle name="Normal 9 4 3 2 5 3" xfId="17985" xr:uid="{82A971FC-1C7A-4ED8-8B4E-B2191300A98E}"/>
    <cellStyle name="Normal 9 4 3 2 5 3 2" xfId="49173" xr:uid="{CCA22F8A-70D0-440C-8978-B5E20605C909}"/>
    <cellStyle name="Normal 9 4 3 2 5 4" xfId="34080" xr:uid="{B6C51A86-01A1-455E-9B94-EC721F552ACF}"/>
    <cellStyle name="Normal 9 4 3 2 6" xfId="7915" xr:uid="{958A84A2-E0A5-4743-83C3-DD773E86D05E}"/>
    <cellStyle name="Normal 9 4 3 2 6 2" xfId="23285" xr:uid="{9A724698-5113-4AEA-AA4A-E86253A96ACE}"/>
    <cellStyle name="Normal 9 4 3 2 6 2 2" xfId="54473" xr:uid="{1DEE04B7-F2D4-47E0-A5E7-46215538E55E}"/>
    <cellStyle name="Normal 9 4 3 2 6 3" xfId="39103" xr:uid="{738DEFD7-7AA1-4FFD-A843-61DF3D2BBBA2}"/>
    <cellStyle name="Normal 9 4 3 2 7" xfId="14671" xr:uid="{E5B6A761-3F7F-4E91-B290-D63D2D3C656F}"/>
    <cellStyle name="Normal 9 4 3 2 7 2" xfId="45859" xr:uid="{BE5ADF09-E67A-4C74-BA07-103F71D63C57}"/>
    <cellStyle name="Normal 9 4 3 2 8" xfId="32352" xr:uid="{120CBD85-8F56-451B-BDEB-7D532E61D9FC}"/>
    <cellStyle name="Normal 9 4 3 3" xfId="1560" xr:uid="{E9959A83-FC53-4C09-8D7E-5FB5C4024A79}"/>
    <cellStyle name="Normal 9 4 3 3 2" xfId="4600" xr:uid="{D29774C7-FE11-4A94-AC93-CEE836D77A7A}"/>
    <cellStyle name="Normal 9 4 3 3 2 2" xfId="11352" xr:uid="{A4FDA6AD-CBFC-4F34-B69A-C26E4903CA72}"/>
    <cellStyle name="Normal 9 4 3 3 2 2 2" xfId="30719" xr:uid="{81EA8F6C-E7C6-49C8-9900-B12A1F213894}"/>
    <cellStyle name="Normal 9 4 3 3 2 2 2 2" xfId="61906" xr:uid="{9E5F4A12-2E5D-42FF-AFC9-C0A1679E9EDC}"/>
    <cellStyle name="Normal 9 4 3 3 2 2 3" xfId="19969" xr:uid="{2FEAE9DB-312B-4D96-B0D7-433A30405248}"/>
    <cellStyle name="Normal 9 4 3 3 2 2 3 2" xfId="51157" xr:uid="{44511D4B-57C6-491A-BE56-E2EEB9407D32}"/>
    <cellStyle name="Normal 9 4 3 3 2 2 4" xfId="42540" xr:uid="{0E44A63D-4F62-403A-8206-A14D804AD8F4}"/>
    <cellStyle name="Normal 9 4 3 3 2 3" xfId="26722" xr:uid="{1F3572EA-A77B-4816-918E-9652715B89A0}"/>
    <cellStyle name="Normal 9 4 3 3 2 3 2" xfId="57910" xr:uid="{A909ECDA-AD4A-43BC-A753-AEE445ADAFC8}"/>
    <cellStyle name="Normal 9 4 3 3 2 4" xfId="16655" xr:uid="{6481451C-1D10-408E-A3A8-92D35E05ECAB}"/>
    <cellStyle name="Normal 9 4 3 3 2 4 2" xfId="47843" xr:uid="{47E9664B-C510-4693-BBA4-31B3E44BCFFC}"/>
    <cellStyle name="Normal 9 4 3 3 2 5" xfId="35789" xr:uid="{BBB51944-10E6-4EC0-8016-8832A36A3CBD}"/>
    <cellStyle name="Normal 9 4 3 3 3" xfId="6315" xr:uid="{17E27D6F-053A-402D-86CA-94A4D96A11B1}"/>
    <cellStyle name="Normal 9 4 3 3 3 2" xfId="13067" xr:uid="{6B20471D-C1B0-4528-B126-98CCB003B387}"/>
    <cellStyle name="Normal 9 4 3 3 3 2 2" xfId="28437" xr:uid="{1677B709-0243-482E-9638-DC4D5C7DC271}"/>
    <cellStyle name="Normal 9 4 3 3 3 2 2 2" xfId="59625" xr:uid="{7857D591-A3A3-42FF-98E7-0A22B1551103}"/>
    <cellStyle name="Normal 9 4 3 3 3 2 3" xfId="44255" xr:uid="{C4A12477-CA56-45F6-8D3A-3B9DAF93C6CE}"/>
    <cellStyle name="Normal 9 4 3 3 3 3" xfId="21687" xr:uid="{E3355CCC-CDD3-47F2-8E22-C66D39C02DF7}"/>
    <cellStyle name="Normal 9 4 3 3 3 3 2" xfId="52875" xr:uid="{003380B5-5B11-4A4D-A56C-947DAFB5D49F}"/>
    <cellStyle name="Normal 9 4 3 3 3 4" xfId="37504" xr:uid="{9798AB8A-5924-4FC5-8E59-EF0714F06F35}"/>
    <cellStyle name="Normal 9 4 3 3 4" xfId="3285" xr:uid="{9559B040-15D5-4E93-833C-14AFD4DA7F6C}"/>
    <cellStyle name="Normal 9 4 3 3 4 2" xfId="10037" xr:uid="{6CE5333B-1A51-40B0-B0C3-DB6EC9E4BEFE}"/>
    <cellStyle name="Normal 9 4 3 3 4 2 2" xfId="25407" xr:uid="{04AFE76E-5010-483B-8CC4-3B14D7579280}"/>
    <cellStyle name="Normal 9 4 3 3 4 2 2 2" xfId="56595" xr:uid="{09A37C8F-E2A6-424C-9D85-B3E4C8603517}"/>
    <cellStyle name="Normal 9 4 3 3 4 2 3" xfId="41225" xr:uid="{5FDD92DA-E4F1-4446-8007-4DFC1C6D0E07}"/>
    <cellStyle name="Normal 9 4 3 3 4 3" xfId="18382" xr:uid="{E1999633-F8F4-433C-81DA-F6D41BA74364}"/>
    <cellStyle name="Normal 9 4 3 3 4 3 2" xfId="49570" xr:uid="{60453AB3-5355-401C-A5B0-01305E4BFCEE}"/>
    <cellStyle name="Normal 9 4 3 3 4 4" xfId="34474" xr:uid="{4C607A4C-C0C0-40B7-BACD-1E3A5C202A9B}"/>
    <cellStyle name="Normal 9 4 3 3 5" xfId="8312" xr:uid="{B6510254-D291-485E-AE31-E3B3FE991235}"/>
    <cellStyle name="Normal 9 4 3 3 5 2" xfId="23682" xr:uid="{28A5C194-EFD3-4B6F-AA3F-377FBC1487AF}"/>
    <cellStyle name="Normal 9 4 3 3 5 2 2" xfId="54870" xr:uid="{FF003C02-E0C0-4DDB-B4AD-ECEB3BA146A4}"/>
    <cellStyle name="Normal 9 4 3 3 5 3" xfId="39500" xr:uid="{F4E5801C-0FC1-432B-B7E3-C6811A0C0BDB}"/>
    <cellStyle name="Normal 9 4 3 3 6" xfId="15068" xr:uid="{0917F71A-9875-41FC-AB17-7931BDC999DF}"/>
    <cellStyle name="Normal 9 4 3 3 6 2" xfId="46256" xr:uid="{46762419-124E-4D71-84EF-E7451C4B133C}"/>
    <cellStyle name="Normal 9 4 3 3 7" xfId="32749" xr:uid="{E09A1EAC-E202-4F29-8C43-37CF40F096FC}"/>
    <cellStyle name="Normal 9 4 3 4" xfId="2490" xr:uid="{37739A0F-BCEF-487E-AE84-73B18A064303}"/>
    <cellStyle name="Normal 9 4 3 4 2" xfId="7245" xr:uid="{D8D4F341-EB3B-448B-AF85-6834E032D3FD}"/>
    <cellStyle name="Normal 9 4 3 4 2 2" xfId="13997" xr:uid="{80A3FA44-6368-4269-AD7F-B47EF2DA7E8C}"/>
    <cellStyle name="Normal 9 4 3 4 2 2 2" xfId="29367" xr:uid="{84A8F1FB-59F8-424D-BAC4-3A80DA2A85D6}"/>
    <cellStyle name="Normal 9 4 3 4 2 2 2 2" xfId="60555" xr:uid="{9E886DB5-5AEA-46D1-B875-C2B73D00FC32}"/>
    <cellStyle name="Normal 9 4 3 4 2 2 3" xfId="45185" xr:uid="{7E26C414-F99A-4589-9C6C-D0E1C6999432}"/>
    <cellStyle name="Normal 9 4 3 4 2 3" xfId="22617" xr:uid="{F6F43CD1-577F-492E-8B90-95BD33D0CAEF}"/>
    <cellStyle name="Normal 9 4 3 4 2 3 2" xfId="53805" xr:uid="{FF0C4381-CCB8-46D9-B8AE-0E3825D5760A}"/>
    <cellStyle name="Normal 9 4 3 4 2 4" xfId="38434" xr:uid="{D6456404-05F8-4D98-999F-3F73FF22E26C}"/>
    <cellStyle name="Normal 9 4 3 4 3" xfId="9242" xr:uid="{BB4EF466-F4AA-4DEF-ACA6-D73EB8D51E12}"/>
    <cellStyle name="Normal 9 4 3 4 3 2" xfId="29921" xr:uid="{D351ABFA-26A0-4530-A1F8-16DECCEFF241}"/>
    <cellStyle name="Normal 9 4 3 4 3 2 2" xfId="61108" xr:uid="{14E79BB5-F7B8-423C-92CF-0F0B71AEE706}"/>
    <cellStyle name="Normal 9 4 3 4 3 3" xfId="19175" xr:uid="{D70B16E8-B35E-404D-AE65-258B918822BE}"/>
    <cellStyle name="Normal 9 4 3 4 3 3 2" xfId="50363" xr:uid="{1B8C959F-DD5F-49FB-BD5F-CDBE08E1287F}"/>
    <cellStyle name="Normal 9 4 3 4 3 4" xfId="40430" xr:uid="{68FBC839-A35C-4447-94EA-641C9DA086BC}"/>
    <cellStyle name="Normal 9 4 3 4 4" xfId="24612" xr:uid="{16CBF623-D1CD-46E1-87C6-EFA86DDB0936}"/>
    <cellStyle name="Normal 9 4 3 4 4 2" xfId="55800" xr:uid="{06D29D0A-E631-408F-AA7C-534F3D514C4C}"/>
    <cellStyle name="Normal 9 4 3 4 5" xfId="15861" xr:uid="{013BCE14-5B8C-458F-8C72-C54C9C7A82D8}"/>
    <cellStyle name="Normal 9 4 3 4 5 2" xfId="47049" xr:uid="{5963BE22-FE58-4846-BA8C-72E3610A5DD8}"/>
    <cellStyle name="Normal 9 4 3 4 6" xfId="33679" xr:uid="{EFC629BB-1724-4C10-89E4-7B6C6F605EB2}"/>
    <cellStyle name="Normal 9 4 3 5" xfId="5521" xr:uid="{86A49819-573B-4E1B-B7E0-15506A62EB49}"/>
    <cellStyle name="Normal 9 4 3 5 2" xfId="12273" xr:uid="{6CF640DF-DDEB-45A4-9F75-D9E31D3F7FA5}"/>
    <cellStyle name="Normal 9 4 3 5 2 2" xfId="27643" xr:uid="{CFAD6A85-2B8B-4CCC-AFF5-1E6E7855E764}"/>
    <cellStyle name="Normal 9 4 3 5 2 2 2" xfId="58831" xr:uid="{30BA3F44-8F96-424B-9D49-A7727936E8B4}"/>
    <cellStyle name="Normal 9 4 3 5 2 3" xfId="43461" xr:uid="{A24B52FB-0466-4708-97FC-B4B7DF2D5BA5}"/>
    <cellStyle name="Normal 9 4 3 5 3" xfId="20893" xr:uid="{188E5822-FF3C-4F16-84EA-F9D870461993}"/>
    <cellStyle name="Normal 9 4 3 5 3 2" xfId="52081" xr:uid="{642BDEF2-4BD2-40E9-AE0D-532CC1B6A222}"/>
    <cellStyle name="Normal 9 4 3 5 4" xfId="36710" xr:uid="{CB58AB00-C1D0-49E6-A611-8F63AB66A120}"/>
    <cellStyle name="Normal 9 4 3 6" xfId="7518" xr:uid="{1DBDCEB1-AC26-4819-AB95-932D6BFBE5D7}"/>
    <cellStyle name="Normal 9 4 3 6 2" xfId="29640" xr:uid="{C6898FF1-B247-4B17-9DA6-E084F6EDE263}"/>
    <cellStyle name="Normal 9 4 3 6 2 2" xfId="60827" xr:uid="{041DED63-DCBC-410E-B0AE-DC975802FC0E}"/>
    <cellStyle name="Normal 9 4 3 6 3" xfId="17588" xr:uid="{C4C3D959-01EF-4246-AD13-F4A8F07856E4}"/>
    <cellStyle name="Normal 9 4 3 6 3 2" xfId="48776" xr:uid="{D8261C00-1D9C-4724-B463-9870B76E03CF}"/>
    <cellStyle name="Normal 9 4 3 6 4" xfId="38706" xr:uid="{CD0B498C-54E0-4892-B420-CDCAAA64D965}"/>
    <cellStyle name="Normal 9 4 3 7" xfId="22888" xr:uid="{5F2FFBC1-BFAB-46DE-81CD-93D3BA3C6EB4}"/>
    <cellStyle name="Normal 9 4 3 7 2" xfId="54076" xr:uid="{7C065BEE-ED25-4764-AE28-5783F3F45322}"/>
    <cellStyle name="Normal 9 4 3 8" xfId="14274" xr:uid="{510F9485-5316-46A7-95F1-A6B9B8B2C112}"/>
    <cellStyle name="Normal 9 4 3 8 2" xfId="45462" xr:uid="{F1C2663D-3FE4-4EE3-BEF5-EDA41B6EBF21}"/>
    <cellStyle name="Normal 9 4 3 9" xfId="763" xr:uid="{294B715A-2967-4489-A62A-7981CC3DAACE}"/>
    <cellStyle name="Normal 9 4 3 9 2" xfId="31955" xr:uid="{45681F67-BE57-49A1-A9B6-E9B749E4F006}"/>
    <cellStyle name="Normal 9 4 4" xfId="472" xr:uid="{EFE69FBC-B7D9-4FD6-99CE-7F76E16560DC}"/>
    <cellStyle name="Normal 9 4 4 10" xfId="31664" xr:uid="{545B4E92-65FA-4FCF-B1E0-4A4ACE49ABDC}"/>
    <cellStyle name="Normal 9 4 4 2" xfId="1293" xr:uid="{8E965B2C-7F6E-43CC-AA3D-912CF10909BA}"/>
    <cellStyle name="Normal 9 4 4 2 2" xfId="2088" xr:uid="{EE41A854-04D3-45DE-94AC-798CBBD990B0}"/>
    <cellStyle name="Normal 9 4 4 2 2 2" xfId="5124" xr:uid="{8AEEAC29-A6CC-47A8-96CD-E9B917E84A9F}"/>
    <cellStyle name="Normal 9 4 4 2 2 2 2" xfId="11876" xr:uid="{DD1F5C84-6677-444F-B060-F7173EEEF907}"/>
    <cellStyle name="Normal 9 4 4 2 2 2 2 2" xfId="31243" xr:uid="{5EC6ADC4-9FBC-4477-838B-7CB34C94CA39}"/>
    <cellStyle name="Normal 9 4 4 2 2 2 2 2 2" xfId="62430" xr:uid="{36930DA1-403C-4890-8EC7-628190082EE6}"/>
    <cellStyle name="Normal 9 4 4 2 2 2 2 3" xfId="20496" xr:uid="{CE5BF914-047B-4F00-819E-F26657D9BDA8}"/>
    <cellStyle name="Normal 9 4 4 2 2 2 2 3 2" xfId="51684" xr:uid="{B94DE603-43F2-4BAC-892E-97C604328BB2}"/>
    <cellStyle name="Normal 9 4 4 2 2 2 2 4" xfId="43064" xr:uid="{75075809-71AF-4A03-8B83-8AF5CE75D865}"/>
    <cellStyle name="Normal 9 4 4 2 2 2 3" xfId="27246" xr:uid="{10E0CAB6-C50C-4DDF-BAF6-8728DCA636C5}"/>
    <cellStyle name="Normal 9 4 4 2 2 2 3 2" xfId="58434" xr:uid="{3BC66391-38C3-4651-A227-690A2BB9CCB6}"/>
    <cellStyle name="Normal 9 4 4 2 2 2 4" xfId="17183" xr:uid="{E5CAD117-7D68-454B-8131-CAD9ADAFDE5F}"/>
    <cellStyle name="Normal 9 4 4 2 2 2 4 2" xfId="48371" xr:uid="{C22BD57F-A83F-485E-848D-1B0666C9D042}"/>
    <cellStyle name="Normal 9 4 4 2 2 2 5" xfId="36313" xr:uid="{6D775BA2-2D08-4750-AE33-BA02D485282A}"/>
    <cellStyle name="Normal 9 4 4 2 2 3" xfId="6843" xr:uid="{462DDE84-C39E-43E4-BA15-6BDF207A3583}"/>
    <cellStyle name="Normal 9 4 4 2 2 3 2" xfId="13595" xr:uid="{B964EDBF-E761-4127-9B91-B8D91E9348DC}"/>
    <cellStyle name="Normal 9 4 4 2 2 3 2 2" xfId="28965" xr:uid="{200598DA-6128-49D0-A528-02EB75C668FD}"/>
    <cellStyle name="Normal 9 4 4 2 2 3 2 2 2" xfId="60153" xr:uid="{1FECBDE5-E1D0-48AD-9B2C-984995F042A7}"/>
    <cellStyle name="Normal 9 4 4 2 2 3 2 3" xfId="44783" xr:uid="{990D0CEC-CC41-49C7-825D-177D63751015}"/>
    <cellStyle name="Normal 9 4 4 2 2 3 3" xfId="22215" xr:uid="{08B93459-2014-4658-9D6E-9B84B28C5E31}"/>
    <cellStyle name="Normal 9 4 4 2 2 3 3 2" xfId="53403" xr:uid="{AB384AE3-8C0E-48C1-BD44-BF98993AE584}"/>
    <cellStyle name="Normal 9 4 4 2 2 3 4" xfId="38032" xr:uid="{7F168B7F-1DB7-479E-B3FC-335327E5AF78}"/>
    <cellStyle name="Normal 9 4 4 2 2 4" xfId="3809" xr:uid="{8A28CCDC-7359-4EF4-8F5D-E101E56F7582}"/>
    <cellStyle name="Normal 9 4 4 2 2 4 2" xfId="10561" xr:uid="{F318F42B-BCFD-43F7-999E-74A4E3351815}"/>
    <cellStyle name="Normal 9 4 4 2 2 4 2 2" xfId="25931" xr:uid="{4828E114-A7B4-4024-89FC-251F81ADB3DE}"/>
    <cellStyle name="Normal 9 4 4 2 2 4 2 2 2" xfId="57119" xr:uid="{E8586DC2-9BF2-4985-9883-1ADEA15CF258}"/>
    <cellStyle name="Normal 9 4 4 2 2 4 2 3" xfId="41749" xr:uid="{29A4EA5D-E957-4BE3-A2FB-78F810D1F050}"/>
    <cellStyle name="Normal 9 4 4 2 2 4 3" xfId="18910" xr:uid="{D94EC595-9A65-4DB6-A718-6E523411E685}"/>
    <cellStyle name="Normal 9 4 4 2 2 4 3 2" xfId="50098" xr:uid="{CAD10DC4-C71E-4A74-A4C4-B339FD35D4B9}"/>
    <cellStyle name="Normal 9 4 4 2 2 4 4" xfId="34998" xr:uid="{F8A853F9-8DA7-4379-9A2E-4E4D706A0897}"/>
    <cellStyle name="Normal 9 4 4 2 2 5" xfId="8840" xr:uid="{9F77D004-C9C2-494A-9E89-2DA11D6C9ADB}"/>
    <cellStyle name="Normal 9 4 4 2 2 5 2" xfId="24210" xr:uid="{D76C0A3B-F7D0-4045-8EF8-ABFAE32452CB}"/>
    <cellStyle name="Normal 9 4 4 2 2 5 2 2" xfId="55398" xr:uid="{466B3503-602D-4107-8BBD-260585C0D692}"/>
    <cellStyle name="Normal 9 4 4 2 2 5 3" xfId="40028" xr:uid="{F644D2AC-BAA3-41C2-B732-9D1F1E36CEE4}"/>
    <cellStyle name="Normal 9 4 4 2 2 6" xfId="15596" xr:uid="{31200DD3-A630-4CD2-B42D-103FFA3736B4}"/>
    <cellStyle name="Normal 9 4 4 2 2 6 2" xfId="46784" xr:uid="{23A45E6F-1314-41C0-96A3-3104DD34592C}"/>
    <cellStyle name="Normal 9 4 4 2 2 7" xfId="33277" xr:uid="{DD2F3550-0A8E-4A56-A3BF-1CE875D417FD}"/>
    <cellStyle name="Normal 9 4 4 2 3" xfId="4336" xr:uid="{541DA656-D36C-4197-B718-D71F0EC07C8D}"/>
    <cellStyle name="Normal 9 4 4 2 3 2" xfId="11088" xr:uid="{F7D7D491-833B-452A-9BAB-03245FC99441}"/>
    <cellStyle name="Normal 9 4 4 2 3 2 2" xfId="30455" xr:uid="{6903ADB9-EE8A-47FA-8E4B-8DA1A20B77AC}"/>
    <cellStyle name="Normal 9 4 4 2 3 2 2 2" xfId="61642" xr:uid="{62371488-645D-4B9C-97A9-279BD9D1AEB9}"/>
    <cellStyle name="Normal 9 4 4 2 3 2 3" xfId="19703" xr:uid="{9E2F5504-E0A6-4277-B1CB-A0F015D54D83}"/>
    <cellStyle name="Normal 9 4 4 2 3 2 3 2" xfId="50891" xr:uid="{CE0C18BC-CDFA-4BDC-9393-63C112FD9AEF}"/>
    <cellStyle name="Normal 9 4 4 2 3 2 4" xfId="42276" xr:uid="{C833657E-C7B2-4958-A2D9-38801E1D3DF3}"/>
    <cellStyle name="Normal 9 4 4 2 3 3" xfId="26458" xr:uid="{9F1A72BD-B706-47E1-8BD7-99D80114551A}"/>
    <cellStyle name="Normal 9 4 4 2 3 3 2" xfId="57646" xr:uid="{F330CBAB-770D-483C-B7DC-CD9CE761784A}"/>
    <cellStyle name="Normal 9 4 4 2 3 4" xfId="16389" xr:uid="{1854D921-7F73-4F5A-92DB-559D788AC18E}"/>
    <cellStyle name="Normal 9 4 4 2 3 4 2" xfId="47577" xr:uid="{1861967C-49BD-437C-85A6-7D3B05C2D8B7}"/>
    <cellStyle name="Normal 9 4 4 2 3 5" xfId="35525" xr:uid="{70A86CB7-436E-4E4D-9335-7BDBD1B7DFF8}"/>
    <cellStyle name="Normal 9 4 4 2 4" xfId="6049" xr:uid="{A62C3692-9D74-485A-BB96-0DBDE6D74406}"/>
    <cellStyle name="Normal 9 4 4 2 4 2" xfId="12801" xr:uid="{43F5B142-8E00-47EB-A758-F0814E986B75}"/>
    <cellStyle name="Normal 9 4 4 2 4 2 2" xfId="28171" xr:uid="{AE5EB2AA-501F-4D6D-A067-F013F6111904}"/>
    <cellStyle name="Normal 9 4 4 2 4 2 2 2" xfId="59359" xr:uid="{4315D3B8-A99F-48C6-A5E6-D68C8897D97C}"/>
    <cellStyle name="Normal 9 4 4 2 4 2 3" xfId="43989" xr:uid="{24E334C4-8782-4E1E-898B-8DF57D024BE6}"/>
    <cellStyle name="Normal 9 4 4 2 4 3" xfId="21421" xr:uid="{E0734118-0E29-42E4-9561-F49AB00CCB40}"/>
    <cellStyle name="Normal 9 4 4 2 4 3 2" xfId="52609" xr:uid="{59339CB8-71F7-4DD4-B621-28CA064B2EE2}"/>
    <cellStyle name="Normal 9 4 4 2 4 4" xfId="37238" xr:uid="{F19CD6C6-7AB1-4250-A689-49E3A3F32174}"/>
    <cellStyle name="Normal 9 4 4 2 5" xfId="3021" xr:uid="{49119835-EF38-4603-889A-A5DD2876E2B1}"/>
    <cellStyle name="Normal 9 4 4 2 5 2" xfId="9773" xr:uid="{2EC087ED-81DC-4D58-92AE-8BC5E6729502}"/>
    <cellStyle name="Normal 9 4 4 2 5 2 2" xfId="25143" xr:uid="{66C7F36D-515F-42B1-8E8D-088C0C312B37}"/>
    <cellStyle name="Normal 9 4 4 2 5 2 2 2" xfId="56331" xr:uid="{D5F2B560-5C79-461E-BD1A-891AB89BD2FB}"/>
    <cellStyle name="Normal 9 4 4 2 5 2 3" xfId="40961" xr:uid="{AB5E78AB-1268-4250-83C8-FC9DE6271B85}"/>
    <cellStyle name="Normal 9 4 4 2 5 3" xfId="18116" xr:uid="{A72BDB87-2815-47AB-A780-17607B04C8C2}"/>
    <cellStyle name="Normal 9 4 4 2 5 3 2" xfId="49304" xr:uid="{D108F14B-E589-41B9-A229-6E8C870B32D6}"/>
    <cellStyle name="Normal 9 4 4 2 5 4" xfId="34210" xr:uid="{F6065B07-BBC1-464D-8A41-C70B4B1E3E54}"/>
    <cellStyle name="Normal 9 4 4 2 6" xfId="8046" xr:uid="{5E77FB31-BF4A-418D-9CD8-9D4682F784EA}"/>
    <cellStyle name="Normal 9 4 4 2 6 2" xfId="23416" xr:uid="{6512F5DE-E45E-4F25-B756-9850AE66D04B}"/>
    <cellStyle name="Normal 9 4 4 2 6 2 2" xfId="54604" xr:uid="{B597B169-F978-49AA-81A1-4E35B8B9DE99}"/>
    <cellStyle name="Normal 9 4 4 2 6 3" xfId="39234" xr:uid="{4F76C90E-309A-40D2-A10C-0B8426A1416F}"/>
    <cellStyle name="Normal 9 4 4 2 7" xfId="14802" xr:uid="{1DADD53C-CE91-4481-8067-B4DA2CFA5FC7}"/>
    <cellStyle name="Normal 9 4 4 2 7 2" xfId="45990" xr:uid="{94D98F48-BE82-4FA1-8670-99985B577609}"/>
    <cellStyle name="Normal 9 4 4 2 8" xfId="32483" xr:uid="{DD42FDAA-3ECF-4E48-B3E8-D33A3C3E7286}"/>
    <cellStyle name="Normal 9 4 4 3" xfId="1691" xr:uid="{0FCC4D99-D030-4B8E-975E-1572A4A4EAC0}"/>
    <cellStyle name="Normal 9 4 4 3 2" xfId="4730" xr:uid="{A91BF11D-2190-4B28-81A7-7F4185542771}"/>
    <cellStyle name="Normal 9 4 4 3 2 2" xfId="11482" xr:uid="{449247D4-5DE9-4D0E-9CA2-D7E23D285838}"/>
    <cellStyle name="Normal 9 4 4 3 2 2 2" xfId="30849" xr:uid="{A22E3FAB-882E-4326-B5F5-E8BA3E3DEC18}"/>
    <cellStyle name="Normal 9 4 4 3 2 2 2 2" xfId="62036" xr:uid="{B79DF209-601D-4B77-8922-46C777894721}"/>
    <cellStyle name="Normal 9 4 4 3 2 2 3" xfId="20100" xr:uid="{B72F5B7B-79A4-4A1C-9C23-D03FC7C14508}"/>
    <cellStyle name="Normal 9 4 4 3 2 2 3 2" xfId="51288" xr:uid="{0CAB49D1-AEE3-428E-AE4E-14F2B831342C}"/>
    <cellStyle name="Normal 9 4 4 3 2 2 4" xfId="42670" xr:uid="{F0683761-DCA2-43CA-938A-BBA1FBF0F92F}"/>
    <cellStyle name="Normal 9 4 4 3 2 3" xfId="26852" xr:uid="{948FD4E9-338F-4038-9FC0-A4C6FA9A0258}"/>
    <cellStyle name="Normal 9 4 4 3 2 3 2" xfId="58040" xr:uid="{353D5039-BDB6-4212-8ED7-7ABD21B322A8}"/>
    <cellStyle name="Normal 9 4 4 3 2 4" xfId="16786" xr:uid="{202D3018-1A21-42C0-A654-3CBEA5E08964}"/>
    <cellStyle name="Normal 9 4 4 3 2 4 2" xfId="47974" xr:uid="{C954C792-7E11-4AFC-9FAA-FF2C1A892A98}"/>
    <cellStyle name="Normal 9 4 4 3 2 5" xfId="35919" xr:uid="{464570F6-BB75-4705-AD2C-73A45F49D153}"/>
    <cellStyle name="Normal 9 4 4 3 3" xfId="6446" xr:uid="{09016BF1-B7AA-474F-B932-EDD9DD53F79D}"/>
    <cellStyle name="Normal 9 4 4 3 3 2" xfId="13198" xr:uid="{B14188F7-0298-4E80-89A0-AFAC65A43E65}"/>
    <cellStyle name="Normal 9 4 4 3 3 2 2" xfId="28568" xr:uid="{651412ED-3862-4EDB-BE05-3FFC6044A63F}"/>
    <cellStyle name="Normal 9 4 4 3 3 2 2 2" xfId="59756" xr:uid="{30364EA1-624E-4D53-987C-589DAE0B2336}"/>
    <cellStyle name="Normal 9 4 4 3 3 2 3" xfId="44386" xr:uid="{7D33E104-A191-4CE2-9C0B-FFEAFA1E34F6}"/>
    <cellStyle name="Normal 9 4 4 3 3 3" xfId="21818" xr:uid="{2F1D8784-B4A7-4137-8ABB-84C840782D92}"/>
    <cellStyle name="Normal 9 4 4 3 3 3 2" xfId="53006" xr:uid="{A5783A57-97B1-44D5-A24F-EC44BA0525C8}"/>
    <cellStyle name="Normal 9 4 4 3 3 4" xfId="37635" xr:uid="{A9318407-8529-4CAD-86DB-0CD8256A9226}"/>
    <cellStyle name="Normal 9 4 4 3 4" xfId="3415" xr:uid="{CA4EE5B2-CABE-4D94-9727-0EB6885EDE84}"/>
    <cellStyle name="Normal 9 4 4 3 4 2" xfId="10167" xr:uid="{3C7B07DC-C12F-463D-827C-440F9559B008}"/>
    <cellStyle name="Normal 9 4 4 3 4 2 2" xfId="25537" xr:uid="{CEE286A9-5FC3-432F-8435-6323774C2391}"/>
    <cellStyle name="Normal 9 4 4 3 4 2 2 2" xfId="56725" xr:uid="{E6C30136-FBE9-411A-B744-9C0017E40E2E}"/>
    <cellStyle name="Normal 9 4 4 3 4 2 3" xfId="41355" xr:uid="{BF068BE1-0DAB-4A86-B4DC-20100B5BE828}"/>
    <cellStyle name="Normal 9 4 4 3 4 3" xfId="18513" xr:uid="{215A77C3-3FEA-4FF6-9B19-F028F9B549F2}"/>
    <cellStyle name="Normal 9 4 4 3 4 3 2" xfId="49701" xr:uid="{B9BA0287-8E61-41F0-B20B-1CE7DF2F12BA}"/>
    <cellStyle name="Normal 9 4 4 3 4 4" xfId="34604" xr:uid="{DA9E0A4F-A3B5-4D1D-9CE3-F3030E7FCC3B}"/>
    <cellStyle name="Normal 9 4 4 3 5" xfId="8443" xr:uid="{2EC5A078-3AF2-4BCB-B15C-585EE5A13C09}"/>
    <cellStyle name="Normal 9 4 4 3 5 2" xfId="23813" xr:uid="{5F85F590-E092-4276-B347-03DA5A513BBD}"/>
    <cellStyle name="Normal 9 4 4 3 5 2 2" xfId="55001" xr:uid="{5AB8C1A3-9AA1-453B-96D8-0F206237FA54}"/>
    <cellStyle name="Normal 9 4 4 3 5 3" xfId="39631" xr:uid="{CA0877C2-A36E-458F-86B4-32679E96962D}"/>
    <cellStyle name="Normal 9 4 4 3 6" xfId="15199" xr:uid="{F0089F80-26E7-46CE-806D-0704CA74380C}"/>
    <cellStyle name="Normal 9 4 4 3 6 2" xfId="46387" xr:uid="{7F7CECCC-579C-415D-A3EF-4D9ABFE93FA6}"/>
    <cellStyle name="Normal 9 4 4 3 7" xfId="32880" xr:uid="{025C95FE-BB7A-4061-B1EB-684C225519F5}"/>
    <cellStyle name="Normal 9 4 4 4" xfId="3943" xr:uid="{CDBDB177-4664-422D-9829-0C4BD94378D7}"/>
    <cellStyle name="Normal 9 4 4 4 2" xfId="10695" xr:uid="{0BE8E726-CE3D-4831-B3B9-4BAD28D7FB90}"/>
    <cellStyle name="Normal 9 4 4 4 2 2" xfId="30062" xr:uid="{0ADE3A5D-6ABE-4C3B-AD2D-ACCB05AEEE44}"/>
    <cellStyle name="Normal 9 4 4 4 2 2 2" xfId="61249" xr:uid="{64CEBC97-9A89-41E5-A59B-05908618D2F2}"/>
    <cellStyle name="Normal 9 4 4 4 2 3" xfId="19306" xr:uid="{BF6B170C-E382-4F57-BFDD-296E5579C526}"/>
    <cellStyle name="Normal 9 4 4 4 2 3 2" xfId="50494" xr:uid="{5E4CBECE-E475-4B15-AD77-F638CFB511E1}"/>
    <cellStyle name="Normal 9 4 4 4 2 4" xfId="41883" xr:uid="{944BEAE4-6D6D-4EC4-971D-F435A30D4F7C}"/>
    <cellStyle name="Normal 9 4 4 4 3" xfId="26065" xr:uid="{99AF5C0F-F22C-4ABE-8608-A491C4B8A41D}"/>
    <cellStyle name="Normal 9 4 4 4 3 2" xfId="57253" xr:uid="{3DBF2216-3797-4EEB-8E15-4DDCA4EA4ACE}"/>
    <cellStyle name="Normal 9 4 4 4 4" xfId="15992" xr:uid="{70099B3F-39A7-4CCC-8419-390E8AE2C362}"/>
    <cellStyle name="Normal 9 4 4 4 4 2" xfId="47180" xr:uid="{F3A62C0D-FB21-4CD3-83E1-A405F84DEFD9}"/>
    <cellStyle name="Normal 9 4 4 4 5" xfId="35132" xr:uid="{AADA85C4-E3B0-49D0-89CF-8DB7ADE0EF42}"/>
    <cellStyle name="Normal 9 4 4 5" xfId="5652" xr:uid="{76F43551-397C-402D-A934-3247BD70E2F1}"/>
    <cellStyle name="Normal 9 4 4 5 2" xfId="12404" xr:uid="{03136CBE-CB2B-4BFE-A298-DBCA19B25428}"/>
    <cellStyle name="Normal 9 4 4 5 2 2" xfId="27774" xr:uid="{22CB1069-A938-486B-9A4C-0B0827D6B473}"/>
    <cellStyle name="Normal 9 4 4 5 2 2 2" xfId="58962" xr:uid="{8EA825A9-6726-4BC7-8A60-9326A77D6AC2}"/>
    <cellStyle name="Normal 9 4 4 5 2 3" xfId="43592" xr:uid="{7E6CE0B0-B3CC-4288-9685-0541ED3CA396}"/>
    <cellStyle name="Normal 9 4 4 5 3" xfId="21024" xr:uid="{29C15F81-20B9-45C7-B944-11310E9F3527}"/>
    <cellStyle name="Normal 9 4 4 5 3 2" xfId="52212" xr:uid="{4E0AFAE2-97DD-4F33-A8DA-C75D5FB2D110}"/>
    <cellStyle name="Normal 9 4 4 5 4" xfId="36841" xr:uid="{6060009C-E39C-4A26-B981-548E9B3915E7}"/>
    <cellStyle name="Normal 9 4 4 6" xfId="2629" xr:uid="{4DF38092-B4DD-431C-8F15-E355CDE19936}"/>
    <cellStyle name="Normal 9 4 4 6 2" xfId="9381" xr:uid="{C6E4DF8F-D32D-4B85-9E0B-81C95292B09F}"/>
    <cellStyle name="Normal 9 4 4 6 2 2" xfId="24751" xr:uid="{59BD4919-58B1-46D7-AAFA-A3309EE0ED29}"/>
    <cellStyle name="Normal 9 4 4 6 2 2 2" xfId="55939" xr:uid="{4960A6E8-333E-4B74-BBB7-4BBA6821FA59}"/>
    <cellStyle name="Normal 9 4 4 6 2 3" xfId="40569" xr:uid="{FD39C1BA-CEFD-479C-B124-731932A0EA09}"/>
    <cellStyle name="Normal 9 4 4 6 3" xfId="17719" xr:uid="{6417BD2B-D03E-4F19-A205-0E58DB74E0A9}"/>
    <cellStyle name="Normal 9 4 4 6 3 2" xfId="48907" xr:uid="{22231987-CA1B-42FB-8028-93B95471FFD5}"/>
    <cellStyle name="Normal 9 4 4 6 4" xfId="33818" xr:uid="{681B7311-F71A-4909-B83E-5D36A6A1A590}"/>
    <cellStyle name="Normal 9 4 4 7" xfId="7649" xr:uid="{E7C2724B-5B4D-4094-AB64-D047FAFC273C}"/>
    <cellStyle name="Normal 9 4 4 7 2" xfId="23019" xr:uid="{345F1821-A995-4034-8DC7-9BAD8D21348C}"/>
    <cellStyle name="Normal 9 4 4 7 2 2" xfId="54207" xr:uid="{916BC3D5-5321-4B37-86ED-22849386AD34}"/>
    <cellStyle name="Normal 9 4 4 7 3" xfId="38837" xr:uid="{EF2FBE83-59CD-4D67-A2E6-C0CF7BCDC997}"/>
    <cellStyle name="Normal 9 4 4 8" xfId="14405" xr:uid="{A8087F42-0894-407C-AFCA-CD69B032D1A5}"/>
    <cellStyle name="Normal 9 4 4 8 2" xfId="45593" xr:uid="{77AFA7FF-A7A3-4786-A88F-064D18C7B55B}"/>
    <cellStyle name="Normal 9 4 4 9" xfId="895" xr:uid="{12C1DC52-0044-4D5E-9BD4-59C12ACFF1E3}"/>
    <cellStyle name="Normal 9 4 4 9 2" xfId="32086" xr:uid="{B4686F93-9709-4519-BD22-87BA923DE8DC}"/>
    <cellStyle name="Normal 9 4 5" xfId="1029" xr:uid="{3AAB3D55-3A8D-460D-90E6-5BC23D203E22}"/>
    <cellStyle name="Normal 9 4 5 2" xfId="1824" xr:uid="{D658A3C3-C1D7-4378-84F9-B3C980E6CA1F}"/>
    <cellStyle name="Normal 9 4 5 2 2" xfId="4863" xr:uid="{6C11516D-286C-4DB8-B222-B718AE7AE030}"/>
    <cellStyle name="Normal 9 4 5 2 2 2" xfId="11615" xr:uid="{8F5470C2-5032-40D4-90E5-4EBA922B98B6}"/>
    <cellStyle name="Normal 9 4 5 2 2 2 2" xfId="30982" xr:uid="{5E891A27-DDF9-45D6-AAF9-4B0EDB2DD679}"/>
    <cellStyle name="Normal 9 4 5 2 2 2 2 2" xfId="62169" xr:uid="{7308DD35-2D9D-48AC-AC77-AFD9519FAFF9}"/>
    <cellStyle name="Normal 9 4 5 2 2 2 3" xfId="20233" xr:uid="{7FF16A8F-64E3-4205-947F-737DCE23B0BF}"/>
    <cellStyle name="Normal 9 4 5 2 2 2 3 2" xfId="51421" xr:uid="{81D8E44C-B230-4AB6-993B-168C5C6FF7CB}"/>
    <cellStyle name="Normal 9 4 5 2 2 2 4" xfId="42803" xr:uid="{5E6C2BEB-1D01-41CC-9DCE-E766910E0715}"/>
    <cellStyle name="Normal 9 4 5 2 2 3" xfId="26985" xr:uid="{75796091-D85A-4FFF-A189-62B7BCE0D802}"/>
    <cellStyle name="Normal 9 4 5 2 2 3 2" xfId="58173" xr:uid="{D46BF10C-3ED8-488C-AC18-DD31079C0D90}"/>
    <cellStyle name="Normal 9 4 5 2 2 4" xfId="16919" xr:uid="{2430AD99-73D2-45EE-8055-C3C585C23EBA}"/>
    <cellStyle name="Normal 9 4 5 2 2 4 2" xfId="48107" xr:uid="{346C9A64-E63A-49A0-9433-0E4394BDF940}"/>
    <cellStyle name="Normal 9 4 5 2 2 5" xfId="36052" xr:uid="{133298EB-EBFA-455E-A6B8-2601A9A72FFD}"/>
    <cellStyle name="Normal 9 4 5 2 3" xfId="6579" xr:uid="{C0417B34-D275-4130-B569-708F67156EB0}"/>
    <cellStyle name="Normal 9 4 5 2 3 2" xfId="13331" xr:uid="{56596F4F-775E-4EC6-91F2-158F5B2A3748}"/>
    <cellStyle name="Normal 9 4 5 2 3 2 2" xfId="28701" xr:uid="{BDA7118B-5492-4460-8B43-A3ADCEB6538F}"/>
    <cellStyle name="Normal 9 4 5 2 3 2 2 2" xfId="59889" xr:uid="{97FAFA73-5058-470F-BF40-862C67AA103A}"/>
    <cellStyle name="Normal 9 4 5 2 3 2 3" xfId="44519" xr:uid="{4E239231-44E8-43F8-8E45-961B6B9D2A7A}"/>
    <cellStyle name="Normal 9 4 5 2 3 3" xfId="21951" xr:uid="{4A7FDDA7-3FCF-47C4-8671-07EB41853F05}"/>
    <cellStyle name="Normal 9 4 5 2 3 3 2" xfId="53139" xr:uid="{78BD2B11-4DC1-4BFE-94CC-D4504C2F5CA1}"/>
    <cellStyle name="Normal 9 4 5 2 3 4" xfId="37768" xr:uid="{3E9DC9F1-30D3-47FB-9618-F460C2951827}"/>
    <cellStyle name="Normal 9 4 5 2 4" xfId="3548" xr:uid="{8EC6CCAF-28E6-4EDD-95D2-BB975E41A1FC}"/>
    <cellStyle name="Normal 9 4 5 2 4 2" xfId="10300" xr:uid="{09A44EB9-C8C1-4B6B-8582-C0619E73267C}"/>
    <cellStyle name="Normal 9 4 5 2 4 2 2" xfId="25670" xr:uid="{77F95214-265D-4ECF-A16E-C420B15E3509}"/>
    <cellStyle name="Normal 9 4 5 2 4 2 2 2" xfId="56858" xr:uid="{B9261CFB-B1E6-42D6-8732-DB704C435BE0}"/>
    <cellStyle name="Normal 9 4 5 2 4 2 3" xfId="41488" xr:uid="{7943100D-0EBF-491E-B653-DF2FB08511E1}"/>
    <cellStyle name="Normal 9 4 5 2 4 3" xfId="18646" xr:uid="{278C4380-0FA5-4D9B-A2DC-AC76C8E1D3A7}"/>
    <cellStyle name="Normal 9 4 5 2 4 3 2" xfId="49834" xr:uid="{2EFEC86E-B2FD-4232-A594-2C5F82497893}"/>
    <cellStyle name="Normal 9 4 5 2 4 4" xfId="34737" xr:uid="{C0E4E08F-AC5D-4B96-B513-F1CEE1815259}"/>
    <cellStyle name="Normal 9 4 5 2 5" xfId="8576" xr:uid="{22D9B963-C987-4A7F-96A2-F8B20E83B0E3}"/>
    <cellStyle name="Normal 9 4 5 2 5 2" xfId="23946" xr:uid="{8F5450ED-2201-4508-8D6A-C5C3DF5867A4}"/>
    <cellStyle name="Normal 9 4 5 2 5 2 2" xfId="55134" xr:uid="{BA7A461B-88EC-40BD-8F05-482B3817C1F7}"/>
    <cellStyle name="Normal 9 4 5 2 5 3" xfId="39764" xr:uid="{E1E4679D-DF58-4DAB-88EB-9551070BD7F5}"/>
    <cellStyle name="Normal 9 4 5 2 6" xfId="15332" xr:uid="{E4C57FC3-7BC0-4D84-A531-F19D3802FC83}"/>
    <cellStyle name="Normal 9 4 5 2 6 2" xfId="46520" xr:uid="{1B2B7F2D-56EE-4C2D-BDEC-269737E9EF25}"/>
    <cellStyle name="Normal 9 4 5 2 7" xfId="33013" xr:uid="{C90925FD-38D4-4F8A-BFE7-A06A0FCDF8EE}"/>
    <cellStyle name="Normal 9 4 5 3" xfId="4074" xr:uid="{963C8DBF-EC46-431A-BEF7-7ECA78EE9007}"/>
    <cellStyle name="Normal 9 4 5 3 2" xfId="10826" xr:uid="{45FDBF02-ABF7-4377-BB60-6E031352056F}"/>
    <cellStyle name="Normal 9 4 5 3 2 2" xfId="30193" xr:uid="{C9CB5EAE-8AB2-4BB2-9FEC-609C3C124442}"/>
    <cellStyle name="Normal 9 4 5 3 2 2 2" xfId="61380" xr:uid="{26A3D8DB-D3FE-41E1-AAAB-A3E38D33E46E}"/>
    <cellStyle name="Normal 9 4 5 3 2 3" xfId="19439" xr:uid="{169DF581-06B7-453B-A348-043D8E954C1F}"/>
    <cellStyle name="Normal 9 4 5 3 2 3 2" xfId="50627" xr:uid="{9B34FFF8-0939-4025-AE65-729ADC589143}"/>
    <cellStyle name="Normal 9 4 5 3 2 4" xfId="42014" xr:uid="{C9B3C210-76BD-4258-8B93-6DC8CF76C0E5}"/>
    <cellStyle name="Normal 9 4 5 3 3" xfId="26196" xr:uid="{5F7E0B44-2875-4024-AD0D-ED3D50F1F6DE}"/>
    <cellStyle name="Normal 9 4 5 3 3 2" xfId="57384" xr:uid="{DBACA1B3-389E-47FF-B93F-5E137AEB09D4}"/>
    <cellStyle name="Normal 9 4 5 3 4" xfId="16125" xr:uid="{6A0818C5-3F4D-4614-8557-17F18B6B514B}"/>
    <cellStyle name="Normal 9 4 5 3 4 2" xfId="47313" xr:uid="{870094E0-F601-49CD-BF49-1C16846E7099}"/>
    <cellStyle name="Normal 9 4 5 3 5" xfId="35263" xr:uid="{C75E6C07-F58B-4839-AD37-BC51AB045FF0}"/>
    <cellStyle name="Normal 9 4 5 4" xfId="5785" xr:uid="{71493F42-88B5-40B8-AEBC-F05255B2CD14}"/>
    <cellStyle name="Normal 9 4 5 4 2" xfId="12537" xr:uid="{AAF7B538-E14F-481E-B9EC-7D7D03F10B65}"/>
    <cellStyle name="Normal 9 4 5 4 2 2" xfId="27907" xr:uid="{A58A4256-ED4C-4213-B347-614AA1A6B74D}"/>
    <cellStyle name="Normal 9 4 5 4 2 2 2" xfId="59095" xr:uid="{0B2E666F-7726-481C-BBD4-EC4CB7A3977A}"/>
    <cellStyle name="Normal 9 4 5 4 2 3" xfId="43725" xr:uid="{BCBA1BE8-3170-41A0-9230-2F476F995FEB}"/>
    <cellStyle name="Normal 9 4 5 4 3" xfId="21157" xr:uid="{F3CAD3A6-A710-430D-860A-FD47AE2F3258}"/>
    <cellStyle name="Normal 9 4 5 4 3 2" xfId="52345" xr:uid="{5B22F1D1-5B76-4EC7-99E4-BD7581030E78}"/>
    <cellStyle name="Normal 9 4 5 4 4" xfId="36974" xr:uid="{5C1901CC-D370-435A-9195-843837CC9D6D}"/>
    <cellStyle name="Normal 9 4 5 5" xfId="2760" xr:uid="{68CC63D0-3377-4B73-A54E-2B9500A67B2B}"/>
    <cellStyle name="Normal 9 4 5 5 2" xfId="9512" xr:uid="{5FF29F11-BC51-41D6-A4AF-8A581E70257E}"/>
    <cellStyle name="Normal 9 4 5 5 2 2" xfId="24882" xr:uid="{7AD34064-335A-4FFB-8BAF-E199FF69A056}"/>
    <cellStyle name="Normal 9 4 5 5 2 2 2" xfId="56070" xr:uid="{27084B97-45BE-4284-97B7-6999982D9D97}"/>
    <cellStyle name="Normal 9 4 5 5 2 3" xfId="40700" xr:uid="{B69B7D41-2BFE-4DEA-B0BD-57DBF5C931A4}"/>
    <cellStyle name="Normal 9 4 5 5 3" xfId="17852" xr:uid="{509CE5CC-980B-47DF-B840-03EF8894B1DE}"/>
    <cellStyle name="Normal 9 4 5 5 3 2" xfId="49040" xr:uid="{4F3E3826-9FE0-414A-BA86-CCB6A2D426A8}"/>
    <cellStyle name="Normal 9 4 5 5 4" xfId="33949" xr:uid="{3C1A56B6-65FC-41C2-9A5D-D417197B831F}"/>
    <cellStyle name="Normal 9 4 5 6" xfId="7782" xr:uid="{2C414760-49F1-4122-8C0F-958CB259800B}"/>
    <cellStyle name="Normal 9 4 5 6 2" xfId="23152" xr:uid="{E1949FE7-665E-4646-AA04-321816E3BD12}"/>
    <cellStyle name="Normal 9 4 5 6 2 2" xfId="54340" xr:uid="{EE2F0DDA-E40B-4607-9E2C-E6CAB95A6803}"/>
    <cellStyle name="Normal 9 4 5 6 3" xfId="38970" xr:uid="{9BBEBEE1-FC7C-4F82-9C86-BEF73129C9EF}"/>
    <cellStyle name="Normal 9 4 5 7" xfId="14538" xr:uid="{D7440F7B-57E2-4A77-A165-FD0B0AC6A317}"/>
    <cellStyle name="Normal 9 4 5 7 2" xfId="45726" xr:uid="{257916AA-2707-412C-B96C-84258C965CBC}"/>
    <cellStyle name="Normal 9 4 5 8" xfId="32219" xr:uid="{360F28FA-A8CB-4EDC-B94F-0F95A8217F88}"/>
    <cellStyle name="Normal 9 4 6" xfId="1427" xr:uid="{91DB75D4-403A-4245-A48C-F7113DD47664}"/>
    <cellStyle name="Normal 9 4 6 2" xfId="4469" xr:uid="{ACC84039-2993-4178-A5F2-B7F512DD7295}"/>
    <cellStyle name="Normal 9 4 6 2 2" xfId="11221" xr:uid="{5E0E0084-4B4E-4AFA-B124-3D80907D9ABC}"/>
    <cellStyle name="Normal 9 4 6 2 2 2" xfId="30588" xr:uid="{1BC253D0-24E4-4059-8C4B-97593C8611C8}"/>
    <cellStyle name="Normal 9 4 6 2 2 2 2" xfId="61775" xr:uid="{40537BAA-CC1E-4CDB-98C3-6CCC2A57A560}"/>
    <cellStyle name="Normal 9 4 6 2 2 3" xfId="19836" xr:uid="{BD9C30F7-1284-4554-9417-2E27ADF4D59D}"/>
    <cellStyle name="Normal 9 4 6 2 2 3 2" xfId="51024" xr:uid="{81DB4BA0-A263-4E6E-917B-81C4D500A32C}"/>
    <cellStyle name="Normal 9 4 6 2 2 4" xfId="42409" xr:uid="{830F7568-99F3-47A6-8C5E-19548A5CB91C}"/>
    <cellStyle name="Normal 9 4 6 2 3" xfId="26591" xr:uid="{5E439A82-BCB5-4A79-8B66-F1EE4C57E6A2}"/>
    <cellStyle name="Normal 9 4 6 2 3 2" xfId="57779" xr:uid="{2C8F9DCF-F8A8-4C0D-AD61-DAFD286AA55B}"/>
    <cellStyle name="Normal 9 4 6 2 4" xfId="16522" xr:uid="{35B77A5E-FDA4-4175-99B5-AF11A45E8D13}"/>
    <cellStyle name="Normal 9 4 6 2 4 2" xfId="47710" xr:uid="{3476C5DA-7CEE-4226-9725-0F1ACBF6CA69}"/>
    <cellStyle name="Normal 9 4 6 2 5" xfId="35658" xr:uid="{77675F43-781F-4D4F-97A8-C3E7E45DEF6B}"/>
    <cellStyle name="Normal 9 4 6 3" xfId="6182" xr:uid="{91EB425B-9215-4B76-9558-90C080CCE311}"/>
    <cellStyle name="Normal 9 4 6 3 2" xfId="12934" xr:uid="{489A6E2F-BA72-4C1F-9A82-65AA4449AAAB}"/>
    <cellStyle name="Normal 9 4 6 3 2 2" xfId="28304" xr:uid="{4F967DC1-C1F3-4A03-9FA4-5A8F87C36A28}"/>
    <cellStyle name="Normal 9 4 6 3 2 2 2" xfId="59492" xr:uid="{ABD55321-25FA-417E-8526-A799A5FCE688}"/>
    <cellStyle name="Normal 9 4 6 3 2 3" xfId="44122" xr:uid="{055AD71A-AD59-453B-B71D-1E96E36415E3}"/>
    <cellStyle name="Normal 9 4 6 3 3" xfId="21554" xr:uid="{FE8AA23D-C84B-41CC-9A29-A01C2B3C7234}"/>
    <cellStyle name="Normal 9 4 6 3 3 2" xfId="52742" xr:uid="{A04C9C86-4EF6-4058-8D9E-712949E70EFB}"/>
    <cellStyle name="Normal 9 4 6 3 4" xfId="37371" xr:uid="{B3F8CF01-B7BA-47AD-903B-CD617273361B}"/>
    <cellStyle name="Normal 9 4 6 4" xfId="3154" xr:uid="{30A4CF13-44C6-4DA3-AC4F-2BFA24D8E943}"/>
    <cellStyle name="Normal 9 4 6 4 2" xfId="9906" xr:uid="{30886E42-F602-44CD-BC94-470644965AED}"/>
    <cellStyle name="Normal 9 4 6 4 2 2" xfId="25276" xr:uid="{F2EDAEC5-95AE-4B47-8B81-0FCCFC0A5623}"/>
    <cellStyle name="Normal 9 4 6 4 2 2 2" xfId="56464" xr:uid="{ACCE197A-C6CD-42B0-9FCA-844375A74FEF}"/>
    <cellStyle name="Normal 9 4 6 4 2 3" xfId="41094" xr:uid="{CAACCDDC-8C17-431A-AF03-3F323F713FFF}"/>
    <cellStyle name="Normal 9 4 6 4 3" xfId="18249" xr:uid="{9FB5F8E5-B857-4380-A83D-615D8597B623}"/>
    <cellStyle name="Normal 9 4 6 4 3 2" xfId="49437" xr:uid="{CC1F69AC-0F66-4BEC-8AD5-4CF8E73EBB85}"/>
    <cellStyle name="Normal 9 4 6 4 4" xfId="34343" xr:uid="{E588326F-8FC9-4611-878B-0D8B907FFDC3}"/>
    <cellStyle name="Normal 9 4 6 5" xfId="8179" xr:uid="{2CFF55AB-7529-4D50-AE47-DBE382C579B9}"/>
    <cellStyle name="Normal 9 4 6 5 2" xfId="23549" xr:uid="{BC2423E1-B0E9-4B56-809F-31033C88BB8E}"/>
    <cellStyle name="Normal 9 4 6 5 2 2" xfId="54737" xr:uid="{89172D96-48D2-42D3-8E6B-CBDA1D1D90C9}"/>
    <cellStyle name="Normal 9 4 6 5 3" xfId="39367" xr:uid="{F093A3E4-D228-4920-A55B-2AA161D6ED1E}"/>
    <cellStyle name="Normal 9 4 6 6" xfId="14935" xr:uid="{240335BE-FCCD-4612-B9BE-158CD979602F}"/>
    <cellStyle name="Normal 9 4 6 6 2" xfId="46123" xr:uid="{8C3DEA0F-6075-4A2A-8DBD-5D20CA72709A}"/>
    <cellStyle name="Normal 9 4 6 7" xfId="32616" xr:uid="{FD6C56CF-E10F-41E4-B340-AA2959251F41}"/>
    <cellStyle name="Normal 9 4 7" xfId="2220" xr:uid="{194AD4B7-E788-470C-8BA1-BAC98A6E697A}"/>
    <cellStyle name="Normal 9 4 7 2" xfId="6975" xr:uid="{A55B40B0-04A9-4CF7-A033-EF2369466B4A}"/>
    <cellStyle name="Normal 9 4 7 2 2" xfId="13727" xr:uid="{CA834B2D-BE14-4725-83EC-C866A65D3F64}"/>
    <cellStyle name="Normal 9 4 7 2 2 2" xfId="29097" xr:uid="{AE368DCC-5AB7-4CDB-B347-75C409504371}"/>
    <cellStyle name="Normal 9 4 7 2 2 2 2" xfId="60285" xr:uid="{6C1D801B-A756-498C-B315-8D4A61B55DE7}"/>
    <cellStyle name="Normal 9 4 7 2 2 3" xfId="44915" xr:uid="{68140704-AC51-43BF-BB76-808AF92F2F9C}"/>
    <cellStyle name="Normal 9 4 7 2 3" xfId="22347" xr:uid="{2EB1EC11-4697-4EA5-9709-99A57364FFFF}"/>
    <cellStyle name="Normal 9 4 7 2 3 2" xfId="53535" xr:uid="{62B153B3-6572-4027-9D10-8A2229225F1D}"/>
    <cellStyle name="Normal 9 4 7 2 4" xfId="38164" xr:uid="{F81A1C8C-41DA-4E7C-A2C3-9630797F1947}"/>
    <cellStyle name="Normal 9 4 7 3" xfId="5256" xr:uid="{99955510-58D0-4DAE-AB24-7A3BD3087551}"/>
    <cellStyle name="Normal 9 4 7 3 2" xfId="12008" xr:uid="{8F26ED4B-A185-43AE-976E-CD7898F95CF0}"/>
    <cellStyle name="Normal 9 4 7 3 2 2" xfId="27378" xr:uid="{AC0640D5-A6B7-4820-ACD6-7BD50C5D2320}"/>
    <cellStyle name="Normal 9 4 7 3 2 2 2" xfId="58566" xr:uid="{301F3545-50BC-497F-B019-99561BADB703}"/>
    <cellStyle name="Normal 9 4 7 3 2 3" xfId="43196" xr:uid="{0BF5D912-7AAD-443A-910F-CDBAD596C5B9}"/>
    <cellStyle name="Normal 9 4 7 3 3" xfId="20628" xr:uid="{3EBE60BE-5DEE-41C7-AE2B-A0146135B94E}"/>
    <cellStyle name="Normal 9 4 7 3 3 2" xfId="51816" xr:uid="{CD8BE6CD-6F88-494E-A79C-67E1846EF00B}"/>
    <cellStyle name="Normal 9 4 7 3 4" xfId="36445" xr:uid="{D690D9EF-F587-4EED-8F15-118A1EC934A2}"/>
    <cellStyle name="Normal 9 4 7 4" xfId="8972" xr:uid="{46EC4F11-6E9D-46E1-B7E7-FF98DF59E21F}"/>
    <cellStyle name="Normal 9 4 7 4 2" xfId="24342" xr:uid="{04947A0A-89E3-4491-8026-3D7A83BD1ABD}"/>
    <cellStyle name="Normal 9 4 7 4 2 2" xfId="55530" xr:uid="{0AB5A3FD-E800-47A3-9F43-DD8F1AA9C8A7}"/>
    <cellStyle name="Normal 9 4 7 4 3" xfId="40160" xr:uid="{3F6E0318-EE0F-4969-AFBA-E3FE9B34B632}"/>
    <cellStyle name="Normal 9 4 7 5" xfId="17315" xr:uid="{1AB17A73-D019-46BC-8F35-CFA162B29A2F}"/>
    <cellStyle name="Normal 9 4 7 5 2" xfId="48503" xr:uid="{8F5BAA49-7E49-4AF2-B1BA-22BFE127A8CA}"/>
    <cellStyle name="Normal 9 4 7 6" xfId="33409" xr:uid="{78BE9898-0072-464A-820E-1663081BB07D}"/>
    <cellStyle name="Normal 9 4 8" xfId="2352" xr:uid="{2D71B9E8-DB62-4EE7-87CB-B9601FCC2743}"/>
    <cellStyle name="Normal 9 4 8 2" xfId="7107" xr:uid="{1AA6997F-899E-4017-A34E-832EF9DC39B2}"/>
    <cellStyle name="Normal 9 4 8 2 2" xfId="13859" xr:uid="{C17ACF58-318F-4B18-A4F9-A3FA421B5635}"/>
    <cellStyle name="Normal 9 4 8 2 2 2" xfId="29229" xr:uid="{834D7454-A7AB-429E-8CB0-12A7AA855CFA}"/>
    <cellStyle name="Normal 9 4 8 2 2 2 2" xfId="60417" xr:uid="{919121A1-E9EB-40DA-AC30-55646908C623}"/>
    <cellStyle name="Normal 9 4 8 2 2 3" xfId="45047" xr:uid="{5776EAF3-45BA-458C-BA56-111CDD7A8B1C}"/>
    <cellStyle name="Normal 9 4 8 2 3" xfId="22479" xr:uid="{EAB605E8-E76A-4B9B-8E34-5CC68AFC28A7}"/>
    <cellStyle name="Normal 9 4 8 2 3 2" xfId="53667" xr:uid="{C6718B5E-F521-446C-B2AE-146793E6C87F}"/>
    <cellStyle name="Normal 9 4 8 2 4" xfId="38296" xr:uid="{BABD3B49-251B-4711-B8AA-CF01A6C0D451}"/>
    <cellStyle name="Normal 9 4 8 3" xfId="9104" xr:uid="{8E79FE04-D1B3-4BCE-9359-E8A7A587D85E}"/>
    <cellStyle name="Normal 9 4 8 3 2" xfId="29783" xr:uid="{3B09C890-752B-41EB-BD93-C4A59CFCDDB8}"/>
    <cellStyle name="Normal 9 4 8 3 2 2" xfId="60970" xr:uid="{E0839EC3-8F8D-4366-BF79-D6D4CECF32A9}"/>
    <cellStyle name="Normal 9 4 8 3 3" xfId="19042" xr:uid="{0916019A-D6E6-48D6-80AB-E6185B955AAD}"/>
    <cellStyle name="Normal 9 4 8 3 3 2" xfId="50230" xr:uid="{5D1D499C-434B-4241-AE1D-EFAF1BA13310}"/>
    <cellStyle name="Normal 9 4 8 3 4" xfId="40292" xr:uid="{89054FF5-F28F-4A50-8053-237B6060B24F}"/>
    <cellStyle name="Normal 9 4 8 4" xfId="24474" xr:uid="{13D07F26-3C17-4A5A-9F9F-45D915CF200C}"/>
    <cellStyle name="Normal 9 4 8 4 2" xfId="55662" xr:uid="{6D3FE7E7-9A53-43BD-A4B6-8208559B3831}"/>
    <cellStyle name="Normal 9 4 8 5" xfId="15728" xr:uid="{842017ED-26B2-4CDA-AEB0-E04FEEC51210}"/>
    <cellStyle name="Normal 9 4 8 5 2" xfId="46916" xr:uid="{ED8C976A-233C-4E7D-8D4D-62467408D71B}"/>
    <cellStyle name="Normal 9 4 8 6" xfId="33541" xr:uid="{C2E0ABE7-FAE9-4B85-9698-C85D7976BF25}"/>
    <cellStyle name="Normal 9 4 9" xfId="5388" xr:uid="{A3E608AD-39B3-4D6D-963D-83D7FEBDFDD8}"/>
    <cellStyle name="Normal 9 4 9 2" xfId="12140" xr:uid="{B59C5532-0B96-4A7A-AB0B-FD7750FF501B}"/>
    <cellStyle name="Normal 9 4 9 2 2" xfId="27510" xr:uid="{47D5E53D-FBEC-4A0F-8175-EEDCEE2BC706}"/>
    <cellStyle name="Normal 9 4 9 2 2 2" xfId="58698" xr:uid="{826ECBAA-176D-49ED-B483-32E192EA6301}"/>
    <cellStyle name="Normal 9 4 9 2 3" xfId="43328" xr:uid="{AC30D1AD-15E6-498F-B480-97314D3E1CFC}"/>
    <cellStyle name="Normal 9 4 9 3" xfId="20760" xr:uid="{B941C4EE-5857-4534-9136-8F527F413A7B}"/>
    <cellStyle name="Normal 9 4 9 3 2" xfId="51948" xr:uid="{42CFBC9C-703B-448E-9373-E7B33EF7AAB0}"/>
    <cellStyle name="Normal 9 4 9 4" xfId="36577" xr:uid="{868B8575-F027-43BA-9561-5EB505072118}"/>
    <cellStyle name="Normal 9 5" xfId="120" xr:uid="{79DA86A4-9543-4984-A1F1-E86B09F77876}"/>
    <cellStyle name="Normal 9 5 10" xfId="22726" xr:uid="{E94EBA64-BA37-448F-9E8D-94D201EBD48A}"/>
    <cellStyle name="Normal 9 5 10 2" xfId="53914" xr:uid="{841959E1-728A-41B3-9C59-C5F94DE26BCA}"/>
    <cellStyle name="Normal 9 5 11" xfId="14112" xr:uid="{09B04AF8-2E39-4BEE-A1D0-C8C514B77F08}"/>
    <cellStyle name="Normal 9 5 11 2" xfId="45300" xr:uid="{0DCBFB6C-C970-4DA6-9F7A-EE330B990157}"/>
    <cellStyle name="Normal 9 5 12" xfId="601" xr:uid="{396D2353-58BD-41D5-9C7B-62728F2DC398}"/>
    <cellStyle name="Normal 9 5 12 2" xfId="31793" xr:uid="{670EF6C0-1E33-402B-B53D-52EFDC5C41DB}"/>
    <cellStyle name="Normal 9 5 13" xfId="31347" xr:uid="{8FE1937C-0722-48C4-B5A2-00E9362ABCC6}"/>
    <cellStyle name="Normal 9 5 2" xfId="298" xr:uid="{DC631DDD-1DED-4ACE-9B52-B10FBF6D3C75}"/>
    <cellStyle name="Normal 9 5 2 10" xfId="31491" xr:uid="{FF0404AA-1A9D-4567-AD4E-E1B7FB663E78}"/>
    <cellStyle name="Normal 9 5 2 2" xfId="1133" xr:uid="{A00FE8DC-757B-4473-A901-1B2C56BE8C39}"/>
    <cellStyle name="Normal 9 5 2 2 2" xfId="1928" xr:uid="{A92341AD-8DDB-40E5-AB34-85C3F4E42226}"/>
    <cellStyle name="Normal 9 5 2 2 2 2" xfId="4965" xr:uid="{7B2DEB2E-C682-4541-8179-B1F2DAB12A95}"/>
    <cellStyle name="Normal 9 5 2 2 2 2 2" xfId="11717" xr:uid="{569A3DEB-E171-4AFB-88BC-57CAB92AC828}"/>
    <cellStyle name="Normal 9 5 2 2 2 2 2 2" xfId="31084" xr:uid="{DF79659A-50E3-405E-97DE-0FFA03B0050A}"/>
    <cellStyle name="Normal 9 5 2 2 2 2 2 2 2" xfId="62271" xr:uid="{A6904642-915A-4575-9017-2068ECB8F9B4}"/>
    <cellStyle name="Normal 9 5 2 2 2 2 2 3" xfId="20336" xr:uid="{EF013950-82FB-4662-8F3C-176336D2EB74}"/>
    <cellStyle name="Normal 9 5 2 2 2 2 2 3 2" xfId="51524" xr:uid="{79F0FD68-89C7-4BB4-AC7F-D8281528E683}"/>
    <cellStyle name="Normal 9 5 2 2 2 2 2 4" xfId="42905" xr:uid="{0F29B085-5697-49AA-AC3F-5ABE3CEA1DE9}"/>
    <cellStyle name="Normal 9 5 2 2 2 2 3" xfId="27087" xr:uid="{653D5C80-8A36-485F-B130-5CF796130C27}"/>
    <cellStyle name="Normal 9 5 2 2 2 2 3 2" xfId="58275" xr:uid="{EB4B1F86-F90A-4334-89EE-9CD54D6E7F4B}"/>
    <cellStyle name="Normal 9 5 2 2 2 2 4" xfId="17023" xr:uid="{C24F1E7D-F1CD-48C1-9907-C322171DDE53}"/>
    <cellStyle name="Normal 9 5 2 2 2 2 4 2" xfId="48211" xr:uid="{D594CCC8-260D-435E-88A4-03BC21B09324}"/>
    <cellStyle name="Normal 9 5 2 2 2 2 5" xfId="36154" xr:uid="{78431524-4DB4-4498-B2F9-A3B133EF6808}"/>
    <cellStyle name="Normal 9 5 2 2 2 3" xfId="6683" xr:uid="{3533BAF1-1C60-430E-934C-3908DFC47304}"/>
    <cellStyle name="Normal 9 5 2 2 2 3 2" xfId="13435" xr:uid="{E5F6B587-2924-4387-AACC-D7A5DBF49740}"/>
    <cellStyle name="Normal 9 5 2 2 2 3 2 2" xfId="28805" xr:uid="{E0B78FF4-640A-4BAE-8387-F3966BBABB0B}"/>
    <cellStyle name="Normal 9 5 2 2 2 3 2 2 2" xfId="59993" xr:uid="{4BEA57E5-4DD9-46F8-81A4-1BAFD9EF1AA1}"/>
    <cellStyle name="Normal 9 5 2 2 2 3 2 3" xfId="44623" xr:uid="{B893D6E6-7FFD-4684-A4D1-313292C8923D}"/>
    <cellStyle name="Normal 9 5 2 2 2 3 3" xfId="22055" xr:uid="{E281524B-36FF-4540-81A0-91192882A065}"/>
    <cellStyle name="Normal 9 5 2 2 2 3 3 2" xfId="53243" xr:uid="{B2F15448-2C8B-41E3-8C1C-DF5ADD529F70}"/>
    <cellStyle name="Normal 9 5 2 2 2 3 4" xfId="37872" xr:uid="{B5ED843B-BED2-47B9-A748-AC793C6F3E89}"/>
    <cellStyle name="Normal 9 5 2 2 2 4" xfId="3650" xr:uid="{2DB5FA7A-3A19-4C22-8538-A4C80C724691}"/>
    <cellStyle name="Normal 9 5 2 2 2 4 2" xfId="10402" xr:uid="{7D7CB5B0-D38F-41E9-9BF4-35CCF6B6DAB6}"/>
    <cellStyle name="Normal 9 5 2 2 2 4 2 2" xfId="25772" xr:uid="{7DAD3FB4-3E86-411D-9F18-EFC30089A924}"/>
    <cellStyle name="Normal 9 5 2 2 2 4 2 2 2" xfId="56960" xr:uid="{8E9B9657-ED70-4AEA-AC08-6E7BA4F96E0D}"/>
    <cellStyle name="Normal 9 5 2 2 2 4 2 3" xfId="41590" xr:uid="{EE18C0D9-4827-4233-8664-7BD14865F6BE}"/>
    <cellStyle name="Normal 9 5 2 2 2 4 3" xfId="18750" xr:uid="{09DAD2DE-8054-47C6-B7AF-E29BF35DBB53}"/>
    <cellStyle name="Normal 9 5 2 2 2 4 3 2" xfId="49938" xr:uid="{BDB9DA43-CDD6-40CB-8E07-610DB109EDFD}"/>
    <cellStyle name="Normal 9 5 2 2 2 4 4" xfId="34839" xr:uid="{1C91E139-76A8-4F05-8248-FBDA554C0BCD}"/>
    <cellStyle name="Normal 9 5 2 2 2 5" xfId="8680" xr:uid="{98DAD599-C37E-4898-99BB-2A728BB397B7}"/>
    <cellStyle name="Normal 9 5 2 2 2 5 2" xfId="24050" xr:uid="{64B56037-330D-46FD-AC36-D5388B536C69}"/>
    <cellStyle name="Normal 9 5 2 2 2 5 2 2" xfId="55238" xr:uid="{F8E34BCB-C217-4145-A2F7-1EF7E76E7394}"/>
    <cellStyle name="Normal 9 5 2 2 2 5 3" xfId="39868" xr:uid="{016BD2F2-8FFC-4FFC-BC58-E08BBBADB0BE}"/>
    <cellStyle name="Normal 9 5 2 2 2 6" xfId="15436" xr:uid="{063CBE62-3ABB-42D1-814A-2773DFFF8D33}"/>
    <cellStyle name="Normal 9 5 2 2 2 6 2" xfId="46624" xr:uid="{039A7D4D-CC26-4DD2-ABBA-60A30564FEFD}"/>
    <cellStyle name="Normal 9 5 2 2 2 7" xfId="33117" xr:uid="{ECF8F76C-6FD2-47AB-9B23-928601D2AE7F}"/>
    <cellStyle name="Normal 9 5 2 2 3" xfId="4177" xr:uid="{83152B59-4154-4923-BCA7-4E41BEE8206B}"/>
    <cellStyle name="Normal 9 5 2 2 3 2" xfId="10929" xr:uid="{DE8A4C2E-A150-4FB7-A06C-608CC214B100}"/>
    <cellStyle name="Normal 9 5 2 2 3 2 2" xfId="30296" xr:uid="{32B9FA4F-898E-4626-9D7F-B8F9673E1C68}"/>
    <cellStyle name="Normal 9 5 2 2 3 2 2 2" xfId="61483" xr:uid="{3D8C96C4-E727-4DAE-8D8C-147BC83F8917}"/>
    <cellStyle name="Normal 9 5 2 2 3 2 3" xfId="19543" xr:uid="{22E4BD2E-8141-426A-8F2E-D5AC04EE0506}"/>
    <cellStyle name="Normal 9 5 2 2 3 2 3 2" xfId="50731" xr:uid="{CD97A4CA-5C5C-4B5D-A17D-D16ABA44F2FC}"/>
    <cellStyle name="Normal 9 5 2 2 3 2 4" xfId="42117" xr:uid="{B0741F33-0FD4-4D05-AACB-89D07E1E9534}"/>
    <cellStyle name="Normal 9 5 2 2 3 3" xfId="26299" xr:uid="{AA9F7789-9CBB-4469-B7A1-38E5B3BA763C}"/>
    <cellStyle name="Normal 9 5 2 2 3 3 2" xfId="57487" xr:uid="{290A7F75-C431-4B9D-A7CA-2DB7FACA27B9}"/>
    <cellStyle name="Normal 9 5 2 2 3 4" xfId="16229" xr:uid="{B345401B-4ED7-4B83-BEE4-104F493E897E}"/>
    <cellStyle name="Normal 9 5 2 2 3 4 2" xfId="47417" xr:uid="{4BD05EA0-F421-44E2-B5D1-000BB98FD5FC}"/>
    <cellStyle name="Normal 9 5 2 2 3 5" xfId="35366" xr:uid="{84E58FED-B9EF-407A-9EE1-E4E4C90043AE}"/>
    <cellStyle name="Normal 9 5 2 2 4" xfId="5889" xr:uid="{3738D692-30FA-4C20-9186-ACCC0D32DDC7}"/>
    <cellStyle name="Normal 9 5 2 2 4 2" xfId="12641" xr:uid="{4E3CFCDD-95BC-4640-8149-FDE9700ABF7C}"/>
    <cellStyle name="Normal 9 5 2 2 4 2 2" xfId="28011" xr:uid="{18D56B58-8DB9-4DFE-B7D9-F14563FFA742}"/>
    <cellStyle name="Normal 9 5 2 2 4 2 2 2" xfId="59199" xr:uid="{815E0B2E-2B16-4873-BA6E-551DA65EB303}"/>
    <cellStyle name="Normal 9 5 2 2 4 2 3" xfId="43829" xr:uid="{36E8F345-4B58-40A1-97B2-F58824190B82}"/>
    <cellStyle name="Normal 9 5 2 2 4 3" xfId="21261" xr:uid="{18AC5BA5-E3AE-462D-B79D-35970427EA9C}"/>
    <cellStyle name="Normal 9 5 2 2 4 3 2" xfId="52449" xr:uid="{50C61722-DC07-46C0-9EFE-056E6D5FDF84}"/>
    <cellStyle name="Normal 9 5 2 2 4 4" xfId="37078" xr:uid="{0FD3C797-6822-49DB-9C0D-92BD3437640B}"/>
    <cellStyle name="Normal 9 5 2 2 5" xfId="2862" xr:uid="{C132F876-ACB9-4220-8E9B-10B01B6FFC7B}"/>
    <cellStyle name="Normal 9 5 2 2 5 2" xfId="9614" xr:uid="{CDFAE677-4CEC-4757-B220-A72D00E9B52C}"/>
    <cellStyle name="Normal 9 5 2 2 5 2 2" xfId="24984" xr:uid="{F9ED7A7E-400B-4999-9399-72A17C555F6A}"/>
    <cellStyle name="Normal 9 5 2 2 5 2 2 2" xfId="56172" xr:uid="{B9235CFB-D948-4799-95D9-CB52FDFCF556}"/>
    <cellStyle name="Normal 9 5 2 2 5 2 3" xfId="40802" xr:uid="{ECC671AD-F9B2-4576-A0BC-81C0B39BBAED}"/>
    <cellStyle name="Normal 9 5 2 2 5 3" xfId="17956" xr:uid="{9E72191D-2785-4D40-82F8-35D0ECC57797}"/>
    <cellStyle name="Normal 9 5 2 2 5 3 2" xfId="49144" xr:uid="{DFD8A6DC-EE00-4C75-B2E9-135E014D23B9}"/>
    <cellStyle name="Normal 9 5 2 2 5 4" xfId="34051" xr:uid="{FFA29A12-9AD8-47AD-91AE-B3D670653D3C}"/>
    <cellStyle name="Normal 9 5 2 2 6" xfId="7886" xr:uid="{007CD042-5FFF-4F09-A387-487207A1D5DA}"/>
    <cellStyle name="Normal 9 5 2 2 6 2" xfId="23256" xr:uid="{C31BD65F-8483-423C-940A-A69069412A62}"/>
    <cellStyle name="Normal 9 5 2 2 6 2 2" xfId="54444" xr:uid="{BDED3046-CC4C-4D52-870E-6E8F496719D2}"/>
    <cellStyle name="Normal 9 5 2 2 6 3" xfId="39074" xr:uid="{A08D2111-7D55-4E3D-8922-357D15816F9B}"/>
    <cellStyle name="Normal 9 5 2 2 7" xfId="14642" xr:uid="{FAD6C28B-A9E5-4D9B-854D-7F5A2DAAE21C}"/>
    <cellStyle name="Normal 9 5 2 2 7 2" xfId="45830" xr:uid="{410CA9E0-F8D1-4934-BE00-6605715B3946}"/>
    <cellStyle name="Normal 9 5 2 2 8" xfId="32323" xr:uid="{4292F774-D2C8-472C-BC46-31916D1F87EF}"/>
    <cellStyle name="Normal 9 5 2 3" xfId="1531" xr:uid="{0F0FE92F-14CB-428E-AFF5-D2A8311E095A}"/>
    <cellStyle name="Normal 9 5 2 3 2" xfId="4571" xr:uid="{8724D358-E167-4508-ABF9-8E09888F723B}"/>
    <cellStyle name="Normal 9 5 2 3 2 2" xfId="11323" xr:uid="{C8E5BC96-CD44-4445-A7D5-DA0DBA962E87}"/>
    <cellStyle name="Normal 9 5 2 3 2 2 2" xfId="30690" xr:uid="{C22ED1AE-E250-4E55-B8F4-C663483825A3}"/>
    <cellStyle name="Normal 9 5 2 3 2 2 2 2" xfId="61877" xr:uid="{8A2476EE-A7D7-4EBB-8685-A88547CD8855}"/>
    <cellStyle name="Normal 9 5 2 3 2 2 3" xfId="19940" xr:uid="{ED801710-8756-404D-B56B-E06EFB29EC64}"/>
    <cellStyle name="Normal 9 5 2 3 2 2 3 2" xfId="51128" xr:uid="{35082983-BB19-4D7C-8C1B-28EF63F72829}"/>
    <cellStyle name="Normal 9 5 2 3 2 2 4" xfId="42511" xr:uid="{600D670B-11B2-45ED-9CA5-041C0E4F98F4}"/>
    <cellStyle name="Normal 9 5 2 3 2 3" xfId="26693" xr:uid="{97FC2439-55F2-445B-853D-1CB72A4FA579}"/>
    <cellStyle name="Normal 9 5 2 3 2 3 2" xfId="57881" xr:uid="{B89F8968-9E0D-48EE-89DD-FA88CEC3F54E}"/>
    <cellStyle name="Normal 9 5 2 3 2 4" xfId="16626" xr:uid="{AF132A77-FD27-421D-8265-015AB95951C2}"/>
    <cellStyle name="Normal 9 5 2 3 2 4 2" xfId="47814" xr:uid="{9A6AE1DB-417F-489E-9F11-D531DEB529CA}"/>
    <cellStyle name="Normal 9 5 2 3 2 5" xfId="35760" xr:uid="{1125395A-2538-4BBD-AC2E-5B1488B7520A}"/>
    <cellStyle name="Normal 9 5 2 3 3" xfId="6286" xr:uid="{599D882A-A9DB-406A-BE7E-FF1E8849DD78}"/>
    <cellStyle name="Normal 9 5 2 3 3 2" xfId="13038" xr:uid="{3E076579-A039-48D9-892A-68591FD1732D}"/>
    <cellStyle name="Normal 9 5 2 3 3 2 2" xfId="28408" xr:uid="{B2A43FB8-D89F-429C-A10A-3DB90BAA4528}"/>
    <cellStyle name="Normal 9 5 2 3 3 2 2 2" xfId="59596" xr:uid="{F87CD71F-F482-4443-B095-6C07CE73F03A}"/>
    <cellStyle name="Normal 9 5 2 3 3 2 3" xfId="44226" xr:uid="{281FCC04-8484-43A0-A12A-36FE64B0CC05}"/>
    <cellStyle name="Normal 9 5 2 3 3 3" xfId="21658" xr:uid="{5FDFD255-3B25-4B72-8BDE-828C7A589084}"/>
    <cellStyle name="Normal 9 5 2 3 3 3 2" xfId="52846" xr:uid="{BE1CF509-7F81-4ABE-BF00-CF7B5B4D9C77}"/>
    <cellStyle name="Normal 9 5 2 3 3 4" xfId="37475" xr:uid="{6C8BDA3B-D066-4A55-A522-E85003D83771}"/>
    <cellStyle name="Normal 9 5 2 3 4" xfId="3256" xr:uid="{C7FE07B1-BFA0-4355-ACC3-A8B4516C618B}"/>
    <cellStyle name="Normal 9 5 2 3 4 2" xfId="10008" xr:uid="{A7159F84-F2CF-481B-90DA-2161A882503F}"/>
    <cellStyle name="Normal 9 5 2 3 4 2 2" xfId="25378" xr:uid="{A83202A0-4351-49CF-BFB5-44E6454655A7}"/>
    <cellStyle name="Normal 9 5 2 3 4 2 2 2" xfId="56566" xr:uid="{ABE1CFAC-FAE8-47F3-AE41-F2930C7DE3AF}"/>
    <cellStyle name="Normal 9 5 2 3 4 2 3" xfId="41196" xr:uid="{41FC9B0D-6810-49A0-B295-7218ED53DBE1}"/>
    <cellStyle name="Normal 9 5 2 3 4 3" xfId="18353" xr:uid="{78CC8679-7CFD-4418-9416-3EA9F5A8F37D}"/>
    <cellStyle name="Normal 9 5 2 3 4 3 2" xfId="49541" xr:uid="{C1B0AB38-FF37-4581-A8CB-711FB347F419}"/>
    <cellStyle name="Normal 9 5 2 3 4 4" xfId="34445" xr:uid="{6DE4D4DA-CEDE-41D0-84FF-9B5B1F2D9F6E}"/>
    <cellStyle name="Normal 9 5 2 3 5" xfId="8283" xr:uid="{DF99B2C3-F352-493E-ABB7-C2DB164DF7AF}"/>
    <cellStyle name="Normal 9 5 2 3 5 2" xfId="23653" xr:uid="{34A74FB2-6694-4A38-86C7-B91807C37DE1}"/>
    <cellStyle name="Normal 9 5 2 3 5 2 2" xfId="54841" xr:uid="{5051D3CE-3102-432D-903B-4529A12CE31A}"/>
    <cellStyle name="Normal 9 5 2 3 5 3" xfId="39471" xr:uid="{3D57D9A6-F2B6-4F0A-A56D-251C6CAA7F8C}"/>
    <cellStyle name="Normal 9 5 2 3 6" xfId="15039" xr:uid="{3C0D8CF7-56DB-4AE9-8236-7F4BEABE1510}"/>
    <cellStyle name="Normal 9 5 2 3 6 2" xfId="46227" xr:uid="{F9D14984-C064-442F-9BFE-FFE06EBDE6CA}"/>
    <cellStyle name="Normal 9 5 2 3 7" xfId="32720" xr:uid="{F5EE367B-56F3-4047-A7FD-86A2DB0D8C4E}"/>
    <cellStyle name="Normal 9 5 2 4" xfId="2461" xr:uid="{C383118F-6FC1-4696-BF48-E40E27162A6E}"/>
    <cellStyle name="Normal 9 5 2 4 2" xfId="7216" xr:uid="{CBB0B837-8A7A-478E-B302-3E13119E30FB}"/>
    <cellStyle name="Normal 9 5 2 4 2 2" xfId="13968" xr:uid="{D3A02FFF-917C-4D10-9A9B-4E5CD5528A73}"/>
    <cellStyle name="Normal 9 5 2 4 2 2 2" xfId="29338" xr:uid="{B56C1151-F754-43F8-9CAC-831720BF6877}"/>
    <cellStyle name="Normal 9 5 2 4 2 2 2 2" xfId="60526" xr:uid="{F0CD3C25-8A3D-4F07-A1A2-33DBADA8F981}"/>
    <cellStyle name="Normal 9 5 2 4 2 2 3" xfId="45156" xr:uid="{868ACB1B-3BDA-43AA-8201-F05D2A8B117A}"/>
    <cellStyle name="Normal 9 5 2 4 2 3" xfId="22588" xr:uid="{BDA43742-DE0E-453B-B829-D3707025A885}"/>
    <cellStyle name="Normal 9 5 2 4 2 3 2" xfId="53776" xr:uid="{DDC7C0D2-74C8-4CAB-ACA3-03017E6DE9FC}"/>
    <cellStyle name="Normal 9 5 2 4 2 4" xfId="38405" xr:uid="{BA0B131B-DD12-4C82-8E33-2D48A366BB4D}"/>
    <cellStyle name="Normal 9 5 2 4 3" xfId="9213" xr:uid="{7B46C232-6830-42E2-A309-CC389B37136C}"/>
    <cellStyle name="Normal 9 5 2 4 3 2" xfId="29892" xr:uid="{B1801D5F-4AA6-49F0-A609-C4870392CD8F}"/>
    <cellStyle name="Normal 9 5 2 4 3 2 2" xfId="61079" xr:uid="{EDBFBE05-B93D-472A-8185-7E7ED4B79D84}"/>
    <cellStyle name="Normal 9 5 2 4 3 3" xfId="19146" xr:uid="{59B38298-92EC-4A43-9289-8900D34ECCFA}"/>
    <cellStyle name="Normal 9 5 2 4 3 3 2" xfId="50334" xr:uid="{8EA7EA06-B95A-4F81-A6A0-53631B2AC202}"/>
    <cellStyle name="Normal 9 5 2 4 3 4" xfId="40401" xr:uid="{2C941FD2-39B8-42FA-9290-12221CD4103E}"/>
    <cellStyle name="Normal 9 5 2 4 4" xfId="24583" xr:uid="{A2FF92F1-1804-4C69-8505-1A216A2803EC}"/>
    <cellStyle name="Normal 9 5 2 4 4 2" xfId="55771" xr:uid="{F303B5DC-6C04-4E99-901F-0D337AA3DB5A}"/>
    <cellStyle name="Normal 9 5 2 4 5" xfId="15832" xr:uid="{F0AC1922-50DF-4D96-8F32-31FEBF26B494}"/>
    <cellStyle name="Normal 9 5 2 4 5 2" xfId="47020" xr:uid="{A0F31976-D8B9-49CB-9C9B-82BAA29319A1}"/>
    <cellStyle name="Normal 9 5 2 4 6" xfId="33650" xr:uid="{63334D99-BB27-4C25-9D45-62ADDC139D0D}"/>
    <cellStyle name="Normal 9 5 2 5" xfId="5492" xr:uid="{96AB53AF-4497-44B4-A5EC-229E7C3F1684}"/>
    <cellStyle name="Normal 9 5 2 5 2" xfId="12244" xr:uid="{2C91D18B-31AD-4C49-98A2-FE02A7A49EA1}"/>
    <cellStyle name="Normal 9 5 2 5 2 2" xfId="27614" xr:uid="{BD54A896-FCDE-4164-9DAA-06821DD05D9A}"/>
    <cellStyle name="Normal 9 5 2 5 2 2 2" xfId="58802" xr:uid="{82668040-E708-4DF0-A97E-87CBD34B55B3}"/>
    <cellStyle name="Normal 9 5 2 5 2 3" xfId="43432" xr:uid="{7DAF98E5-887A-482A-AE9A-56AEB317100B}"/>
    <cellStyle name="Normal 9 5 2 5 3" xfId="20864" xr:uid="{7CB3AB12-2250-45FD-8C13-54C2A7BBAB66}"/>
    <cellStyle name="Normal 9 5 2 5 3 2" xfId="52052" xr:uid="{4B5E0541-F7FC-4FB6-B99A-E32391BC0145}"/>
    <cellStyle name="Normal 9 5 2 5 4" xfId="36681" xr:uid="{608F7B8D-6EB9-4CF0-840E-C2F03D5394E1}"/>
    <cellStyle name="Normal 9 5 2 6" xfId="7489" xr:uid="{A9A837C6-B9F9-4867-A183-FF450C8D8B00}"/>
    <cellStyle name="Normal 9 5 2 6 2" xfId="29611" xr:uid="{0E4F374D-1444-4430-8696-3758647E882B}"/>
    <cellStyle name="Normal 9 5 2 6 2 2" xfId="60798" xr:uid="{BDB8B29A-8B28-4A91-A8EE-63AC2CE483E9}"/>
    <cellStyle name="Normal 9 5 2 6 3" xfId="17559" xr:uid="{A7C8BCB6-A074-40A2-939A-0359716D277F}"/>
    <cellStyle name="Normal 9 5 2 6 3 2" xfId="48747" xr:uid="{FDF40BDF-8B01-4E64-BB80-B5951A5918F8}"/>
    <cellStyle name="Normal 9 5 2 6 4" xfId="38677" xr:uid="{287A11C1-030E-420D-98F3-3CC0BB9E61E1}"/>
    <cellStyle name="Normal 9 5 2 7" xfId="22859" xr:uid="{09EE3CDF-9D78-4C36-8457-72425B008B7B}"/>
    <cellStyle name="Normal 9 5 2 7 2" xfId="54047" xr:uid="{A3A179C3-6D83-431A-8CCA-D3CA68A6F7E0}"/>
    <cellStyle name="Normal 9 5 2 8" xfId="14245" xr:uid="{A0E375BF-0BA7-4CDB-9EAB-325FFF8FCEC7}"/>
    <cellStyle name="Normal 9 5 2 8 2" xfId="45433" xr:uid="{72FD1781-A691-40AB-AF50-7E1C803C124F}"/>
    <cellStyle name="Normal 9 5 2 9" xfId="734" xr:uid="{B535E983-A3D4-4488-BFE8-626BCE8F3B2B}"/>
    <cellStyle name="Normal 9 5 2 9 2" xfId="31926" xr:uid="{1D83BE41-09B7-4DFA-94B6-33522ED5BFB5}"/>
    <cellStyle name="Normal 9 5 3" xfId="443" xr:uid="{A65D8F2F-333A-4605-B204-8926E30F7E9D}"/>
    <cellStyle name="Normal 9 5 3 10" xfId="31635" xr:uid="{FA4992F2-FA1A-4895-A6A0-7F85CDEAD367}"/>
    <cellStyle name="Normal 9 5 3 2" xfId="1264" xr:uid="{B828E9BC-3847-4B58-BC18-3331138F6E9A}"/>
    <cellStyle name="Normal 9 5 3 2 2" xfId="2059" xr:uid="{4EB6FBBD-580D-41A0-8A63-81D436CDD12F}"/>
    <cellStyle name="Normal 9 5 3 2 2 2" xfId="5095" xr:uid="{4E57EBDE-014B-4F5F-993C-47FCE05C25D2}"/>
    <cellStyle name="Normal 9 5 3 2 2 2 2" xfId="11847" xr:uid="{F279FD0B-EA0A-4C33-A49B-4FAAEA52CB88}"/>
    <cellStyle name="Normal 9 5 3 2 2 2 2 2" xfId="31214" xr:uid="{A56BB255-191A-4959-B10C-D77B708D9AA8}"/>
    <cellStyle name="Normal 9 5 3 2 2 2 2 2 2" xfId="62401" xr:uid="{0A98D7CC-E7DE-4EDF-B6A5-A20403C30384}"/>
    <cellStyle name="Normal 9 5 3 2 2 2 2 3" xfId="20467" xr:uid="{E8C0702A-641D-4BF9-A811-6B78CDC22B30}"/>
    <cellStyle name="Normal 9 5 3 2 2 2 2 3 2" xfId="51655" xr:uid="{32248A88-FCE1-4C3B-9C0F-6A24D1B6D966}"/>
    <cellStyle name="Normal 9 5 3 2 2 2 2 4" xfId="43035" xr:uid="{49FC699D-5F22-4DE1-800B-1372A5E91C24}"/>
    <cellStyle name="Normal 9 5 3 2 2 2 3" xfId="27217" xr:uid="{9E85302E-994A-47CF-A446-1A1632DBF8D1}"/>
    <cellStyle name="Normal 9 5 3 2 2 2 3 2" xfId="58405" xr:uid="{ED964320-B4F1-4A2C-931F-E10CE1100324}"/>
    <cellStyle name="Normal 9 5 3 2 2 2 4" xfId="17154" xr:uid="{45D0B56D-8A7C-4A2E-A40F-AEE64DC6C9A5}"/>
    <cellStyle name="Normal 9 5 3 2 2 2 4 2" xfId="48342" xr:uid="{2ABB351E-BC07-40CE-BD04-58DFB1B81574}"/>
    <cellStyle name="Normal 9 5 3 2 2 2 5" xfId="36284" xr:uid="{BE311929-6A79-4B94-A686-F292B353408E}"/>
    <cellStyle name="Normal 9 5 3 2 2 3" xfId="6814" xr:uid="{3D0AAE13-9549-4CC8-B96F-39D39A6678C3}"/>
    <cellStyle name="Normal 9 5 3 2 2 3 2" xfId="13566" xr:uid="{90153901-1524-40BF-B78D-3A9413EDC13E}"/>
    <cellStyle name="Normal 9 5 3 2 2 3 2 2" xfId="28936" xr:uid="{197DABEF-10D9-456D-B376-F443C27F7A8C}"/>
    <cellStyle name="Normal 9 5 3 2 2 3 2 2 2" xfId="60124" xr:uid="{7BA2BA7A-29EE-4207-9AC8-15E67FE81010}"/>
    <cellStyle name="Normal 9 5 3 2 2 3 2 3" xfId="44754" xr:uid="{FAB29CA4-38E8-42AC-BB0C-B8BB62E95BB2}"/>
    <cellStyle name="Normal 9 5 3 2 2 3 3" xfId="22186" xr:uid="{F95C29C3-5134-45FD-A195-82A15E8A80FE}"/>
    <cellStyle name="Normal 9 5 3 2 2 3 3 2" xfId="53374" xr:uid="{041A14A5-F697-44D9-B258-CAAA8163574E}"/>
    <cellStyle name="Normal 9 5 3 2 2 3 4" xfId="38003" xr:uid="{FE84C329-8852-4FFC-A01D-F7881B80C679}"/>
    <cellStyle name="Normal 9 5 3 2 2 4" xfId="3780" xr:uid="{24170997-2AA7-46F7-9A7A-AC80D4099F3B}"/>
    <cellStyle name="Normal 9 5 3 2 2 4 2" xfId="10532" xr:uid="{FCBDF78C-EDAD-4AD7-AB74-3B6A59C41C26}"/>
    <cellStyle name="Normal 9 5 3 2 2 4 2 2" xfId="25902" xr:uid="{5CE02BB3-D88B-47B2-9963-38DE3D91B955}"/>
    <cellStyle name="Normal 9 5 3 2 2 4 2 2 2" xfId="57090" xr:uid="{2AF81678-E95A-467C-ADC5-322D9F1721E3}"/>
    <cellStyle name="Normal 9 5 3 2 2 4 2 3" xfId="41720" xr:uid="{3147BEF0-965A-4A92-B2A2-721F8508B999}"/>
    <cellStyle name="Normal 9 5 3 2 2 4 3" xfId="18881" xr:uid="{02681980-220C-472F-B64C-88CECEB1851D}"/>
    <cellStyle name="Normal 9 5 3 2 2 4 3 2" xfId="50069" xr:uid="{779AEBD6-F39C-4CE9-A146-6C439633C847}"/>
    <cellStyle name="Normal 9 5 3 2 2 4 4" xfId="34969" xr:uid="{856E0878-2944-4B40-92A6-3D729D8953B3}"/>
    <cellStyle name="Normal 9 5 3 2 2 5" xfId="8811" xr:uid="{EBDCF388-6571-4EA4-84E9-9ABDB2EA3E6B}"/>
    <cellStyle name="Normal 9 5 3 2 2 5 2" xfId="24181" xr:uid="{E2A73208-FDFE-429D-93B2-D2F7488D3E5C}"/>
    <cellStyle name="Normal 9 5 3 2 2 5 2 2" xfId="55369" xr:uid="{84B204F4-08B7-4D73-A4F7-E88BAC164533}"/>
    <cellStyle name="Normal 9 5 3 2 2 5 3" xfId="39999" xr:uid="{6EB306CA-2345-4E40-867E-951911AE98E5}"/>
    <cellStyle name="Normal 9 5 3 2 2 6" xfId="15567" xr:uid="{FAEB1714-4728-4BE4-9F70-694658EE477A}"/>
    <cellStyle name="Normal 9 5 3 2 2 6 2" xfId="46755" xr:uid="{DFEA4EB5-BC3F-4AE7-9D9B-04A0236B8432}"/>
    <cellStyle name="Normal 9 5 3 2 2 7" xfId="33248" xr:uid="{B694C9C6-08E5-43B5-AF1A-DD7A2C3C737E}"/>
    <cellStyle name="Normal 9 5 3 2 3" xfId="4307" xr:uid="{E50E20E8-B0C9-43AF-8530-92184DED0AEA}"/>
    <cellStyle name="Normal 9 5 3 2 3 2" xfId="11059" xr:uid="{358AA58E-C258-4EFF-B219-554A3638D73E}"/>
    <cellStyle name="Normal 9 5 3 2 3 2 2" xfId="30426" xr:uid="{AF65AB26-6E4D-47BF-B34A-F0935D517730}"/>
    <cellStyle name="Normal 9 5 3 2 3 2 2 2" xfId="61613" xr:uid="{FBFA100F-0914-41C4-B8C8-29DCFF988B4F}"/>
    <cellStyle name="Normal 9 5 3 2 3 2 3" xfId="19674" xr:uid="{9D7CFC6D-5DDA-47AA-BA94-D621232EAA71}"/>
    <cellStyle name="Normal 9 5 3 2 3 2 3 2" xfId="50862" xr:uid="{F150106D-C0C3-47D3-8F9E-C732D5247372}"/>
    <cellStyle name="Normal 9 5 3 2 3 2 4" xfId="42247" xr:uid="{D6AF33B6-FCE4-4A71-BBC5-A04EEB2186EE}"/>
    <cellStyle name="Normal 9 5 3 2 3 3" xfId="26429" xr:uid="{FFEEBB74-8BE7-43DA-8864-58F7CE04874D}"/>
    <cellStyle name="Normal 9 5 3 2 3 3 2" xfId="57617" xr:uid="{1946BA4D-5711-4472-AAB0-608CC1B6156E}"/>
    <cellStyle name="Normal 9 5 3 2 3 4" xfId="16360" xr:uid="{4DD08CC0-4A76-49C2-A976-7AE32B5FDAFE}"/>
    <cellStyle name="Normal 9 5 3 2 3 4 2" xfId="47548" xr:uid="{B5E032C6-734D-4D5A-8610-E689A2138BE1}"/>
    <cellStyle name="Normal 9 5 3 2 3 5" xfId="35496" xr:uid="{168EA47B-1950-4348-8E22-4CB01459AECB}"/>
    <cellStyle name="Normal 9 5 3 2 4" xfId="6020" xr:uid="{0A0160D9-94B9-4FD8-A95F-BA5EDA790E05}"/>
    <cellStyle name="Normal 9 5 3 2 4 2" xfId="12772" xr:uid="{D834AE35-E8FB-4286-BDD9-4578986EAE29}"/>
    <cellStyle name="Normal 9 5 3 2 4 2 2" xfId="28142" xr:uid="{14BE6052-D9B7-4189-9E68-B2583178F78F}"/>
    <cellStyle name="Normal 9 5 3 2 4 2 2 2" xfId="59330" xr:uid="{8A69EE83-63D2-4EF5-B539-EFB69A44E781}"/>
    <cellStyle name="Normal 9 5 3 2 4 2 3" xfId="43960" xr:uid="{CD71EE28-508E-47B7-B295-2A787AF670B4}"/>
    <cellStyle name="Normal 9 5 3 2 4 3" xfId="21392" xr:uid="{A9F164D1-42CE-45FF-920F-D08097CEC7E1}"/>
    <cellStyle name="Normal 9 5 3 2 4 3 2" xfId="52580" xr:uid="{D8E2C7B7-2F9A-4ED5-A1A2-26815DA2134E}"/>
    <cellStyle name="Normal 9 5 3 2 4 4" xfId="37209" xr:uid="{8F3EBFD4-A704-46DB-B910-8E3FFE90975E}"/>
    <cellStyle name="Normal 9 5 3 2 5" xfId="2992" xr:uid="{59BDCD9A-4198-4630-8D2D-D628F026B2B1}"/>
    <cellStyle name="Normal 9 5 3 2 5 2" xfId="9744" xr:uid="{043E68B7-434A-45DF-BDC5-C0F78EE4D727}"/>
    <cellStyle name="Normal 9 5 3 2 5 2 2" xfId="25114" xr:uid="{1EDF4650-F3B7-4684-8D0A-B26D4CDF8362}"/>
    <cellStyle name="Normal 9 5 3 2 5 2 2 2" xfId="56302" xr:uid="{9B999BBD-3D5C-4AF0-8F14-86C491F5E888}"/>
    <cellStyle name="Normal 9 5 3 2 5 2 3" xfId="40932" xr:uid="{D1A2A59A-016C-43C7-977B-2D3C3B34861B}"/>
    <cellStyle name="Normal 9 5 3 2 5 3" xfId="18087" xr:uid="{973AE525-8665-44AE-9F75-E89C309F1CD2}"/>
    <cellStyle name="Normal 9 5 3 2 5 3 2" xfId="49275" xr:uid="{9D595FB3-C9CA-4752-8FA0-5F31A3617AB5}"/>
    <cellStyle name="Normal 9 5 3 2 5 4" xfId="34181" xr:uid="{316555CE-C73D-486F-A484-3D037B875DD4}"/>
    <cellStyle name="Normal 9 5 3 2 6" xfId="8017" xr:uid="{9BFD7012-7B7B-4CCC-AD81-2E391A60112D}"/>
    <cellStyle name="Normal 9 5 3 2 6 2" xfId="23387" xr:uid="{32C8E270-9C2F-4BC0-84DB-CEA4CAE6379C}"/>
    <cellStyle name="Normal 9 5 3 2 6 2 2" xfId="54575" xr:uid="{90EEEE10-9A2F-4767-ABA2-5B8EB5505643}"/>
    <cellStyle name="Normal 9 5 3 2 6 3" xfId="39205" xr:uid="{7612EDB5-18C5-435A-A5FF-1FEAC07BCF9C}"/>
    <cellStyle name="Normal 9 5 3 2 7" xfId="14773" xr:uid="{431D0817-D797-43DC-8531-51572EEA9121}"/>
    <cellStyle name="Normal 9 5 3 2 7 2" xfId="45961" xr:uid="{6C47B83D-0B7E-403A-AF28-E6A35A68596B}"/>
    <cellStyle name="Normal 9 5 3 2 8" xfId="32454" xr:uid="{E15CE13D-7E8F-408B-A2A6-FF4EE62491F4}"/>
    <cellStyle name="Normal 9 5 3 3" xfId="1662" xr:uid="{D4352AB6-D4BB-4089-9ED0-2E6B600C2F41}"/>
    <cellStyle name="Normal 9 5 3 3 2" xfId="4701" xr:uid="{BA2CB876-C586-4667-9FFB-D8C908ECA612}"/>
    <cellStyle name="Normal 9 5 3 3 2 2" xfId="11453" xr:uid="{7022288C-A618-427E-8DDF-E8565CA7D315}"/>
    <cellStyle name="Normal 9 5 3 3 2 2 2" xfId="30820" xr:uid="{48A7B5FF-C1EB-4797-9AE0-B3391D1C0FA4}"/>
    <cellStyle name="Normal 9 5 3 3 2 2 2 2" xfId="62007" xr:uid="{4DBFD348-F4A3-4FA0-BF74-F36EC0E8F8A2}"/>
    <cellStyle name="Normal 9 5 3 3 2 2 3" xfId="20071" xr:uid="{B7FD2CE4-17FD-47BB-849F-A3DF2128430E}"/>
    <cellStyle name="Normal 9 5 3 3 2 2 3 2" xfId="51259" xr:uid="{98DD82CC-B11F-4A37-A37D-1692AC41CB53}"/>
    <cellStyle name="Normal 9 5 3 3 2 2 4" xfId="42641" xr:uid="{FFB1A934-73DB-4153-8D9E-07143B6018B1}"/>
    <cellStyle name="Normal 9 5 3 3 2 3" xfId="26823" xr:uid="{2C2BCC20-2E8B-4A9F-82E0-F43D6359DDB7}"/>
    <cellStyle name="Normal 9 5 3 3 2 3 2" xfId="58011" xr:uid="{56EB1A4C-7CF8-441F-A0E8-55E0AD843D76}"/>
    <cellStyle name="Normal 9 5 3 3 2 4" xfId="16757" xr:uid="{B351E0DD-03DF-472D-86BC-3E8B2E04A72D}"/>
    <cellStyle name="Normal 9 5 3 3 2 4 2" xfId="47945" xr:uid="{625C4A29-D232-45A2-8E45-FFBB4F1C5E2D}"/>
    <cellStyle name="Normal 9 5 3 3 2 5" xfId="35890" xr:uid="{C30C61E6-2AEF-43A0-92FA-A1D4F896795E}"/>
    <cellStyle name="Normal 9 5 3 3 3" xfId="6417" xr:uid="{D511F88A-0F44-4E55-A773-80C880B4D259}"/>
    <cellStyle name="Normal 9 5 3 3 3 2" xfId="13169" xr:uid="{85FD3392-80CF-4DAE-8E61-2C30A1B347A1}"/>
    <cellStyle name="Normal 9 5 3 3 3 2 2" xfId="28539" xr:uid="{A5D8F1F6-5948-40D5-A97B-E7D471787E1C}"/>
    <cellStyle name="Normal 9 5 3 3 3 2 2 2" xfId="59727" xr:uid="{AE815630-D57C-4AB0-AB91-53B5D36827B6}"/>
    <cellStyle name="Normal 9 5 3 3 3 2 3" xfId="44357" xr:uid="{067AEDAD-6618-413C-ACD0-3F48777D4233}"/>
    <cellStyle name="Normal 9 5 3 3 3 3" xfId="21789" xr:uid="{14D0337D-D498-4F85-AC89-ECBDD3B5F5F5}"/>
    <cellStyle name="Normal 9 5 3 3 3 3 2" xfId="52977" xr:uid="{3DC96BD0-CDA5-4E72-836F-5D63FB3338DB}"/>
    <cellStyle name="Normal 9 5 3 3 3 4" xfId="37606" xr:uid="{3FDDBF05-38AA-458F-B28C-D2FDD166A743}"/>
    <cellStyle name="Normal 9 5 3 3 4" xfId="3386" xr:uid="{04479292-26B0-468E-887A-A5EE0FC49CF3}"/>
    <cellStyle name="Normal 9 5 3 3 4 2" xfId="10138" xr:uid="{2D094422-97CF-4D66-8AB3-6D3A74656E6C}"/>
    <cellStyle name="Normal 9 5 3 3 4 2 2" xfId="25508" xr:uid="{40ECD527-E02B-4242-A726-E24DAE6982BC}"/>
    <cellStyle name="Normal 9 5 3 3 4 2 2 2" xfId="56696" xr:uid="{3E539226-6572-45E6-B195-672EBF167C34}"/>
    <cellStyle name="Normal 9 5 3 3 4 2 3" xfId="41326" xr:uid="{803E983D-BF3B-46AD-870F-F85B54EF1AC5}"/>
    <cellStyle name="Normal 9 5 3 3 4 3" xfId="18484" xr:uid="{DE40549F-010E-45BB-8161-8BD9DCF88057}"/>
    <cellStyle name="Normal 9 5 3 3 4 3 2" xfId="49672" xr:uid="{F4072339-87ED-4A4D-8505-4835718E6B2C}"/>
    <cellStyle name="Normal 9 5 3 3 4 4" xfId="34575" xr:uid="{DA5A8EF4-91DE-44D9-819F-CA295D29F5E5}"/>
    <cellStyle name="Normal 9 5 3 3 5" xfId="8414" xr:uid="{AEE05BBC-FA38-4BAF-A365-E8D11A18ACFB}"/>
    <cellStyle name="Normal 9 5 3 3 5 2" xfId="23784" xr:uid="{BEF3D7F2-67DB-414F-B962-7DA0F5B04452}"/>
    <cellStyle name="Normal 9 5 3 3 5 2 2" xfId="54972" xr:uid="{5872DBA0-F15C-4885-97EC-376E68BD0E56}"/>
    <cellStyle name="Normal 9 5 3 3 5 3" xfId="39602" xr:uid="{0D5D9194-F38C-401A-8E5C-623FE7F7D971}"/>
    <cellStyle name="Normal 9 5 3 3 6" xfId="15170" xr:uid="{D6A24579-0C70-47DD-A93E-172481908929}"/>
    <cellStyle name="Normal 9 5 3 3 6 2" xfId="46358" xr:uid="{1663DA82-109F-4923-85C9-9D46B0E4C02C}"/>
    <cellStyle name="Normal 9 5 3 3 7" xfId="32851" xr:uid="{8CAE7AFC-CD4E-4D3C-9403-68EF4658D862}"/>
    <cellStyle name="Normal 9 5 3 4" xfId="3914" xr:uid="{847F4F32-2123-4110-9F78-2B7A9EC29ACA}"/>
    <cellStyle name="Normal 9 5 3 4 2" xfId="10666" xr:uid="{8C9ADAC5-98C0-4C47-8651-79C005670B09}"/>
    <cellStyle name="Normal 9 5 3 4 2 2" xfId="30033" xr:uid="{D82589CC-62FD-41F3-8231-1BDA9A0E2A60}"/>
    <cellStyle name="Normal 9 5 3 4 2 2 2" xfId="61220" xr:uid="{360ADC28-9847-41E1-96BA-DD78D3BE0500}"/>
    <cellStyle name="Normal 9 5 3 4 2 3" xfId="19277" xr:uid="{3AB48FE6-7EDE-4ED2-B376-36660F3DC55D}"/>
    <cellStyle name="Normal 9 5 3 4 2 3 2" xfId="50465" xr:uid="{A88F441E-9897-4D10-BA70-6F61E5C8726B}"/>
    <cellStyle name="Normal 9 5 3 4 2 4" xfId="41854" xr:uid="{593B1103-3AD0-4330-93D8-C7D7C10E726B}"/>
    <cellStyle name="Normal 9 5 3 4 3" xfId="26036" xr:uid="{0B5D5F0B-37E0-4D79-B092-EE92C0F3C9BC}"/>
    <cellStyle name="Normal 9 5 3 4 3 2" xfId="57224" xr:uid="{FD588357-A1F5-4A31-9560-0ECA644BE33E}"/>
    <cellStyle name="Normal 9 5 3 4 4" xfId="15963" xr:uid="{A717C615-22A7-402A-8FA8-1FF4715A509C}"/>
    <cellStyle name="Normal 9 5 3 4 4 2" xfId="47151" xr:uid="{6AD8EBE7-1E1D-4023-B201-902E376B0B4D}"/>
    <cellStyle name="Normal 9 5 3 4 5" xfId="35103" xr:uid="{F14DD026-31FE-46A4-BB28-2240C7897649}"/>
    <cellStyle name="Normal 9 5 3 5" xfId="5623" xr:uid="{89D65645-351B-4C68-813D-E3E3CCD6739B}"/>
    <cellStyle name="Normal 9 5 3 5 2" xfId="12375" xr:uid="{79D59556-5BA1-4831-8A6B-A8083A730370}"/>
    <cellStyle name="Normal 9 5 3 5 2 2" xfId="27745" xr:uid="{FC98C47C-8707-474F-B9FE-2CF2BD7B51D9}"/>
    <cellStyle name="Normal 9 5 3 5 2 2 2" xfId="58933" xr:uid="{33C55CF9-2D0D-4AE1-9832-9A24C2976F00}"/>
    <cellStyle name="Normal 9 5 3 5 2 3" xfId="43563" xr:uid="{E377A03F-4690-4A80-B5C9-886F8CF9BCA7}"/>
    <cellStyle name="Normal 9 5 3 5 3" xfId="20995" xr:uid="{F2D700DA-5BB6-4C90-8DBA-2E820A51E795}"/>
    <cellStyle name="Normal 9 5 3 5 3 2" xfId="52183" xr:uid="{8980D627-0AA9-453A-91BF-81214F68FB77}"/>
    <cellStyle name="Normal 9 5 3 5 4" xfId="36812" xr:uid="{FA81EE04-D5A7-47C3-8E75-57A4614CFF3A}"/>
    <cellStyle name="Normal 9 5 3 6" xfId="2600" xr:uid="{B54B3B01-53CD-405E-BE90-03108DCAC7A3}"/>
    <cellStyle name="Normal 9 5 3 6 2" xfId="9352" xr:uid="{5E01CF18-F7F2-4DD6-BB58-F87D82BDD4FE}"/>
    <cellStyle name="Normal 9 5 3 6 2 2" xfId="24722" xr:uid="{16917D50-7BA2-4CC9-8931-2E2B6DA88E5C}"/>
    <cellStyle name="Normal 9 5 3 6 2 2 2" xfId="55910" xr:uid="{902FDEBF-F493-41FC-A0B8-1A51491755F4}"/>
    <cellStyle name="Normal 9 5 3 6 2 3" xfId="40540" xr:uid="{E6E8C96B-DB78-45E5-AE75-3F3A200A2547}"/>
    <cellStyle name="Normal 9 5 3 6 3" xfId="17690" xr:uid="{F9BD933A-CB99-49A3-AFE9-5679EBB4087D}"/>
    <cellStyle name="Normal 9 5 3 6 3 2" xfId="48878" xr:uid="{A2AFB78F-6212-41B5-9FCF-1DBE28A95791}"/>
    <cellStyle name="Normal 9 5 3 6 4" xfId="33789" xr:uid="{B64B53BB-448F-4609-8823-0A05ED18B571}"/>
    <cellStyle name="Normal 9 5 3 7" xfId="7620" xr:uid="{5ACFD6A3-ED68-40E4-AEFB-A122E913D3B9}"/>
    <cellStyle name="Normal 9 5 3 7 2" xfId="22990" xr:uid="{7716A2F9-B842-43C2-9DE7-E61023A4B75E}"/>
    <cellStyle name="Normal 9 5 3 7 2 2" xfId="54178" xr:uid="{DFD5E9A0-6D3F-40DB-BE61-2CE31C0F380F}"/>
    <cellStyle name="Normal 9 5 3 7 3" xfId="38808" xr:uid="{9F78AB41-5432-48DA-AD7D-76A2FF85D9C6}"/>
    <cellStyle name="Normal 9 5 3 8" xfId="14376" xr:uid="{C7067717-46AE-43EC-972F-E485EC71DE0A}"/>
    <cellStyle name="Normal 9 5 3 8 2" xfId="45564" xr:uid="{02103326-E7D9-413B-9D4D-2ABB96B6144A}"/>
    <cellStyle name="Normal 9 5 3 9" xfId="866" xr:uid="{64EFBBB7-D6BD-4F5A-B51D-F3B1775B5E1B}"/>
    <cellStyle name="Normal 9 5 3 9 2" xfId="32057" xr:uid="{4CF640AB-9AE3-4484-884B-A7090F589678}"/>
    <cellStyle name="Normal 9 5 4" xfId="1000" xr:uid="{41FF2F2F-14EB-4E25-A2BA-44AB7DA08D4A}"/>
    <cellStyle name="Normal 9 5 4 2" xfId="1795" xr:uid="{835742DE-0744-431D-9CB6-3F343C4BCF7C}"/>
    <cellStyle name="Normal 9 5 4 2 2" xfId="4834" xr:uid="{109FFACE-A290-431F-95AF-6CE653912A1E}"/>
    <cellStyle name="Normal 9 5 4 2 2 2" xfId="11586" xr:uid="{B8560AD4-DEF8-4C49-86ED-5D78637B0C26}"/>
    <cellStyle name="Normal 9 5 4 2 2 2 2" xfId="30953" xr:uid="{F8AF8FB4-4BD1-4670-BBB7-A61C48FE31F1}"/>
    <cellStyle name="Normal 9 5 4 2 2 2 2 2" xfId="62140" xr:uid="{8832DD4B-D1F3-4F8A-B775-C8245EC6D33E}"/>
    <cellStyle name="Normal 9 5 4 2 2 2 3" xfId="20204" xr:uid="{58C051F8-3CB8-4F89-9F05-684067AC689A}"/>
    <cellStyle name="Normal 9 5 4 2 2 2 3 2" xfId="51392" xr:uid="{DFFA7E40-C18A-4ADC-855B-BB77E2CAB716}"/>
    <cellStyle name="Normal 9 5 4 2 2 2 4" xfId="42774" xr:uid="{F568ACDE-B827-4B61-B057-1C1C20032659}"/>
    <cellStyle name="Normal 9 5 4 2 2 3" xfId="26956" xr:uid="{4D18038F-997D-432B-92F1-C3307F7FF135}"/>
    <cellStyle name="Normal 9 5 4 2 2 3 2" xfId="58144" xr:uid="{F86CC1E3-334C-4F8D-91F9-AA05B565751B}"/>
    <cellStyle name="Normal 9 5 4 2 2 4" xfId="16890" xr:uid="{A368F311-10B4-407B-BA7C-B0AB13352D28}"/>
    <cellStyle name="Normal 9 5 4 2 2 4 2" xfId="48078" xr:uid="{3D448C69-3604-4BA5-8B31-FA96E3538188}"/>
    <cellStyle name="Normal 9 5 4 2 2 5" xfId="36023" xr:uid="{3552536B-9574-44B5-BE17-E2446123E780}"/>
    <cellStyle name="Normal 9 5 4 2 3" xfId="6550" xr:uid="{37F75EFB-A54F-429D-884E-69BD9C5CFF35}"/>
    <cellStyle name="Normal 9 5 4 2 3 2" xfId="13302" xr:uid="{6672FDC0-E1BB-4B40-BB40-3200FC837FE5}"/>
    <cellStyle name="Normal 9 5 4 2 3 2 2" xfId="28672" xr:uid="{06987191-F622-4E74-B709-C66746E8AB3D}"/>
    <cellStyle name="Normal 9 5 4 2 3 2 2 2" xfId="59860" xr:uid="{4337A94E-6A54-4CC2-8DFF-7CD94A0CBF16}"/>
    <cellStyle name="Normal 9 5 4 2 3 2 3" xfId="44490" xr:uid="{05367056-8B31-4683-9381-9A6A88EADB27}"/>
    <cellStyle name="Normal 9 5 4 2 3 3" xfId="21922" xr:uid="{0DB8BF1B-C3ED-45AD-AB5D-22EB6D52F960}"/>
    <cellStyle name="Normal 9 5 4 2 3 3 2" xfId="53110" xr:uid="{DDD81234-5B69-4828-B79C-3149A001B0C0}"/>
    <cellStyle name="Normal 9 5 4 2 3 4" xfId="37739" xr:uid="{DEC8138C-183D-43D3-9DF9-E8F51A47E7E8}"/>
    <cellStyle name="Normal 9 5 4 2 4" xfId="3519" xr:uid="{7A21068C-722D-4853-9310-F1481F8AEDD4}"/>
    <cellStyle name="Normal 9 5 4 2 4 2" xfId="10271" xr:uid="{754D4708-BE83-4C08-B400-26AAE5F0C824}"/>
    <cellStyle name="Normal 9 5 4 2 4 2 2" xfId="25641" xr:uid="{46BA0B51-36BE-4979-BAC6-0181CCE46B80}"/>
    <cellStyle name="Normal 9 5 4 2 4 2 2 2" xfId="56829" xr:uid="{59916F53-BAD5-4910-AE98-34604E270A4A}"/>
    <cellStyle name="Normal 9 5 4 2 4 2 3" xfId="41459" xr:uid="{E63BAAD4-484F-4241-887C-1A39648E0E02}"/>
    <cellStyle name="Normal 9 5 4 2 4 3" xfId="18617" xr:uid="{C9CF657F-DBF7-4A42-8AE4-1B4F5FBF3F06}"/>
    <cellStyle name="Normal 9 5 4 2 4 3 2" xfId="49805" xr:uid="{331453E3-A119-4502-A4F7-F6218EF4067A}"/>
    <cellStyle name="Normal 9 5 4 2 4 4" xfId="34708" xr:uid="{9213D64C-195A-4CEE-9B63-1CC4D05791EC}"/>
    <cellStyle name="Normal 9 5 4 2 5" xfId="8547" xr:uid="{0FAE4569-86C7-4E9F-A825-0D9CD4EE6BB2}"/>
    <cellStyle name="Normal 9 5 4 2 5 2" xfId="23917" xr:uid="{0E300516-39FC-48BB-AEA7-9B7CE318F5C1}"/>
    <cellStyle name="Normal 9 5 4 2 5 2 2" xfId="55105" xr:uid="{81A2DBA4-0470-4E8A-823F-4D5DF1898B00}"/>
    <cellStyle name="Normal 9 5 4 2 5 3" xfId="39735" xr:uid="{0482A321-C8A1-4479-B50B-90030374F204}"/>
    <cellStyle name="Normal 9 5 4 2 6" xfId="15303" xr:uid="{8B8A26E6-D757-4CD9-8398-927B84DCBC5E}"/>
    <cellStyle name="Normal 9 5 4 2 6 2" xfId="46491" xr:uid="{B5DB88D0-FB2D-4468-9CDE-47FCD7295670}"/>
    <cellStyle name="Normal 9 5 4 2 7" xfId="32984" xr:uid="{C9CF7678-D6A7-4FB9-BD9D-A5C1B47E569A}"/>
    <cellStyle name="Normal 9 5 4 3" xfId="4045" xr:uid="{0E1B21F8-364E-46DE-985D-5971136150CA}"/>
    <cellStyle name="Normal 9 5 4 3 2" xfId="10797" xr:uid="{85B7ACB3-CF14-4054-B374-3188AADACE3C}"/>
    <cellStyle name="Normal 9 5 4 3 2 2" xfId="30164" xr:uid="{4BE0F757-C2F1-4AAA-A02D-6C875C82398C}"/>
    <cellStyle name="Normal 9 5 4 3 2 2 2" xfId="61351" xr:uid="{DAB974C0-274B-4F2D-B010-89F74F2CA533}"/>
    <cellStyle name="Normal 9 5 4 3 2 3" xfId="19410" xr:uid="{C2E0146D-A421-4EF4-8147-27175325E0AE}"/>
    <cellStyle name="Normal 9 5 4 3 2 3 2" xfId="50598" xr:uid="{2255A861-43FA-405C-8FBA-50EE9ED00D74}"/>
    <cellStyle name="Normal 9 5 4 3 2 4" xfId="41985" xr:uid="{CBAB9DF6-6A32-4032-8F11-AF26DB3FC52D}"/>
    <cellStyle name="Normal 9 5 4 3 3" xfId="26167" xr:uid="{A27830B7-3F0B-4121-A71F-C1050F992E56}"/>
    <cellStyle name="Normal 9 5 4 3 3 2" xfId="57355" xr:uid="{F48DD6CF-F101-48CD-8F24-DE794A06881E}"/>
    <cellStyle name="Normal 9 5 4 3 4" xfId="16096" xr:uid="{224A12BF-50DB-47B0-A8C5-E5E0B53749E2}"/>
    <cellStyle name="Normal 9 5 4 3 4 2" xfId="47284" xr:uid="{D540D669-C6C5-4A95-8DD5-44FB784A0B2A}"/>
    <cellStyle name="Normal 9 5 4 3 5" xfId="35234" xr:uid="{133FCAC2-1952-44DC-93FB-42A0C92CC043}"/>
    <cellStyle name="Normal 9 5 4 4" xfId="5756" xr:uid="{4619E4E2-59B4-45B2-B7DE-FBD97215A39B}"/>
    <cellStyle name="Normal 9 5 4 4 2" xfId="12508" xr:uid="{AE2109A3-9731-4F55-851F-B74AB7A7A271}"/>
    <cellStyle name="Normal 9 5 4 4 2 2" xfId="27878" xr:uid="{F7AC978D-D35A-4E98-A93F-977154488330}"/>
    <cellStyle name="Normal 9 5 4 4 2 2 2" xfId="59066" xr:uid="{60F8F2C8-F2B5-4572-AB1E-562E6B5D31D9}"/>
    <cellStyle name="Normal 9 5 4 4 2 3" xfId="43696" xr:uid="{1663B8EC-CE4B-4D2F-9808-1963FC281123}"/>
    <cellStyle name="Normal 9 5 4 4 3" xfId="21128" xr:uid="{0B95B069-76EA-424E-9667-96F1A3951D19}"/>
    <cellStyle name="Normal 9 5 4 4 3 2" xfId="52316" xr:uid="{3E196079-2589-4AAD-B8D9-BA91A2AAA105}"/>
    <cellStyle name="Normal 9 5 4 4 4" xfId="36945" xr:uid="{A8CD21BE-2076-41A1-AC45-545F6EF1594B}"/>
    <cellStyle name="Normal 9 5 4 5" xfId="2731" xr:uid="{9D37F06F-D229-484B-8C41-710F157B6E47}"/>
    <cellStyle name="Normal 9 5 4 5 2" xfId="9483" xr:uid="{FE7DC79D-543C-4359-B2AB-8F18327EBB6A}"/>
    <cellStyle name="Normal 9 5 4 5 2 2" xfId="24853" xr:uid="{FA5C9C0B-A91D-4087-875B-F452E70A68EF}"/>
    <cellStyle name="Normal 9 5 4 5 2 2 2" xfId="56041" xr:uid="{D80B7DF9-28F8-4318-8D6B-AE6822C3BF83}"/>
    <cellStyle name="Normal 9 5 4 5 2 3" xfId="40671" xr:uid="{43742E1E-16B4-4A96-A84C-26E4E2B7BBE6}"/>
    <cellStyle name="Normal 9 5 4 5 3" xfId="17823" xr:uid="{2378FEE6-0447-41EC-B0B0-A4C9928C4FD2}"/>
    <cellStyle name="Normal 9 5 4 5 3 2" xfId="49011" xr:uid="{B3741CD4-83C0-414B-B9FF-5A53052E4E2A}"/>
    <cellStyle name="Normal 9 5 4 5 4" xfId="33920" xr:uid="{7974A98B-1CBC-429E-9C95-E83C25846668}"/>
    <cellStyle name="Normal 9 5 4 6" xfId="7753" xr:uid="{225C069F-AB97-42C3-8D5D-196131260024}"/>
    <cellStyle name="Normal 9 5 4 6 2" xfId="23123" xr:uid="{D99F575F-5198-4ED9-A51F-B7B259DD3033}"/>
    <cellStyle name="Normal 9 5 4 6 2 2" xfId="54311" xr:uid="{46EC185E-FBDB-4F9C-ACF4-6A3E37308513}"/>
    <cellStyle name="Normal 9 5 4 6 3" xfId="38941" xr:uid="{4C0DA150-E48E-4C05-B350-A66DBBE5A775}"/>
    <cellStyle name="Normal 9 5 4 7" xfId="14509" xr:uid="{80B343D6-55B1-49D4-B680-E9C46B14A5B3}"/>
    <cellStyle name="Normal 9 5 4 7 2" xfId="45697" xr:uid="{BFFFF81B-859B-421C-A990-2FE23FAE1201}"/>
    <cellStyle name="Normal 9 5 4 8" xfId="32190" xr:uid="{42E876B2-D0EC-47E2-8D4A-DB45E12F3E12}"/>
    <cellStyle name="Normal 9 5 5" xfId="1398" xr:uid="{5116C022-2CE9-4F4D-84E1-5F1347468631}"/>
    <cellStyle name="Normal 9 5 5 2" xfId="4440" xr:uid="{BD23AF77-500E-45CE-8871-426B5D51D57C}"/>
    <cellStyle name="Normal 9 5 5 2 2" xfId="11192" xr:uid="{C0513BAE-3640-448A-AE82-819DD4A29FB7}"/>
    <cellStyle name="Normal 9 5 5 2 2 2" xfId="30559" xr:uid="{A851838B-F550-4886-BCAA-D99A8C3DC63F}"/>
    <cellStyle name="Normal 9 5 5 2 2 2 2" xfId="61746" xr:uid="{27EAB2FD-768D-463F-B109-CA3BD7A44E1B}"/>
    <cellStyle name="Normal 9 5 5 2 2 3" xfId="19807" xr:uid="{2C44C077-16C8-413F-8CE8-894969B9DB2F}"/>
    <cellStyle name="Normal 9 5 5 2 2 3 2" xfId="50995" xr:uid="{49A9E6DE-B5B9-495B-86AB-ABE3F0DCC8E9}"/>
    <cellStyle name="Normal 9 5 5 2 2 4" xfId="42380" xr:uid="{E3DAEC98-FDBD-476B-B2F2-28E7D0E87C35}"/>
    <cellStyle name="Normal 9 5 5 2 3" xfId="26562" xr:uid="{B93C1076-1409-4984-94B2-E33E7CFE191A}"/>
    <cellStyle name="Normal 9 5 5 2 3 2" xfId="57750" xr:uid="{AD3C1536-6098-424A-BFF8-82994CAEB6B9}"/>
    <cellStyle name="Normal 9 5 5 2 4" xfId="16493" xr:uid="{CBB4EB09-796D-4388-99AD-D897A64E754E}"/>
    <cellStyle name="Normal 9 5 5 2 4 2" xfId="47681" xr:uid="{878A288B-6864-4CB5-98A3-C35AA3095EF3}"/>
    <cellStyle name="Normal 9 5 5 2 5" xfId="35629" xr:uid="{A61F1D17-AFEF-48C3-8FEB-C8879E280888}"/>
    <cellStyle name="Normal 9 5 5 3" xfId="6153" xr:uid="{38960B99-32A5-45ED-BF02-32835A917138}"/>
    <cellStyle name="Normal 9 5 5 3 2" xfId="12905" xr:uid="{4E15CAA1-F125-4E12-8EC0-F074FBE8B550}"/>
    <cellStyle name="Normal 9 5 5 3 2 2" xfId="28275" xr:uid="{51E44C89-96B4-4773-96C1-71EC77C46F96}"/>
    <cellStyle name="Normal 9 5 5 3 2 2 2" xfId="59463" xr:uid="{7B5526A7-53F8-45E5-82A7-E5E8079F9BBF}"/>
    <cellStyle name="Normal 9 5 5 3 2 3" xfId="44093" xr:uid="{8C579493-D7DC-41EE-8FAA-0C05602992F3}"/>
    <cellStyle name="Normal 9 5 5 3 3" xfId="21525" xr:uid="{CDDFA27B-5E32-4CA5-A69A-1360752E622B}"/>
    <cellStyle name="Normal 9 5 5 3 3 2" xfId="52713" xr:uid="{8BEF0625-39FE-466B-9DC9-E6BA93E62E48}"/>
    <cellStyle name="Normal 9 5 5 3 4" xfId="37342" xr:uid="{C93759D6-475B-4DFD-A798-02C8AD9D455F}"/>
    <cellStyle name="Normal 9 5 5 4" xfId="3125" xr:uid="{55E3014A-7444-48DF-A693-14A0FA97502C}"/>
    <cellStyle name="Normal 9 5 5 4 2" xfId="9877" xr:uid="{C71AE50B-7310-4115-BE65-42A57475F4FF}"/>
    <cellStyle name="Normal 9 5 5 4 2 2" xfId="25247" xr:uid="{5BAA097E-2AAE-47D8-9162-2CF988825BB0}"/>
    <cellStyle name="Normal 9 5 5 4 2 2 2" xfId="56435" xr:uid="{7A2948FD-6BE3-4088-800F-D052269B47A3}"/>
    <cellStyle name="Normal 9 5 5 4 2 3" xfId="41065" xr:uid="{C26E35D9-404A-4A3D-8F51-C2DF8850760A}"/>
    <cellStyle name="Normal 9 5 5 4 3" xfId="18220" xr:uid="{468A58B1-3E50-490F-8E8F-CDBE7B79F458}"/>
    <cellStyle name="Normal 9 5 5 4 3 2" xfId="49408" xr:uid="{8ED62695-4C17-4A8A-AED6-5BB7D98BAA37}"/>
    <cellStyle name="Normal 9 5 5 4 4" xfId="34314" xr:uid="{47B9C16F-DE81-4EFD-A8B5-BF9CCFFC35BF}"/>
    <cellStyle name="Normal 9 5 5 5" xfId="8150" xr:uid="{7425BCA4-5FEC-492D-A6C7-EA722F77D918}"/>
    <cellStyle name="Normal 9 5 5 5 2" xfId="23520" xr:uid="{4A997467-67E4-44B4-8A38-B16646537C27}"/>
    <cellStyle name="Normal 9 5 5 5 2 2" xfId="54708" xr:uid="{DA2672A2-68DA-4B8F-97F8-5249A5FD41F7}"/>
    <cellStyle name="Normal 9 5 5 5 3" xfId="39338" xr:uid="{CB858205-327F-4E40-B942-A2CD1268ECFB}"/>
    <cellStyle name="Normal 9 5 5 6" xfId="14906" xr:uid="{43FAC4D3-5C9D-4113-8E50-47BE6D20E797}"/>
    <cellStyle name="Normal 9 5 5 6 2" xfId="46094" xr:uid="{D76122D2-5D58-4BAD-B8E8-1E012CB84E1F}"/>
    <cellStyle name="Normal 9 5 5 7" xfId="32587" xr:uid="{6A483E34-D60A-41C3-AFB8-BAAB3F5A4701}"/>
    <cellStyle name="Normal 9 5 6" xfId="2191" xr:uid="{2B1A5245-AE14-4BA4-B595-746D92C75491}"/>
    <cellStyle name="Normal 9 5 6 2" xfId="6946" xr:uid="{D30BD9A9-4F3E-4AFA-9029-D9E91765D60F}"/>
    <cellStyle name="Normal 9 5 6 2 2" xfId="13698" xr:uid="{6B400383-ECF8-474E-93E9-9F37294C79F4}"/>
    <cellStyle name="Normal 9 5 6 2 2 2" xfId="29068" xr:uid="{690C9B3C-0A99-45D3-ACCC-9807328465DD}"/>
    <cellStyle name="Normal 9 5 6 2 2 2 2" xfId="60256" xr:uid="{91C22411-BAFE-406D-834F-62DA9D31BB2A}"/>
    <cellStyle name="Normal 9 5 6 2 2 3" xfId="44886" xr:uid="{E51E72EE-25F9-4964-BDE7-B24B8CE56CC4}"/>
    <cellStyle name="Normal 9 5 6 2 3" xfId="22318" xr:uid="{F42F8601-F707-4414-BA75-501F98DB7144}"/>
    <cellStyle name="Normal 9 5 6 2 3 2" xfId="53506" xr:uid="{8735B350-EA6E-43A9-A862-2339BE0304DE}"/>
    <cellStyle name="Normal 9 5 6 2 4" xfId="38135" xr:uid="{2B914EBA-61D3-47F3-A9B9-666E47F62521}"/>
    <cellStyle name="Normal 9 5 6 3" xfId="5227" xr:uid="{8947056A-5FE0-45C1-B1B8-614EC6AC4F95}"/>
    <cellStyle name="Normal 9 5 6 3 2" xfId="11979" xr:uid="{AB869067-A350-4F0A-89B6-F545AA43F4D5}"/>
    <cellStyle name="Normal 9 5 6 3 2 2" xfId="27349" xr:uid="{EE7BB421-6290-439F-8164-6F53743F8AE3}"/>
    <cellStyle name="Normal 9 5 6 3 2 2 2" xfId="58537" xr:uid="{C01C5DA3-7412-47A0-A6B5-295BD0DCDEBB}"/>
    <cellStyle name="Normal 9 5 6 3 2 3" xfId="43167" xr:uid="{FB888CDD-DB30-43F8-9DBD-BA64C488E993}"/>
    <cellStyle name="Normal 9 5 6 3 3" xfId="20599" xr:uid="{43AA8ECE-3FF9-4231-B951-012A7F6F31B3}"/>
    <cellStyle name="Normal 9 5 6 3 3 2" xfId="51787" xr:uid="{0FB4DF56-E056-472E-A35F-27B8AA5E0716}"/>
    <cellStyle name="Normal 9 5 6 3 4" xfId="36416" xr:uid="{DA96E413-96E8-4AE5-B4A4-1EABD54C475D}"/>
    <cellStyle name="Normal 9 5 6 4" xfId="8943" xr:uid="{118FF9A6-0052-4BD6-A1CA-07B1B442FF2C}"/>
    <cellStyle name="Normal 9 5 6 4 2" xfId="24313" xr:uid="{1852B9C0-3F20-4EA8-A3CB-172859CE9EDD}"/>
    <cellStyle name="Normal 9 5 6 4 2 2" xfId="55501" xr:uid="{4660E7FD-84E9-4A3C-B72F-F314B91FE417}"/>
    <cellStyle name="Normal 9 5 6 4 3" xfId="40131" xr:uid="{3859E5F5-8922-4E5B-AC77-1A30F69B3B94}"/>
    <cellStyle name="Normal 9 5 6 5" xfId="17286" xr:uid="{868A0395-D03E-422B-AEEC-78DB66A3D62F}"/>
    <cellStyle name="Normal 9 5 6 5 2" xfId="48474" xr:uid="{C2B3D8AC-C74D-44A6-A2FD-D9B18C00A9FC}"/>
    <cellStyle name="Normal 9 5 6 6" xfId="33380" xr:uid="{000075A1-6717-4168-A944-97722CC79ABB}"/>
    <cellStyle name="Normal 9 5 7" xfId="2323" xr:uid="{AF86B432-7D09-4D47-9F3A-4A39F7C4C42A}"/>
    <cellStyle name="Normal 9 5 7 2" xfId="7078" xr:uid="{8B584E1F-76C2-4AC1-964C-235D1DD8B1FA}"/>
    <cellStyle name="Normal 9 5 7 2 2" xfId="13830" xr:uid="{3304FAE1-9936-472F-A1D5-6D6447D64D34}"/>
    <cellStyle name="Normal 9 5 7 2 2 2" xfId="29200" xr:uid="{69B0AC94-F37D-4E12-AA3B-BCEFA627EF87}"/>
    <cellStyle name="Normal 9 5 7 2 2 2 2" xfId="60388" xr:uid="{84E823DD-0211-4121-A990-B5268F7CB383}"/>
    <cellStyle name="Normal 9 5 7 2 2 3" xfId="45018" xr:uid="{42324719-6FAE-4A73-9DCA-F1DB277554D4}"/>
    <cellStyle name="Normal 9 5 7 2 3" xfId="22450" xr:uid="{523156F8-6A96-4B6D-83F9-47C765848CA7}"/>
    <cellStyle name="Normal 9 5 7 2 3 2" xfId="53638" xr:uid="{7E71FA62-FF9E-4FE4-A480-3383D50C6CA2}"/>
    <cellStyle name="Normal 9 5 7 2 4" xfId="38267" xr:uid="{0C046C4B-A404-47C1-9640-CEB2D2861E75}"/>
    <cellStyle name="Normal 9 5 7 3" xfId="9075" xr:uid="{3E24717D-C3FE-4269-9170-24D5CF8E549D}"/>
    <cellStyle name="Normal 9 5 7 3 2" xfId="29754" xr:uid="{543C297F-167F-4D9D-962E-F11C285B6085}"/>
    <cellStyle name="Normal 9 5 7 3 2 2" xfId="60941" xr:uid="{363C4D3C-9DF7-47DE-B466-A4D991CF343B}"/>
    <cellStyle name="Normal 9 5 7 3 3" xfId="19013" xr:uid="{222284CC-8DC5-49EB-A4A8-021D228B9CA8}"/>
    <cellStyle name="Normal 9 5 7 3 3 2" xfId="50201" xr:uid="{712B468B-3077-4A86-A3DD-72C1DE737884}"/>
    <cellStyle name="Normal 9 5 7 3 4" xfId="40263" xr:uid="{293B38D0-BF6A-4CE8-80C1-CFA79C3CCDFE}"/>
    <cellStyle name="Normal 9 5 7 4" xfId="24445" xr:uid="{CEC07178-A1C7-4233-B5B9-60FD529AB697}"/>
    <cellStyle name="Normal 9 5 7 4 2" xfId="55633" xr:uid="{02281DFD-6C87-4BC4-AD8E-51C19D9FE7B9}"/>
    <cellStyle name="Normal 9 5 7 5" xfId="15699" xr:uid="{81048E0B-A915-4842-A0BC-3E6AF92EB65A}"/>
    <cellStyle name="Normal 9 5 7 5 2" xfId="46887" xr:uid="{2062B782-773D-4932-AF82-A8F1FD74A77A}"/>
    <cellStyle name="Normal 9 5 7 6" xfId="33512" xr:uid="{1CF7EF07-6E59-4B26-B431-CE62332C2696}"/>
    <cellStyle name="Normal 9 5 8" xfId="5359" xr:uid="{D9BBF288-B96C-4B22-9F41-2FCA54528A8F}"/>
    <cellStyle name="Normal 9 5 8 2" xfId="12111" xr:uid="{62B2605C-931E-405D-AA03-EEDF88EC67FF}"/>
    <cellStyle name="Normal 9 5 8 2 2" xfId="27481" xr:uid="{A38F768F-3401-49ED-BDBB-783CADD5B345}"/>
    <cellStyle name="Normal 9 5 8 2 2 2" xfId="58669" xr:uid="{117BD197-02CB-4F2E-BD83-7F9CA73560E4}"/>
    <cellStyle name="Normal 9 5 8 2 3" xfId="43299" xr:uid="{6BED3E2C-F6C9-42D6-84B6-9D8ACEED2E49}"/>
    <cellStyle name="Normal 9 5 8 3" xfId="20731" xr:uid="{E02BFFE1-165D-4E9E-8B83-68C04DE4ABB5}"/>
    <cellStyle name="Normal 9 5 8 3 2" xfId="51919" xr:uid="{6D55B3DD-F18B-4072-BBDE-4EA270478CD3}"/>
    <cellStyle name="Normal 9 5 8 4" xfId="36548" xr:uid="{87FCD4FB-450D-4EB2-B7CC-99AC6C7EB8C5}"/>
    <cellStyle name="Normal 9 5 9" xfId="7356" xr:uid="{21603D11-7EBE-4C72-AEA4-E14089EDA716}"/>
    <cellStyle name="Normal 9 5 9 2" xfId="29478" xr:uid="{84777003-DCD1-4497-9D96-C8FD76F78DBE}"/>
    <cellStyle name="Normal 9 5 9 2 2" xfId="60665" xr:uid="{F354234A-CAF1-450F-952E-4E66A80987C7}"/>
    <cellStyle name="Normal 9 5 9 3" xfId="17426" xr:uid="{5CB320EB-2074-4E01-8A1B-2B322D84E38A}"/>
    <cellStyle name="Normal 9 5 9 3 2" xfId="48614" xr:uid="{4B265306-5F51-4B08-8EC3-A617C3FFACB3}"/>
    <cellStyle name="Normal 9 5 9 4" xfId="38544" xr:uid="{3EB359F1-B61E-4264-B7A5-9D116DF56165}"/>
    <cellStyle name="Normal 9 6" xfId="174" xr:uid="{6691BF89-4539-4E8F-A844-55406011826E}"/>
    <cellStyle name="Normal 9 6 10" xfId="22779" xr:uid="{9AF3CC75-826D-40C5-B140-AA47E6410950}"/>
    <cellStyle name="Normal 9 6 10 2" xfId="53967" xr:uid="{3B1ACFAA-0AE7-4950-908A-880DAB45E687}"/>
    <cellStyle name="Normal 9 6 11" xfId="14165" xr:uid="{AB785F91-40D1-46E8-8723-B433350852F9}"/>
    <cellStyle name="Normal 9 6 11 2" xfId="45353" xr:uid="{66F0E01D-CC7F-426E-9287-5997B499A4D7}"/>
    <cellStyle name="Normal 9 6 12" xfId="654" xr:uid="{E569DF52-8D30-4E4D-BCE2-0797875B4625}"/>
    <cellStyle name="Normal 9 6 12 2" xfId="31846" xr:uid="{1D565D09-2011-41FA-96E4-F9C70E0829C8}"/>
    <cellStyle name="Normal 9 6 13" xfId="31400" xr:uid="{172D1A03-6EA8-4734-9750-E7A98AA44AE6}"/>
    <cellStyle name="Normal 9 6 2" xfId="351" xr:uid="{03BBB0E9-C80B-46DF-925F-49D8CA3AF78C}"/>
    <cellStyle name="Normal 9 6 2 10" xfId="31544" xr:uid="{CB0FD602-92DC-4252-8E1D-97B454D79D54}"/>
    <cellStyle name="Normal 9 6 2 2" xfId="1186" xr:uid="{DEC1050B-807D-4D75-913C-0863402C08DE}"/>
    <cellStyle name="Normal 9 6 2 2 2" xfId="1981" xr:uid="{65B7BB5A-A2AA-4E22-8200-4DBF0AA68BD7}"/>
    <cellStyle name="Normal 9 6 2 2 2 2" xfId="5018" xr:uid="{83644155-AA70-4695-AADB-96583688025C}"/>
    <cellStyle name="Normal 9 6 2 2 2 2 2" xfId="11770" xr:uid="{4DDCB466-47CA-4E73-80AB-6CEA84F03213}"/>
    <cellStyle name="Normal 9 6 2 2 2 2 2 2" xfId="31137" xr:uid="{8DD5A181-C6D2-43DA-A334-37B599852DDF}"/>
    <cellStyle name="Normal 9 6 2 2 2 2 2 2 2" xfId="62324" xr:uid="{9CB2184D-4B01-4C43-833A-2E4287F943B1}"/>
    <cellStyle name="Normal 9 6 2 2 2 2 2 3" xfId="20389" xr:uid="{AB820CCD-D217-47DB-87AE-7A8A99824E0E}"/>
    <cellStyle name="Normal 9 6 2 2 2 2 2 3 2" xfId="51577" xr:uid="{BB8D5629-1883-48C5-8B63-8AA842C8FEFB}"/>
    <cellStyle name="Normal 9 6 2 2 2 2 2 4" xfId="42958" xr:uid="{95177396-9BC7-4EE2-AB24-A68C88F2728F}"/>
    <cellStyle name="Normal 9 6 2 2 2 2 3" xfId="27140" xr:uid="{1608D9C1-B5E1-4DE2-909E-567147427574}"/>
    <cellStyle name="Normal 9 6 2 2 2 2 3 2" xfId="58328" xr:uid="{E68FCF20-5CB1-43CF-9941-A36E1EA71D7D}"/>
    <cellStyle name="Normal 9 6 2 2 2 2 4" xfId="17076" xr:uid="{779CA1D8-9869-488F-A957-99B782356FED}"/>
    <cellStyle name="Normal 9 6 2 2 2 2 4 2" xfId="48264" xr:uid="{E6399832-9542-4892-940D-D7A3F384F283}"/>
    <cellStyle name="Normal 9 6 2 2 2 2 5" xfId="36207" xr:uid="{E642BB76-A920-46D0-ADF0-C104AFCB1203}"/>
    <cellStyle name="Normal 9 6 2 2 2 3" xfId="6736" xr:uid="{499D6CB2-EC39-47F0-B326-8A5FAB4B7D64}"/>
    <cellStyle name="Normal 9 6 2 2 2 3 2" xfId="13488" xr:uid="{7E333275-23C2-4413-8BFB-A938B2C7EFBD}"/>
    <cellStyle name="Normal 9 6 2 2 2 3 2 2" xfId="28858" xr:uid="{3399F46B-C45E-4E51-9443-A5A275303316}"/>
    <cellStyle name="Normal 9 6 2 2 2 3 2 2 2" xfId="60046" xr:uid="{D4CB5921-983C-48BA-B603-19D41F6620EE}"/>
    <cellStyle name="Normal 9 6 2 2 2 3 2 3" xfId="44676" xr:uid="{6F63F149-B54E-4EEE-A83D-0734D5AEF3F5}"/>
    <cellStyle name="Normal 9 6 2 2 2 3 3" xfId="22108" xr:uid="{EFAC774B-90ED-4B91-A4A3-2262D228688E}"/>
    <cellStyle name="Normal 9 6 2 2 2 3 3 2" xfId="53296" xr:uid="{10618219-8EAE-4933-9A44-4FD96EF2114D}"/>
    <cellStyle name="Normal 9 6 2 2 2 3 4" xfId="37925" xr:uid="{BA478C8B-5679-4DFF-970A-7401ACDB4326}"/>
    <cellStyle name="Normal 9 6 2 2 2 4" xfId="3703" xr:uid="{4096E289-1B51-4478-A9D2-5B6E79DFDDD1}"/>
    <cellStyle name="Normal 9 6 2 2 2 4 2" xfId="10455" xr:uid="{C85E23DE-B612-4EF6-A843-2EA050BA94E6}"/>
    <cellStyle name="Normal 9 6 2 2 2 4 2 2" xfId="25825" xr:uid="{C6754C32-51BA-4D84-AE9B-CCF41DC6CEEE}"/>
    <cellStyle name="Normal 9 6 2 2 2 4 2 2 2" xfId="57013" xr:uid="{D18201B5-48CA-4885-B733-3FE28D5A1CC7}"/>
    <cellStyle name="Normal 9 6 2 2 2 4 2 3" xfId="41643" xr:uid="{4B8F48B9-D3A2-49E2-8273-F7A98CC43EA5}"/>
    <cellStyle name="Normal 9 6 2 2 2 4 3" xfId="18803" xr:uid="{4B441F59-23F3-462C-BCC9-51B422864C35}"/>
    <cellStyle name="Normal 9 6 2 2 2 4 3 2" xfId="49991" xr:uid="{3C206E71-8AC0-48AF-8B5C-4606E50856FF}"/>
    <cellStyle name="Normal 9 6 2 2 2 4 4" xfId="34892" xr:uid="{B3512668-441A-4DB4-92B5-6D6DCAE6F399}"/>
    <cellStyle name="Normal 9 6 2 2 2 5" xfId="8733" xr:uid="{1962C876-A3CC-4D73-9F03-22A7471E71D1}"/>
    <cellStyle name="Normal 9 6 2 2 2 5 2" xfId="24103" xr:uid="{01E132C8-A5C4-4803-AEE4-2D64F0C89547}"/>
    <cellStyle name="Normal 9 6 2 2 2 5 2 2" xfId="55291" xr:uid="{27E17B9F-C4EC-4760-965C-67862A013979}"/>
    <cellStyle name="Normal 9 6 2 2 2 5 3" xfId="39921" xr:uid="{CF70934F-F232-49B0-8978-A8C0ECA82EBC}"/>
    <cellStyle name="Normal 9 6 2 2 2 6" xfId="15489" xr:uid="{E64CF84C-204D-40F3-9334-262345586270}"/>
    <cellStyle name="Normal 9 6 2 2 2 6 2" xfId="46677" xr:uid="{BB79BC07-FF88-4BF3-9CA5-52535B510F61}"/>
    <cellStyle name="Normal 9 6 2 2 2 7" xfId="33170" xr:uid="{ACA8CC10-A467-4679-B6E8-6E54BFC1BF1F}"/>
    <cellStyle name="Normal 9 6 2 2 3" xfId="4230" xr:uid="{D634D743-9C77-46E4-9F6D-36B964B57FA3}"/>
    <cellStyle name="Normal 9 6 2 2 3 2" xfId="10982" xr:uid="{996B2BE8-F7F3-447C-AD2E-8D482880D929}"/>
    <cellStyle name="Normal 9 6 2 2 3 2 2" xfId="30349" xr:uid="{8285A964-97FB-4BFC-8266-2E68133CEC14}"/>
    <cellStyle name="Normal 9 6 2 2 3 2 2 2" xfId="61536" xr:uid="{B91D840E-2BD6-4D03-81D7-A0A4A6C16C96}"/>
    <cellStyle name="Normal 9 6 2 2 3 2 3" xfId="19596" xr:uid="{E47F76AD-0B4A-4B6F-BD75-46F0D7346EAA}"/>
    <cellStyle name="Normal 9 6 2 2 3 2 3 2" xfId="50784" xr:uid="{B8E0C8C3-7831-44AB-ABB8-DD2C3E1D3BE3}"/>
    <cellStyle name="Normal 9 6 2 2 3 2 4" xfId="42170" xr:uid="{48C6D37E-3853-4C5E-95B1-4734DECE5936}"/>
    <cellStyle name="Normal 9 6 2 2 3 3" xfId="26352" xr:uid="{692535BD-3CB1-41C1-A91F-3AE9E056C759}"/>
    <cellStyle name="Normal 9 6 2 2 3 3 2" xfId="57540" xr:uid="{F2698D74-C95B-4320-A66B-3496DF5AD8BA}"/>
    <cellStyle name="Normal 9 6 2 2 3 4" xfId="16282" xr:uid="{7AB17534-7DC2-41C9-8084-24690DADD4A9}"/>
    <cellStyle name="Normal 9 6 2 2 3 4 2" xfId="47470" xr:uid="{1CF8D2BA-BC2C-427D-A811-81AEBB93DFDD}"/>
    <cellStyle name="Normal 9 6 2 2 3 5" xfId="35419" xr:uid="{D43DB9DD-6210-43AC-8C99-AF3818D5D5BC}"/>
    <cellStyle name="Normal 9 6 2 2 4" xfId="5942" xr:uid="{C32C48C6-6FDA-4D6A-9FF3-7020E0606F13}"/>
    <cellStyle name="Normal 9 6 2 2 4 2" xfId="12694" xr:uid="{A01A026D-EB30-4845-8B47-C6EF9A573B8E}"/>
    <cellStyle name="Normal 9 6 2 2 4 2 2" xfId="28064" xr:uid="{4FC00830-299A-43C3-926A-CC4FE057E083}"/>
    <cellStyle name="Normal 9 6 2 2 4 2 2 2" xfId="59252" xr:uid="{4A6CC3C2-2AAA-4032-9F44-F78D14032005}"/>
    <cellStyle name="Normal 9 6 2 2 4 2 3" xfId="43882" xr:uid="{DDD862F5-0CBE-4E21-89CB-259534413D87}"/>
    <cellStyle name="Normal 9 6 2 2 4 3" xfId="21314" xr:uid="{892E0495-7BFC-43F4-A663-2A742F79B370}"/>
    <cellStyle name="Normal 9 6 2 2 4 3 2" xfId="52502" xr:uid="{6B3D39F1-7E8F-424B-98E4-696A4947333E}"/>
    <cellStyle name="Normal 9 6 2 2 4 4" xfId="37131" xr:uid="{57447143-898A-4017-9B83-52D2E85A7E6C}"/>
    <cellStyle name="Normal 9 6 2 2 5" xfId="2915" xr:uid="{6CEF4C35-B811-483C-BD95-73F3B6375B49}"/>
    <cellStyle name="Normal 9 6 2 2 5 2" xfId="9667" xr:uid="{E0FB46C6-0BE8-475E-BCE6-DDC11A971349}"/>
    <cellStyle name="Normal 9 6 2 2 5 2 2" xfId="25037" xr:uid="{F774F2F3-F98D-4A31-93D5-0B9694B985AD}"/>
    <cellStyle name="Normal 9 6 2 2 5 2 2 2" xfId="56225" xr:uid="{065E5803-D8AB-4143-B71E-B00E05FE3D3D}"/>
    <cellStyle name="Normal 9 6 2 2 5 2 3" xfId="40855" xr:uid="{34BCA15E-6C59-4709-8872-EB6C16163132}"/>
    <cellStyle name="Normal 9 6 2 2 5 3" xfId="18009" xr:uid="{61CA7EF6-5227-4272-B9F2-B36BF651D359}"/>
    <cellStyle name="Normal 9 6 2 2 5 3 2" xfId="49197" xr:uid="{3ECC8547-7C48-4FD4-8185-B2327339E861}"/>
    <cellStyle name="Normal 9 6 2 2 5 4" xfId="34104" xr:uid="{B786488D-E39F-4BC0-B2C1-EE73C7D0765A}"/>
    <cellStyle name="Normal 9 6 2 2 6" xfId="7939" xr:uid="{1C71FD01-E03C-47BE-9FE7-AFFCFA8B0820}"/>
    <cellStyle name="Normal 9 6 2 2 6 2" xfId="23309" xr:uid="{B9B6A168-47FB-4419-99C9-2046850D111A}"/>
    <cellStyle name="Normal 9 6 2 2 6 2 2" xfId="54497" xr:uid="{6F3F9C3D-8033-46AB-A6BA-CFDB1E99AE38}"/>
    <cellStyle name="Normal 9 6 2 2 6 3" xfId="39127" xr:uid="{8FCE6441-91A3-4FAA-9BE5-86956D6BAA68}"/>
    <cellStyle name="Normal 9 6 2 2 7" xfId="14695" xr:uid="{CA94F741-4F31-4C97-B14E-DD57F48014B0}"/>
    <cellStyle name="Normal 9 6 2 2 7 2" xfId="45883" xr:uid="{8927BB04-8A21-4D83-8E59-A930F0970E73}"/>
    <cellStyle name="Normal 9 6 2 2 8" xfId="32376" xr:uid="{6E8D7B93-C70E-4335-B17E-64FCCB909858}"/>
    <cellStyle name="Normal 9 6 2 3" xfId="1584" xr:uid="{7345497F-18E6-4853-85E1-DBE46D144D7B}"/>
    <cellStyle name="Normal 9 6 2 3 2" xfId="4624" xr:uid="{D768EED8-3C0D-4686-AB82-58D0C3A865D5}"/>
    <cellStyle name="Normal 9 6 2 3 2 2" xfId="11376" xr:uid="{E57637CB-737E-4436-B6B3-1C9CA6946390}"/>
    <cellStyle name="Normal 9 6 2 3 2 2 2" xfId="30743" xr:uid="{1A8B8525-24C0-4F4A-A52A-AA465B191002}"/>
    <cellStyle name="Normal 9 6 2 3 2 2 2 2" xfId="61930" xr:uid="{FCEDC5F1-F75A-46FA-9BB0-DEA362A75F0E}"/>
    <cellStyle name="Normal 9 6 2 3 2 2 3" xfId="19993" xr:uid="{EABDE3B2-771A-4553-9913-05ADB453B404}"/>
    <cellStyle name="Normal 9 6 2 3 2 2 3 2" xfId="51181" xr:uid="{7F2511BA-946B-42D2-9C92-9D26AAF83007}"/>
    <cellStyle name="Normal 9 6 2 3 2 2 4" xfId="42564" xr:uid="{61CA5CA5-F916-4212-A4C4-FD720886B46E}"/>
    <cellStyle name="Normal 9 6 2 3 2 3" xfId="26746" xr:uid="{4291523F-9986-441F-A8D9-6561E7ABEB58}"/>
    <cellStyle name="Normal 9 6 2 3 2 3 2" xfId="57934" xr:uid="{48331A4E-B1CC-4E54-9D60-A6F9CBF58947}"/>
    <cellStyle name="Normal 9 6 2 3 2 4" xfId="16679" xr:uid="{46A33D4C-F716-4911-837F-52D47B5E4079}"/>
    <cellStyle name="Normal 9 6 2 3 2 4 2" xfId="47867" xr:uid="{A49181AC-728B-471B-AFBE-01D2324CA7D3}"/>
    <cellStyle name="Normal 9 6 2 3 2 5" xfId="35813" xr:uid="{A8861258-A013-4542-9B3C-C33073A6B362}"/>
    <cellStyle name="Normal 9 6 2 3 3" xfId="6339" xr:uid="{847EBDE9-7779-48DB-B6C4-15FAF14BB447}"/>
    <cellStyle name="Normal 9 6 2 3 3 2" xfId="13091" xr:uid="{0BE9E3A5-A80C-4A9C-8380-B7B23D6FE6DF}"/>
    <cellStyle name="Normal 9 6 2 3 3 2 2" xfId="28461" xr:uid="{6EA08B5B-9141-411B-9EDE-DC0A05673F0D}"/>
    <cellStyle name="Normal 9 6 2 3 3 2 2 2" xfId="59649" xr:uid="{7DA6C1B8-5CA2-4548-9240-CDB1D28F3392}"/>
    <cellStyle name="Normal 9 6 2 3 3 2 3" xfId="44279" xr:uid="{20CEED22-9FE4-4D37-A3E8-271C4808D8D4}"/>
    <cellStyle name="Normal 9 6 2 3 3 3" xfId="21711" xr:uid="{C0E7B878-C10C-44A7-8FB9-1BA799E31729}"/>
    <cellStyle name="Normal 9 6 2 3 3 3 2" xfId="52899" xr:uid="{A5EAC6F2-2A95-415A-A7D8-A8A4A6F53093}"/>
    <cellStyle name="Normal 9 6 2 3 3 4" xfId="37528" xr:uid="{A1F13AF4-807C-4F9C-BC5E-FEA45F837908}"/>
    <cellStyle name="Normal 9 6 2 3 4" xfId="3309" xr:uid="{E6EF8915-F30D-4F67-B445-4C7105EA46DF}"/>
    <cellStyle name="Normal 9 6 2 3 4 2" xfId="10061" xr:uid="{BC51BE24-6300-4F87-BA5C-428B46BFF0CD}"/>
    <cellStyle name="Normal 9 6 2 3 4 2 2" xfId="25431" xr:uid="{225C25ED-339E-440C-A9F3-7E7240019268}"/>
    <cellStyle name="Normal 9 6 2 3 4 2 2 2" xfId="56619" xr:uid="{61614164-FBE3-4CFB-ACD8-55F501A7DA8F}"/>
    <cellStyle name="Normal 9 6 2 3 4 2 3" xfId="41249" xr:uid="{C9DF877D-E08F-4368-8262-9CA03E0B45F7}"/>
    <cellStyle name="Normal 9 6 2 3 4 3" xfId="18406" xr:uid="{6DB3B483-9239-4E89-88B2-543CFD8B2558}"/>
    <cellStyle name="Normal 9 6 2 3 4 3 2" xfId="49594" xr:uid="{A4E415E6-5896-4BEB-8C2F-F421F76642A1}"/>
    <cellStyle name="Normal 9 6 2 3 4 4" xfId="34498" xr:uid="{98A289A9-ABF9-415F-A866-98F97326D9DE}"/>
    <cellStyle name="Normal 9 6 2 3 5" xfId="8336" xr:uid="{6E7A0BAD-86C7-46D2-931F-2AFBA96D94DA}"/>
    <cellStyle name="Normal 9 6 2 3 5 2" xfId="23706" xr:uid="{83CFC9C9-081C-4ABA-9595-3ECFA155D348}"/>
    <cellStyle name="Normal 9 6 2 3 5 2 2" xfId="54894" xr:uid="{8F606528-9023-4908-AA2D-5576601E4BA2}"/>
    <cellStyle name="Normal 9 6 2 3 5 3" xfId="39524" xr:uid="{97CCAB2F-3889-4578-8BFF-608990348A4C}"/>
    <cellStyle name="Normal 9 6 2 3 6" xfId="15092" xr:uid="{6DD5251E-1F09-4B99-932A-587D76A80FB6}"/>
    <cellStyle name="Normal 9 6 2 3 6 2" xfId="46280" xr:uid="{4BA42344-401B-42B8-8E06-D09B0ADFFBE5}"/>
    <cellStyle name="Normal 9 6 2 3 7" xfId="32773" xr:uid="{40D5A3CA-D4A2-46DA-A90D-58216E5DA0B4}"/>
    <cellStyle name="Normal 9 6 2 4" xfId="2514" xr:uid="{9B7A2EBA-6D79-450B-BC82-24AC046B8D2C}"/>
    <cellStyle name="Normal 9 6 2 4 2" xfId="7269" xr:uid="{E7EB84F9-F729-452F-8FF5-9DD4577D666E}"/>
    <cellStyle name="Normal 9 6 2 4 2 2" xfId="14021" xr:uid="{E412E854-48BB-4A47-B774-42B5CF6A809A}"/>
    <cellStyle name="Normal 9 6 2 4 2 2 2" xfId="29391" xr:uid="{F5076365-E8E1-499E-9461-D3F06E8D5157}"/>
    <cellStyle name="Normal 9 6 2 4 2 2 2 2" xfId="60579" xr:uid="{5EA627BB-5CDF-4469-BB08-EA6C21B3CFB8}"/>
    <cellStyle name="Normal 9 6 2 4 2 2 3" xfId="45209" xr:uid="{E1F2A917-54F8-4855-95D7-38D53049D959}"/>
    <cellStyle name="Normal 9 6 2 4 2 3" xfId="22641" xr:uid="{1DC4196E-3940-4CD9-BE00-90217EF353D6}"/>
    <cellStyle name="Normal 9 6 2 4 2 3 2" xfId="53829" xr:uid="{DBF3DB53-8F84-44F2-A8A2-FD4E723D693F}"/>
    <cellStyle name="Normal 9 6 2 4 2 4" xfId="38458" xr:uid="{BAEE98A9-A105-49BA-B55B-DE8C48554009}"/>
    <cellStyle name="Normal 9 6 2 4 3" xfId="9266" xr:uid="{73B143C9-0911-48C1-89AF-9239F387099C}"/>
    <cellStyle name="Normal 9 6 2 4 3 2" xfId="29945" xr:uid="{0DC8126C-4BBE-4188-B5F2-8DD8CA262ADD}"/>
    <cellStyle name="Normal 9 6 2 4 3 2 2" xfId="61132" xr:uid="{98ABD370-1BE0-46E1-AB59-02AD0AE8F034}"/>
    <cellStyle name="Normal 9 6 2 4 3 3" xfId="19199" xr:uid="{A81F9303-2751-4A40-BF70-60989EFC9457}"/>
    <cellStyle name="Normal 9 6 2 4 3 3 2" xfId="50387" xr:uid="{A1C906FA-6B83-4A27-AF5A-D56DCB312394}"/>
    <cellStyle name="Normal 9 6 2 4 3 4" xfId="40454" xr:uid="{ADF25208-7A29-4A21-A1B3-65F55D52E64A}"/>
    <cellStyle name="Normal 9 6 2 4 4" xfId="24636" xr:uid="{CD911E42-B46D-4CCD-8685-AC944B1BBBD9}"/>
    <cellStyle name="Normal 9 6 2 4 4 2" xfId="55824" xr:uid="{C97DBD46-F8A2-454D-9A80-47B91FEA640C}"/>
    <cellStyle name="Normal 9 6 2 4 5" xfId="15885" xr:uid="{F8AEAFB9-81CF-47FA-ACFD-21A38383EA20}"/>
    <cellStyle name="Normal 9 6 2 4 5 2" xfId="47073" xr:uid="{1C631527-EE06-4898-8E4D-754FBAB90048}"/>
    <cellStyle name="Normal 9 6 2 4 6" xfId="33703" xr:uid="{A0E8F869-E1E0-4CB6-A74A-FDD257C2605C}"/>
    <cellStyle name="Normal 9 6 2 5" xfId="5545" xr:uid="{5949DB0E-49BF-4AE0-9DB7-1354AD17E39E}"/>
    <cellStyle name="Normal 9 6 2 5 2" xfId="12297" xr:uid="{5A9A9157-7C9A-4524-8381-1F315EBFF575}"/>
    <cellStyle name="Normal 9 6 2 5 2 2" xfId="27667" xr:uid="{F368B711-1EEB-4BB1-A7FB-8CAF8973DBFB}"/>
    <cellStyle name="Normal 9 6 2 5 2 2 2" xfId="58855" xr:uid="{844C3CC2-F15A-4B10-838A-E423F417BA5D}"/>
    <cellStyle name="Normal 9 6 2 5 2 3" xfId="43485" xr:uid="{623A2778-D4D2-42F5-A0B1-566BBF38A6B5}"/>
    <cellStyle name="Normal 9 6 2 5 3" xfId="20917" xr:uid="{CC5A86CD-1C08-4431-B549-A4BC8363C3D8}"/>
    <cellStyle name="Normal 9 6 2 5 3 2" xfId="52105" xr:uid="{230F5C4C-AC4E-4EFC-A095-17F4EABF4930}"/>
    <cellStyle name="Normal 9 6 2 5 4" xfId="36734" xr:uid="{5AC086B0-38BB-4CBA-A80A-BD5FF825A998}"/>
    <cellStyle name="Normal 9 6 2 6" xfId="7542" xr:uid="{658713E3-C884-4B1F-86DB-65D0A650938B}"/>
    <cellStyle name="Normal 9 6 2 6 2" xfId="29664" xr:uid="{51B1CB38-E78C-4539-8A7A-FA53131BB4D0}"/>
    <cellStyle name="Normal 9 6 2 6 2 2" xfId="60851" xr:uid="{6DCDBBB1-A30D-4EA2-87E2-44536327E21B}"/>
    <cellStyle name="Normal 9 6 2 6 3" xfId="17612" xr:uid="{B9FCC8A6-3AE5-4ECB-8BDD-35C4A4575D3D}"/>
    <cellStyle name="Normal 9 6 2 6 3 2" xfId="48800" xr:uid="{F8202E2F-1770-4AD4-80FF-203D715CAB1B}"/>
    <cellStyle name="Normal 9 6 2 6 4" xfId="38730" xr:uid="{77DEA556-463C-464B-94E7-81DBBD3FA06B}"/>
    <cellStyle name="Normal 9 6 2 7" xfId="22912" xr:uid="{243D23CC-B9A0-45DA-80D2-C73E0F3238F2}"/>
    <cellStyle name="Normal 9 6 2 7 2" xfId="54100" xr:uid="{AAEEBFCD-3EBC-4E1C-9013-8D083D44B6D2}"/>
    <cellStyle name="Normal 9 6 2 8" xfId="14298" xr:uid="{2FA15AAB-C2B4-4A4D-9F62-283DFBFE085C}"/>
    <cellStyle name="Normal 9 6 2 8 2" xfId="45486" xr:uid="{B8E697A5-AC91-4CC4-BE2B-62E07620EB55}"/>
    <cellStyle name="Normal 9 6 2 9" xfId="787" xr:uid="{D0ED5D5E-A80E-4935-972E-694F25DFD9F8}"/>
    <cellStyle name="Normal 9 6 2 9 2" xfId="31979" xr:uid="{CBC3B089-8FBF-418D-9BEC-CE972CE20870}"/>
    <cellStyle name="Normal 9 6 3" xfId="496" xr:uid="{AD9018D5-FBE9-4E06-AC52-D8248C1BDD60}"/>
    <cellStyle name="Normal 9 6 3 10" xfId="31688" xr:uid="{33834AD2-65F8-4A9D-B790-9BF0E805CA96}"/>
    <cellStyle name="Normal 9 6 3 2" xfId="1317" xr:uid="{3EEAA2D9-6FEA-4BC6-88BC-12A95BAE411D}"/>
    <cellStyle name="Normal 9 6 3 2 2" xfId="2112" xr:uid="{B4D11572-8886-46F7-BFAC-21D155222E5C}"/>
    <cellStyle name="Normal 9 6 3 2 2 2" xfId="5148" xr:uid="{7FD54EE3-5C81-4ED3-A02C-90B251A1B392}"/>
    <cellStyle name="Normal 9 6 3 2 2 2 2" xfId="11900" xr:uid="{5D5201E1-1FFD-4E5E-B896-85C1A2123828}"/>
    <cellStyle name="Normal 9 6 3 2 2 2 2 2" xfId="31267" xr:uid="{0BCEFBA7-D9A1-43A3-8656-CD7462BCCB3B}"/>
    <cellStyle name="Normal 9 6 3 2 2 2 2 2 2" xfId="62454" xr:uid="{FD6BA0B6-F6FE-4E74-8269-1FC9A308336A}"/>
    <cellStyle name="Normal 9 6 3 2 2 2 2 3" xfId="20520" xr:uid="{A249C8DF-8ADF-4892-9A50-BE8CB3F9C628}"/>
    <cellStyle name="Normal 9 6 3 2 2 2 2 3 2" xfId="51708" xr:uid="{B7352AC7-095A-4C90-AF01-E89FA9D3B64A}"/>
    <cellStyle name="Normal 9 6 3 2 2 2 2 4" xfId="43088" xr:uid="{31AE9FA2-F69F-4044-9E37-B0D290DE3E26}"/>
    <cellStyle name="Normal 9 6 3 2 2 2 3" xfId="27270" xr:uid="{017293FA-13B5-4C45-8102-56859237970F}"/>
    <cellStyle name="Normal 9 6 3 2 2 2 3 2" xfId="58458" xr:uid="{7775013B-730F-46F0-BA73-E2A5B574A55A}"/>
    <cellStyle name="Normal 9 6 3 2 2 2 4" xfId="17207" xr:uid="{46C66E25-697E-4B9A-BEE5-C0815BECF347}"/>
    <cellStyle name="Normal 9 6 3 2 2 2 4 2" xfId="48395" xr:uid="{F43A4A22-FCEA-46CF-B72B-DD986E404085}"/>
    <cellStyle name="Normal 9 6 3 2 2 2 5" xfId="36337" xr:uid="{93A78622-E366-49A7-A021-8E10C795C3DE}"/>
    <cellStyle name="Normal 9 6 3 2 2 3" xfId="6867" xr:uid="{C55A27A0-8603-456C-8520-A11C7DACB272}"/>
    <cellStyle name="Normal 9 6 3 2 2 3 2" xfId="13619" xr:uid="{C34F94F5-11BE-451C-9F77-40D4575864BE}"/>
    <cellStyle name="Normal 9 6 3 2 2 3 2 2" xfId="28989" xr:uid="{584373CB-E97D-45E8-81A6-9FFE84CEB084}"/>
    <cellStyle name="Normal 9 6 3 2 2 3 2 2 2" xfId="60177" xr:uid="{DC8C08FE-135E-474F-B8F8-8863A72E5253}"/>
    <cellStyle name="Normal 9 6 3 2 2 3 2 3" xfId="44807" xr:uid="{D20CD40E-D357-4093-BEDB-B7DC2867C515}"/>
    <cellStyle name="Normal 9 6 3 2 2 3 3" xfId="22239" xr:uid="{84A0461E-BF71-4235-93A0-5D92D830719C}"/>
    <cellStyle name="Normal 9 6 3 2 2 3 3 2" xfId="53427" xr:uid="{38EC4303-643D-46E4-AC70-28470F2F0BAA}"/>
    <cellStyle name="Normal 9 6 3 2 2 3 4" xfId="38056" xr:uid="{1FD66FB5-3506-4D12-A58E-FB85EAC99569}"/>
    <cellStyle name="Normal 9 6 3 2 2 4" xfId="3833" xr:uid="{26C64C3C-EED9-4077-9C76-1323308029E0}"/>
    <cellStyle name="Normal 9 6 3 2 2 4 2" xfId="10585" xr:uid="{9ABA0C37-8F16-4C91-B490-DA299B1C23A8}"/>
    <cellStyle name="Normal 9 6 3 2 2 4 2 2" xfId="25955" xr:uid="{41377A19-C3B4-452B-9FA3-D8E6199749B8}"/>
    <cellStyle name="Normal 9 6 3 2 2 4 2 2 2" xfId="57143" xr:uid="{F973FAB8-351C-4A24-985E-9A69BE11AA94}"/>
    <cellStyle name="Normal 9 6 3 2 2 4 2 3" xfId="41773" xr:uid="{53EB600A-EE27-4125-B417-AAE24D1305DD}"/>
    <cellStyle name="Normal 9 6 3 2 2 4 3" xfId="18934" xr:uid="{48250B22-E2F9-46F1-8273-623D3221EE09}"/>
    <cellStyle name="Normal 9 6 3 2 2 4 3 2" xfId="50122" xr:uid="{C954FD75-676B-45DB-BBE7-914CB71AF0E5}"/>
    <cellStyle name="Normal 9 6 3 2 2 4 4" xfId="35022" xr:uid="{59C7FD5D-5F0F-488B-8DFE-522281FDC5E9}"/>
    <cellStyle name="Normal 9 6 3 2 2 5" xfId="8864" xr:uid="{B94B44C7-C72E-4C6B-B23E-A1C757D05247}"/>
    <cellStyle name="Normal 9 6 3 2 2 5 2" xfId="24234" xr:uid="{45618136-FCCC-423A-8321-BF029A127D72}"/>
    <cellStyle name="Normal 9 6 3 2 2 5 2 2" xfId="55422" xr:uid="{B1EC8162-ABE3-41DB-AF53-2ECBA73C3605}"/>
    <cellStyle name="Normal 9 6 3 2 2 5 3" xfId="40052" xr:uid="{B47A23D6-155B-4078-9748-5856583CECCE}"/>
    <cellStyle name="Normal 9 6 3 2 2 6" xfId="15620" xr:uid="{FB0B40F1-A248-430C-B239-F5133975C7EF}"/>
    <cellStyle name="Normal 9 6 3 2 2 6 2" xfId="46808" xr:uid="{A67D2206-D08B-401F-B246-F77EF7977747}"/>
    <cellStyle name="Normal 9 6 3 2 2 7" xfId="33301" xr:uid="{3799734D-AC3F-45A7-A3E9-60E2B5E00D37}"/>
    <cellStyle name="Normal 9 6 3 2 3" xfId="4360" xr:uid="{9CAB3CE9-09A1-450D-9850-E7EFD74E8305}"/>
    <cellStyle name="Normal 9 6 3 2 3 2" xfId="11112" xr:uid="{721ED029-85A0-4F16-8FD6-72E39EA0CC9C}"/>
    <cellStyle name="Normal 9 6 3 2 3 2 2" xfId="30479" xr:uid="{402A9D36-F377-47C3-9887-86C55A874F63}"/>
    <cellStyle name="Normal 9 6 3 2 3 2 2 2" xfId="61666" xr:uid="{4ACDCCCC-10ED-44B1-A712-81D0D45EBC19}"/>
    <cellStyle name="Normal 9 6 3 2 3 2 3" xfId="19727" xr:uid="{03B71950-1391-4FB7-9FD7-9F0A43429005}"/>
    <cellStyle name="Normal 9 6 3 2 3 2 3 2" xfId="50915" xr:uid="{55395DB2-67EB-4195-B85E-9B3735688F9C}"/>
    <cellStyle name="Normal 9 6 3 2 3 2 4" xfId="42300" xr:uid="{E4826E8E-475C-4FC5-BD4A-67D61BE77CB5}"/>
    <cellStyle name="Normal 9 6 3 2 3 3" xfId="26482" xr:uid="{E5B1BF9F-80F5-44E3-B980-9B0DE18EF2CC}"/>
    <cellStyle name="Normal 9 6 3 2 3 3 2" xfId="57670" xr:uid="{AE69A17B-BA86-4D60-8EE2-946D48CD7338}"/>
    <cellStyle name="Normal 9 6 3 2 3 4" xfId="16413" xr:uid="{FE61400B-B6C3-4A7A-8F91-9D83D9A98FDC}"/>
    <cellStyle name="Normal 9 6 3 2 3 4 2" xfId="47601" xr:uid="{55DFB2CC-9216-4AE2-A752-7B9304456B74}"/>
    <cellStyle name="Normal 9 6 3 2 3 5" xfId="35549" xr:uid="{F0C80E24-AB85-453D-B722-7AF5164F838B}"/>
    <cellStyle name="Normal 9 6 3 2 4" xfId="6073" xr:uid="{6D3CBA66-0FFC-4745-8488-50EA3C4807A8}"/>
    <cellStyle name="Normal 9 6 3 2 4 2" xfId="12825" xr:uid="{F2D32898-9FC6-45A0-A1FA-62285CF41C0D}"/>
    <cellStyle name="Normal 9 6 3 2 4 2 2" xfId="28195" xr:uid="{ADE2E73B-1725-43E6-A31B-F5DD19EBF990}"/>
    <cellStyle name="Normal 9 6 3 2 4 2 2 2" xfId="59383" xr:uid="{A46DDCFD-B7BB-4C79-8A6C-02FEDFD195A6}"/>
    <cellStyle name="Normal 9 6 3 2 4 2 3" xfId="44013" xr:uid="{8D73A01C-956A-464A-BE5A-F81A86A5546E}"/>
    <cellStyle name="Normal 9 6 3 2 4 3" xfId="21445" xr:uid="{2C7DAAD3-3F89-4418-991B-794222A7A809}"/>
    <cellStyle name="Normal 9 6 3 2 4 3 2" xfId="52633" xr:uid="{D3151E7F-A477-4220-A1CC-346810504271}"/>
    <cellStyle name="Normal 9 6 3 2 4 4" xfId="37262" xr:uid="{3BCC2116-6C96-456B-8A57-5E1501C573F4}"/>
    <cellStyle name="Normal 9 6 3 2 5" xfId="3045" xr:uid="{94B5B59B-DA6D-47A2-B456-D6432C9D9906}"/>
    <cellStyle name="Normal 9 6 3 2 5 2" xfId="9797" xr:uid="{37A1C9BD-2469-4E85-BAB9-C3754184E5DF}"/>
    <cellStyle name="Normal 9 6 3 2 5 2 2" xfId="25167" xr:uid="{ABE4DA05-FF1D-4D6D-9488-A104277C8902}"/>
    <cellStyle name="Normal 9 6 3 2 5 2 2 2" xfId="56355" xr:uid="{F1025003-59B5-4DFC-9446-31491ABC9652}"/>
    <cellStyle name="Normal 9 6 3 2 5 2 3" xfId="40985" xr:uid="{C5293581-E3FA-45DE-8E15-02788A011AFD}"/>
    <cellStyle name="Normal 9 6 3 2 5 3" xfId="18140" xr:uid="{71231CDA-E843-44AD-B571-E89FE74AD515}"/>
    <cellStyle name="Normal 9 6 3 2 5 3 2" xfId="49328" xr:uid="{F07D5816-70AC-4D98-B16F-DDDD1DAACB8C}"/>
    <cellStyle name="Normal 9 6 3 2 5 4" xfId="34234" xr:uid="{4ADFDFEC-AA81-4B7B-B6F3-80DA3FE7D465}"/>
    <cellStyle name="Normal 9 6 3 2 6" xfId="8070" xr:uid="{C6BED050-E541-4587-BE32-D29E0CDA50F7}"/>
    <cellStyle name="Normal 9 6 3 2 6 2" xfId="23440" xr:uid="{D96D23F2-71A9-4150-8355-5C0184CF40BD}"/>
    <cellStyle name="Normal 9 6 3 2 6 2 2" xfId="54628" xr:uid="{B2928780-7754-457A-8213-42F3F5AC85DE}"/>
    <cellStyle name="Normal 9 6 3 2 6 3" xfId="39258" xr:uid="{F23E8B88-255A-4E6B-981A-CAFAD3A10D14}"/>
    <cellStyle name="Normal 9 6 3 2 7" xfId="14826" xr:uid="{C65FF133-214D-4516-B2B7-3734EAC7ABD9}"/>
    <cellStyle name="Normal 9 6 3 2 7 2" xfId="46014" xr:uid="{8C2FF31A-5537-489B-87A0-23DF4F255FD6}"/>
    <cellStyle name="Normal 9 6 3 2 8" xfId="32507" xr:uid="{7721A528-4E4A-4607-917C-059AC44F0BEC}"/>
    <cellStyle name="Normal 9 6 3 3" xfId="1715" xr:uid="{2C903D69-73C0-4B8C-B4FB-3FA2BDCC0593}"/>
    <cellStyle name="Normal 9 6 3 3 2" xfId="4754" xr:uid="{BA5E187B-C41F-4035-AC75-A99ADE63BC83}"/>
    <cellStyle name="Normal 9 6 3 3 2 2" xfId="11506" xr:uid="{932DFD60-E0C3-4BAE-BC55-4D31566F5D92}"/>
    <cellStyle name="Normal 9 6 3 3 2 2 2" xfId="30873" xr:uid="{D1726818-005E-4F53-80C0-C463330E79CF}"/>
    <cellStyle name="Normal 9 6 3 3 2 2 2 2" xfId="62060" xr:uid="{1064247E-27CB-41C6-B79F-F5EF0F09630C}"/>
    <cellStyle name="Normal 9 6 3 3 2 2 3" xfId="20124" xr:uid="{86677520-39E5-4177-B55B-DB495F613439}"/>
    <cellStyle name="Normal 9 6 3 3 2 2 3 2" xfId="51312" xr:uid="{6CCED743-DF06-4A2C-B2CF-2DAE243FB15D}"/>
    <cellStyle name="Normal 9 6 3 3 2 2 4" xfId="42694" xr:uid="{DDA4FEEA-7512-4EC5-B85E-FD5FFC8CA115}"/>
    <cellStyle name="Normal 9 6 3 3 2 3" xfId="26876" xr:uid="{F74559DF-72D7-4532-8C85-8FCD8EDC116C}"/>
    <cellStyle name="Normal 9 6 3 3 2 3 2" xfId="58064" xr:uid="{C37F8D69-AED6-4BEC-9E33-180FD2A00911}"/>
    <cellStyle name="Normal 9 6 3 3 2 4" xfId="16810" xr:uid="{4D2C9BFA-FDD9-45B6-B8EF-2D55F0B694F4}"/>
    <cellStyle name="Normal 9 6 3 3 2 4 2" xfId="47998" xr:uid="{3A5F66DE-C614-422A-A7EC-99DD73EDB1C0}"/>
    <cellStyle name="Normal 9 6 3 3 2 5" xfId="35943" xr:uid="{A6CC388D-6371-43FB-9FF3-E7F6CDA8D832}"/>
    <cellStyle name="Normal 9 6 3 3 3" xfId="6470" xr:uid="{4DBD0E53-2185-4A96-860F-F64BF1D487AB}"/>
    <cellStyle name="Normal 9 6 3 3 3 2" xfId="13222" xr:uid="{C5F8F58E-1E72-41CF-A1B5-6219A15CC642}"/>
    <cellStyle name="Normal 9 6 3 3 3 2 2" xfId="28592" xr:uid="{BDAEFCB2-C70E-45E9-92EC-4C39C8B92E54}"/>
    <cellStyle name="Normal 9 6 3 3 3 2 2 2" xfId="59780" xr:uid="{E7530A4B-9C2E-4AD1-91A6-E7E344A321D2}"/>
    <cellStyle name="Normal 9 6 3 3 3 2 3" xfId="44410" xr:uid="{C703FB50-8366-4789-AF39-2A8C18551901}"/>
    <cellStyle name="Normal 9 6 3 3 3 3" xfId="21842" xr:uid="{1283FBA6-B45D-4996-B650-659FA75AC92A}"/>
    <cellStyle name="Normal 9 6 3 3 3 3 2" xfId="53030" xr:uid="{B6F0320E-29BC-4AA0-8EE8-19248616E18E}"/>
    <cellStyle name="Normal 9 6 3 3 3 4" xfId="37659" xr:uid="{B03D8A81-F88B-4A85-ACFC-5D144C62188D}"/>
    <cellStyle name="Normal 9 6 3 3 4" xfId="3439" xr:uid="{2D689B67-0FBA-48AB-8232-79207994E3A6}"/>
    <cellStyle name="Normal 9 6 3 3 4 2" xfId="10191" xr:uid="{0600F66A-A9F7-44CF-A96D-F53D2946353A}"/>
    <cellStyle name="Normal 9 6 3 3 4 2 2" xfId="25561" xr:uid="{EBFCC164-C061-4E6D-8F62-25724E12B006}"/>
    <cellStyle name="Normal 9 6 3 3 4 2 2 2" xfId="56749" xr:uid="{052D5F00-9A92-4503-AC4C-CF496571046A}"/>
    <cellStyle name="Normal 9 6 3 3 4 2 3" xfId="41379" xr:uid="{06AB221F-FAF5-49E1-B7FA-0455DD312132}"/>
    <cellStyle name="Normal 9 6 3 3 4 3" xfId="18537" xr:uid="{94150EE4-96E9-4BB8-8FF1-A5286FC96A3B}"/>
    <cellStyle name="Normal 9 6 3 3 4 3 2" xfId="49725" xr:uid="{E01B0E40-07E0-46EE-9EDF-901E70069A06}"/>
    <cellStyle name="Normal 9 6 3 3 4 4" xfId="34628" xr:uid="{48FE4BCE-82F1-4284-B8A2-16EAA4ED90E9}"/>
    <cellStyle name="Normal 9 6 3 3 5" xfId="8467" xr:uid="{D299E412-728A-463F-B534-BEB4D933A0FC}"/>
    <cellStyle name="Normal 9 6 3 3 5 2" xfId="23837" xr:uid="{201DCBCC-E90F-4FB3-B871-AD905D893A9D}"/>
    <cellStyle name="Normal 9 6 3 3 5 2 2" xfId="55025" xr:uid="{1746091D-34BF-47C9-9E85-035D74C00A7F}"/>
    <cellStyle name="Normal 9 6 3 3 5 3" xfId="39655" xr:uid="{945F0DD8-35E6-4CF1-85BD-D0FEC86DF8CC}"/>
    <cellStyle name="Normal 9 6 3 3 6" xfId="15223" xr:uid="{9C38D50B-A58B-4DEB-9EF8-72EA82742F82}"/>
    <cellStyle name="Normal 9 6 3 3 6 2" xfId="46411" xr:uid="{C9D4CA6E-054C-4042-B73A-4FD51569EA4B}"/>
    <cellStyle name="Normal 9 6 3 3 7" xfId="32904" xr:uid="{A3097211-900A-4DC0-B95D-174D2B76DDB0}"/>
    <cellStyle name="Normal 9 6 3 4" xfId="3967" xr:uid="{8ACF39C7-D35D-4D93-A29F-CEE7C5DED12E}"/>
    <cellStyle name="Normal 9 6 3 4 2" xfId="10719" xr:uid="{89AD240F-ECE9-4C40-B383-021B5E81F9B6}"/>
    <cellStyle name="Normal 9 6 3 4 2 2" xfId="30086" xr:uid="{EB79A3B9-2192-481E-A83B-A13E03C1C5C8}"/>
    <cellStyle name="Normal 9 6 3 4 2 2 2" xfId="61273" xr:uid="{452A27FB-2CE2-4EEC-A6AD-28C660DEF637}"/>
    <cellStyle name="Normal 9 6 3 4 2 3" xfId="19330" xr:uid="{85F3DC6E-2F80-4D63-A913-3F548477050D}"/>
    <cellStyle name="Normal 9 6 3 4 2 3 2" xfId="50518" xr:uid="{14FC3716-4FEC-4FA2-A307-2D240901DFCE}"/>
    <cellStyle name="Normal 9 6 3 4 2 4" xfId="41907" xr:uid="{9D6D8B98-74A4-406C-9123-B1890C2FF5AE}"/>
    <cellStyle name="Normal 9 6 3 4 3" xfId="26089" xr:uid="{670EE638-C12A-4278-89A4-7196B0C8C823}"/>
    <cellStyle name="Normal 9 6 3 4 3 2" xfId="57277" xr:uid="{3F6D0D84-791F-4A46-9C06-0AA6840A5F9D}"/>
    <cellStyle name="Normal 9 6 3 4 4" xfId="16016" xr:uid="{DE69DAAC-914B-4518-BCDC-5BC69192E6A0}"/>
    <cellStyle name="Normal 9 6 3 4 4 2" xfId="47204" xr:uid="{B21846B9-7413-4EC1-B7A9-CE2F6C535D63}"/>
    <cellStyle name="Normal 9 6 3 4 5" xfId="35156" xr:uid="{31BBC5D7-D61D-49DE-9447-EF15A152C305}"/>
    <cellStyle name="Normal 9 6 3 5" xfId="5676" xr:uid="{F4E05FB5-6F0C-40C8-9D39-FEC1B0C50240}"/>
    <cellStyle name="Normal 9 6 3 5 2" xfId="12428" xr:uid="{02EA0C46-6C20-44E9-842F-B3CB01270FCD}"/>
    <cellStyle name="Normal 9 6 3 5 2 2" xfId="27798" xr:uid="{8CEB6071-BBFD-46EB-A639-45B75E746A12}"/>
    <cellStyle name="Normal 9 6 3 5 2 2 2" xfId="58986" xr:uid="{859E484E-CA58-4B05-82EA-61C04029ED6D}"/>
    <cellStyle name="Normal 9 6 3 5 2 3" xfId="43616" xr:uid="{0C9679E4-133E-4A1E-992E-8CC4975C9FC2}"/>
    <cellStyle name="Normal 9 6 3 5 3" xfId="21048" xr:uid="{7EBACD63-356A-4E33-9E46-F9B3D349E2E2}"/>
    <cellStyle name="Normal 9 6 3 5 3 2" xfId="52236" xr:uid="{192B14A2-3F91-4319-9C78-79B0A6C792FD}"/>
    <cellStyle name="Normal 9 6 3 5 4" xfId="36865" xr:uid="{F9F22DA1-9DAF-4898-B770-B6F14C9B30C7}"/>
    <cellStyle name="Normal 9 6 3 6" xfId="2653" xr:uid="{F9C3A078-30FD-4ADD-885C-F44FCCFCFF34}"/>
    <cellStyle name="Normal 9 6 3 6 2" xfId="9405" xr:uid="{2F742656-6EA0-4DC5-923C-42B424E1A3EE}"/>
    <cellStyle name="Normal 9 6 3 6 2 2" xfId="24775" xr:uid="{8C711D8A-BEC8-4761-B975-A965C17FA9CE}"/>
    <cellStyle name="Normal 9 6 3 6 2 2 2" xfId="55963" xr:uid="{52D11D3B-26BC-4EA7-8ABA-953ABDDDCDB7}"/>
    <cellStyle name="Normal 9 6 3 6 2 3" xfId="40593" xr:uid="{ECFEBE9A-3599-4F46-8A96-1C770213B36A}"/>
    <cellStyle name="Normal 9 6 3 6 3" xfId="17743" xr:uid="{AEDF0E67-DB69-4C30-ACAB-24D592229C82}"/>
    <cellStyle name="Normal 9 6 3 6 3 2" xfId="48931" xr:uid="{A30C755D-BCE6-43C3-9425-1B6A9EB04A1C}"/>
    <cellStyle name="Normal 9 6 3 6 4" xfId="33842" xr:uid="{A74C04BE-A701-41A7-846B-2AAE12330C18}"/>
    <cellStyle name="Normal 9 6 3 7" xfId="7673" xr:uid="{F7AA0461-99C2-4C92-8DF4-1AB4CC386225}"/>
    <cellStyle name="Normal 9 6 3 7 2" xfId="23043" xr:uid="{8338E994-9763-4F0D-949C-BEC7C6F0949F}"/>
    <cellStyle name="Normal 9 6 3 7 2 2" xfId="54231" xr:uid="{9E1133FD-DF45-4F0E-B945-37E83B63BBB9}"/>
    <cellStyle name="Normal 9 6 3 7 3" xfId="38861" xr:uid="{B52EEA3F-88C8-4D2C-AC35-7289208C1882}"/>
    <cellStyle name="Normal 9 6 3 8" xfId="14429" xr:uid="{420630B7-105D-468B-A5A2-B9ECC552C05B}"/>
    <cellStyle name="Normal 9 6 3 8 2" xfId="45617" xr:uid="{CF3DE149-8173-4D4E-B25D-BADE7174E2CA}"/>
    <cellStyle name="Normal 9 6 3 9" xfId="919" xr:uid="{0DA4C432-32FE-4CC6-888D-876742A878BF}"/>
    <cellStyle name="Normal 9 6 3 9 2" xfId="32110" xr:uid="{AB7048A2-1608-4421-927F-70204533770D}"/>
    <cellStyle name="Normal 9 6 4" xfId="1053" xr:uid="{0047499A-F1C0-49E8-A673-E9CA0297E7B4}"/>
    <cellStyle name="Normal 9 6 4 2" xfId="1848" xr:uid="{174A3723-F886-455C-AE3B-4F3DF4FB731E}"/>
    <cellStyle name="Normal 9 6 4 2 2" xfId="4887" xr:uid="{37F63961-82E5-4AB0-AE3D-7393CB94A315}"/>
    <cellStyle name="Normal 9 6 4 2 2 2" xfId="11639" xr:uid="{CA2D1576-55E9-4787-BCA0-856D981B5444}"/>
    <cellStyle name="Normal 9 6 4 2 2 2 2" xfId="31006" xr:uid="{8028CBB8-9749-411A-A9B8-E8F43A083133}"/>
    <cellStyle name="Normal 9 6 4 2 2 2 2 2" xfId="62193" xr:uid="{7705B11C-749E-4B22-BFF9-3DFC3D1914F6}"/>
    <cellStyle name="Normal 9 6 4 2 2 2 3" xfId="20257" xr:uid="{8C6C1FAE-1C09-4344-AD6D-2454305FFB54}"/>
    <cellStyle name="Normal 9 6 4 2 2 2 3 2" xfId="51445" xr:uid="{2906072A-C8C9-4846-B0F8-F2FD8DD7CDD3}"/>
    <cellStyle name="Normal 9 6 4 2 2 2 4" xfId="42827" xr:uid="{9E1238F3-38ED-4EF5-96CC-208B89BABC47}"/>
    <cellStyle name="Normal 9 6 4 2 2 3" xfId="27009" xr:uid="{0B3803C9-8D0A-4443-ABB4-B1110E05E642}"/>
    <cellStyle name="Normal 9 6 4 2 2 3 2" xfId="58197" xr:uid="{A5737026-7CF3-42F3-8B85-2242CBA76ADF}"/>
    <cellStyle name="Normal 9 6 4 2 2 4" xfId="16943" xr:uid="{D6B92C47-57B3-4E49-BF17-A9102CB28214}"/>
    <cellStyle name="Normal 9 6 4 2 2 4 2" xfId="48131" xr:uid="{42EFE45E-42FC-41B9-BBC5-00ECC3AE4BC0}"/>
    <cellStyle name="Normal 9 6 4 2 2 5" xfId="36076" xr:uid="{7A5F0BEA-6435-47D7-A532-7E3311F2A92B}"/>
    <cellStyle name="Normal 9 6 4 2 3" xfId="6603" xr:uid="{462F3221-B742-43F5-8D6C-C130065D6842}"/>
    <cellStyle name="Normal 9 6 4 2 3 2" xfId="13355" xr:uid="{56D98FD5-27AE-4D52-B4FE-310D3E3350C3}"/>
    <cellStyle name="Normal 9 6 4 2 3 2 2" xfId="28725" xr:uid="{49929A98-9A86-48D1-9BF3-D73E6D55C5CB}"/>
    <cellStyle name="Normal 9 6 4 2 3 2 2 2" xfId="59913" xr:uid="{B09A350B-B142-4282-9B13-30BC0DC7A0B5}"/>
    <cellStyle name="Normal 9 6 4 2 3 2 3" xfId="44543" xr:uid="{0414CBE5-486B-4DD3-9133-AFDF20C4C5AF}"/>
    <cellStyle name="Normal 9 6 4 2 3 3" xfId="21975" xr:uid="{C6C83593-F603-4A5D-B11C-0DFA84117BA8}"/>
    <cellStyle name="Normal 9 6 4 2 3 3 2" xfId="53163" xr:uid="{05ACCA5A-AC7C-451E-841E-25841E1BD846}"/>
    <cellStyle name="Normal 9 6 4 2 3 4" xfId="37792" xr:uid="{3EE994BC-08F7-42D7-9FE4-C1E769D335EB}"/>
    <cellStyle name="Normal 9 6 4 2 4" xfId="3572" xr:uid="{9967D6A4-4B18-4BEB-B0D8-9281FF1C8EE6}"/>
    <cellStyle name="Normal 9 6 4 2 4 2" xfId="10324" xr:uid="{26D4CAC2-73D2-4A59-8754-E7C59D4E3871}"/>
    <cellStyle name="Normal 9 6 4 2 4 2 2" xfId="25694" xr:uid="{F78F4CE6-9E4E-459A-9000-F3CE9A0B0327}"/>
    <cellStyle name="Normal 9 6 4 2 4 2 2 2" xfId="56882" xr:uid="{DED2D562-C3B1-40EC-904F-D63F1100BA58}"/>
    <cellStyle name="Normal 9 6 4 2 4 2 3" xfId="41512" xr:uid="{6EAD3F18-6FCB-48E0-8D0B-9CFC7D6428B8}"/>
    <cellStyle name="Normal 9 6 4 2 4 3" xfId="18670" xr:uid="{4324FAA9-4037-415C-839F-BA22795334BF}"/>
    <cellStyle name="Normal 9 6 4 2 4 3 2" xfId="49858" xr:uid="{E5853A1C-347B-4CB2-9D41-33B925A9BE50}"/>
    <cellStyle name="Normal 9 6 4 2 4 4" xfId="34761" xr:uid="{FAED9A9D-D86F-4A61-A543-99C08B238566}"/>
    <cellStyle name="Normal 9 6 4 2 5" xfId="8600" xr:uid="{F6694C87-EC3F-42BB-ACBA-8FDE6FA53F3F}"/>
    <cellStyle name="Normal 9 6 4 2 5 2" xfId="23970" xr:uid="{E913E3C1-58A1-49E6-9003-09FFBF24DCFF}"/>
    <cellStyle name="Normal 9 6 4 2 5 2 2" xfId="55158" xr:uid="{C5C29A7F-B0CE-4538-B623-7C4EBE200563}"/>
    <cellStyle name="Normal 9 6 4 2 5 3" xfId="39788" xr:uid="{E1EFE2F6-64C3-4D08-AF6E-E7DBD9181A99}"/>
    <cellStyle name="Normal 9 6 4 2 6" xfId="15356" xr:uid="{112D58D6-8740-4CBD-A2DE-3D851094292F}"/>
    <cellStyle name="Normal 9 6 4 2 6 2" xfId="46544" xr:uid="{31D3C714-6E80-4C66-88A6-C6A92756CA3D}"/>
    <cellStyle name="Normal 9 6 4 2 7" xfId="33037" xr:uid="{6062E0E5-56E0-49FE-A1E8-50FC1ABA2B88}"/>
    <cellStyle name="Normal 9 6 4 3" xfId="4098" xr:uid="{4D5B882E-4962-4DEC-B3B9-535D7C0A2B87}"/>
    <cellStyle name="Normal 9 6 4 3 2" xfId="10850" xr:uid="{CBE6E75B-5B1B-4FEC-A857-E0A72E4E1248}"/>
    <cellStyle name="Normal 9 6 4 3 2 2" xfId="30217" xr:uid="{6E7E2F66-A9D6-49CE-9E24-F07BCEFFF8B5}"/>
    <cellStyle name="Normal 9 6 4 3 2 2 2" xfId="61404" xr:uid="{152829E8-19A9-4F0F-8875-BB660EE58C5F}"/>
    <cellStyle name="Normal 9 6 4 3 2 3" xfId="19463" xr:uid="{39846CE1-32CE-4B34-9BA3-34EF594A79B2}"/>
    <cellStyle name="Normal 9 6 4 3 2 3 2" xfId="50651" xr:uid="{2FBC5D66-C16C-46A3-82D2-AF9E13A413A1}"/>
    <cellStyle name="Normal 9 6 4 3 2 4" xfId="42038" xr:uid="{CDCB63E8-EADD-4666-B8CA-4D7769CDEA41}"/>
    <cellStyle name="Normal 9 6 4 3 3" xfId="26220" xr:uid="{D4941645-CD6F-4A72-A073-89D572369ED9}"/>
    <cellStyle name="Normal 9 6 4 3 3 2" xfId="57408" xr:uid="{26D7C350-1F89-4ADD-8BF4-74FFECEF7EAE}"/>
    <cellStyle name="Normal 9 6 4 3 4" xfId="16149" xr:uid="{F267D3B6-0311-44CD-BFA1-C303F3E092B8}"/>
    <cellStyle name="Normal 9 6 4 3 4 2" xfId="47337" xr:uid="{6782F374-395B-41E3-B7B2-78C2C75AC6AE}"/>
    <cellStyle name="Normal 9 6 4 3 5" xfId="35287" xr:uid="{9D1E31EA-6B58-49B5-8217-4774DD6848A3}"/>
    <cellStyle name="Normal 9 6 4 4" xfId="5809" xr:uid="{BBEB802C-BF40-4F8F-BC77-76122E499DB4}"/>
    <cellStyle name="Normal 9 6 4 4 2" xfId="12561" xr:uid="{085E80D8-D087-4952-A017-5DFA8B9BC02D}"/>
    <cellStyle name="Normal 9 6 4 4 2 2" xfId="27931" xr:uid="{726CFC78-D18F-40C3-8840-FF11198C2AFB}"/>
    <cellStyle name="Normal 9 6 4 4 2 2 2" xfId="59119" xr:uid="{AB26D2BB-9703-4F8B-9434-BEC212A17B17}"/>
    <cellStyle name="Normal 9 6 4 4 2 3" xfId="43749" xr:uid="{EDFD5382-2809-4388-9EA6-4F7DC3CD9151}"/>
    <cellStyle name="Normal 9 6 4 4 3" xfId="21181" xr:uid="{D157BDD4-55DE-43B7-B2E0-94D01186251A}"/>
    <cellStyle name="Normal 9 6 4 4 3 2" xfId="52369" xr:uid="{F18ABC76-AC4E-47C9-A992-6E12C7F9C28A}"/>
    <cellStyle name="Normal 9 6 4 4 4" xfId="36998" xr:uid="{5CF7930C-B7D9-4E6B-9759-4333BE4667D1}"/>
    <cellStyle name="Normal 9 6 4 5" xfId="2784" xr:uid="{3788754C-7B3D-4C7E-A92D-8195AFE37EC7}"/>
    <cellStyle name="Normal 9 6 4 5 2" xfId="9536" xr:uid="{2FD5EDB5-2730-4DB9-94C8-826D27A0985B}"/>
    <cellStyle name="Normal 9 6 4 5 2 2" xfId="24906" xr:uid="{1C163C29-31FC-4039-A44E-E15A907ACE98}"/>
    <cellStyle name="Normal 9 6 4 5 2 2 2" xfId="56094" xr:uid="{08B0689C-9466-4B59-8245-04495D93C507}"/>
    <cellStyle name="Normal 9 6 4 5 2 3" xfId="40724" xr:uid="{B0470193-CC91-4276-B1EB-973C3448DB07}"/>
    <cellStyle name="Normal 9 6 4 5 3" xfId="17876" xr:uid="{C3649577-4246-4918-B5CF-B10D1617EB57}"/>
    <cellStyle name="Normal 9 6 4 5 3 2" xfId="49064" xr:uid="{32426C8A-3A2A-4D5F-AD02-8F669BB7D139}"/>
    <cellStyle name="Normal 9 6 4 5 4" xfId="33973" xr:uid="{D5ACEEF6-1F64-424D-B9B8-2598C42BC3A8}"/>
    <cellStyle name="Normal 9 6 4 6" xfId="7806" xr:uid="{86910BDB-46E2-4C05-81B9-CBDB05E87D97}"/>
    <cellStyle name="Normal 9 6 4 6 2" xfId="23176" xr:uid="{95D65E60-5178-4635-B92C-2C151140C2A6}"/>
    <cellStyle name="Normal 9 6 4 6 2 2" xfId="54364" xr:uid="{8B86C9EE-FF3C-4A8E-B177-830FDDBDAA11}"/>
    <cellStyle name="Normal 9 6 4 6 3" xfId="38994" xr:uid="{2CE22BDB-4F60-4691-8212-93E15F679508}"/>
    <cellStyle name="Normal 9 6 4 7" xfId="14562" xr:uid="{53486F85-94AE-44D2-948A-03EBF1121934}"/>
    <cellStyle name="Normal 9 6 4 7 2" xfId="45750" xr:uid="{FBAC3FFE-E814-48AD-B93A-761E0DE233D7}"/>
    <cellStyle name="Normal 9 6 4 8" xfId="32243" xr:uid="{0787AA4F-BA42-44C4-918A-E9B794259BA9}"/>
    <cellStyle name="Normal 9 6 5" xfId="1451" xr:uid="{05EB0393-3A6C-4F82-8209-95408A07A404}"/>
    <cellStyle name="Normal 9 6 5 2" xfId="4493" xr:uid="{E5453F7F-230F-405E-9982-39F571283C69}"/>
    <cellStyle name="Normal 9 6 5 2 2" xfId="11245" xr:uid="{E6575F96-6961-493F-855E-0FBD6F70703A}"/>
    <cellStyle name="Normal 9 6 5 2 2 2" xfId="30612" xr:uid="{B8B19132-7E0B-4CD3-9A5E-DCB6CB2E9277}"/>
    <cellStyle name="Normal 9 6 5 2 2 2 2" xfId="61799" xr:uid="{692B7022-E158-427B-9694-4182245A9C2F}"/>
    <cellStyle name="Normal 9 6 5 2 2 3" xfId="19860" xr:uid="{11E148BD-14FE-45A1-9218-FB7F9C3114F8}"/>
    <cellStyle name="Normal 9 6 5 2 2 3 2" xfId="51048" xr:uid="{4DFFE69F-7243-40F2-8A64-E020E50E2A21}"/>
    <cellStyle name="Normal 9 6 5 2 2 4" xfId="42433" xr:uid="{574CAAE0-2C03-48F7-BE0B-268995A8684B}"/>
    <cellStyle name="Normal 9 6 5 2 3" xfId="26615" xr:uid="{2A0487E9-9397-4390-9036-F2CA552C79B2}"/>
    <cellStyle name="Normal 9 6 5 2 3 2" xfId="57803" xr:uid="{28294B1E-31C0-4C67-AEAF-F9F0A60A6764}"/>
    <cellStyle name="Normal 9 6 5 2 4" xfId="16546" xr:uid="{D6B8BF03-300F-418A-955B-2D339D76B7B7}"/>
    <cellStyle name="Normal 9 6 5 2 4 2" xfId="47734" xr:uid="{3D8E0FDB-70CD-470A-A6D8-69543C30F5E7}"/>
    <cellStyle name="Normal 9 6 5 2 5" xfId="35682" xr:uid="{49BBF144-8855-406D-BD7B-E0CD702759EB}"/>
    <cellStyle name="Normal 9 6 5 3" xfId="6206" xr:uid="{86BB90E0-F2F0-4780-A84E-C1D6A6B2C3CC}"/>
    <cellStyle name="Normal 9 6 5 3 2" xfId="12958" xr:uid="{805CEAAB-EFB1-408D-91D7-A203EB8457B9}"/>
    <cellStyle name="Normal 9 6 5 3 2 2" xfId="28328" xr:uid="{09BA4060-DA6F-4CA6-A636-14BA635C63F1}"/>
    <cellStyle name="Normal 9 6 5 3 2 2 2" xfId="59516" xr:uid="{06702F57-444D-4154-97C3-238BD96607E0}"/>
    <cellStyle name="Normal 9 6 5 3 2 3" xfId="44146" xr:uid="{E94C1FEE-444A-4C39-9D8E-62911AF7FC9E}"/>
    <cellStyle name="Normal 9 6 5 3 3" xfId="21578" xr:uid="{1F9F8C84-304F-4A9E-9F81-499672EB0E27}"/>
    <cellStyle name="Normal 9 6 5 3 3 2" xfId="52766" xr:uid="{14995455-7B3E-4033-9E2E-F07B30CCAE90}"/>
    <cellStyle name="Normal 9 6 5 3 4" xfId="37395" xr:uid="{889B5B7C-3083-4105-B26C-B1068AF06CBB}"/>
    <cellStyle name="Normal 9 6 5 4" xfId="3178" xr:uid="{7485C939-8875-4EA2-87C1-AF3E01A75398}"/>
    <cellStyle name="Normal 9 6 5 4 2" xfId="9930" xr:uid="{ACC06131-42CC-4F2C-BFCA-D8ED002F3073}"/>
    <cellStyle name="Normal 9 6 5 4 2 2" xfId="25300" xr:uid="{D707BC84-15E3-4496-AB2D-5B9E9DB26972}"/>
    <cellStyle name="Normal 9 6 5 4 2 2 2" xfId="56488" xr:uid="{BA59F7FB-106A-4B82-AC5D-B70B1F1A4C99}"/>
    <cellStyle name="Normal 9 6 5 4 2 3" xfId="41118" xr:uid="{B99302E9-4418-4BE5-8EA6-AEC0D85765A0}"/>
    <cellStyle name="Normal 9 6 5 4 3" xfId="18273" xr:uid="{FFB8EC88-A4B8-43E9-B6B5-CFE1E9BE3283}"/>
    <cellStyle name="Normal 9 6 5 4 3 2" xfId="49461" xr:uid="{AD78C13F-F0F3-426D-BD34-38CDD358B66F}"/>
    <cellStyle name="Normal 9 6 5 4 4" xfId="34367" xr:uid="{EF53D7CF-64B2-4231-AC6E-B5714CC4FEFD}"/>
    <cellStyle name="Normal 9 6 5 5" xfId="8203" xr:uid="{092F7B79-D96B-41E0-9B3A-F259E9E8B857}"/>
    <cellStyle name="Normal 9 6 5 5 2" xfId="23573" xr:uid="{FFB3C101-3E23-464F-9BD3-1F37F4462C33}"/>
    <cellStyle name="Normal 9 6 5 5 2 2" xfId="54761" xr:uid="{02CA44B7-1742-4AC2-8C64-C7F3438B12C8}"/>
    <cellStyle name="Normal 9 6 5 5 3" xfId="39391" xr:uid="{4067245D-8694-41C4-903B-97829F45FE64}"/>
    <cellStyle name="Normal 9 6 5 6" xfId="14959" xr:uid="{833BBBD4-7580-475D-B788-8A76E4922382}"/>
    <cellStyle name="Normal 9 6 5 6 2" xfId="46147" xr:uid="{8981F471-F9FE-4B5B-8DEF-FCD534C1ACD3}"/>
    <cellStyle name="Normal 9 6 5 7" xfId="32640" xr:uid="{BDE172CF-5997-4B04-9274-78E2B046DD60}"/>
    <cellStyle name="Normal 9 6 6" xfId="2244" xr:uid="{35F307CA-6788-4EF4-A8B9-3D42586E9C4A}"/>
    <cellStyle name="Normal 9 6 6 2" xfId="6999" xr:uid="{EA8C47B8-B5E8-4087-95EA-F0FA388B36C4}"/>
    <cellStyle name="Normal 9 6 6 2 2" xfId="13751" xr:uid="{AA13DF25-5BA5-4C50-A7A8-86395A4BC1A2}"/>
    <cellStyle name="Normal 9 6 6 2 2 2" xfId="29121" xr:uid="{63ED8241-1997-4F43-8CFC-80A3A2BD6CA4}"/>
    <cellStyle name="Normal 9 6 6 2 2 2 2" xfId="60309" xr:uid="{4FAF0890-139B-446E-90B7-DC945F751A58}"/>
    <cellStyle name="Normal 9 6 6 2 2 3" xfId="44939" xr:uid="{AAC108EC-1ABB-4A3C-A68D-832C1E31A02D}"/>
    <cellStyle name="Normal 9 6 6 2 3" xfId="22371" xr:uid="{A9249FB9-F5DE-4F7F-A02C-ABC13C71053A}"/>
    <cellStyle name="Normal 9 6 6 2 3 2" xfId="53559" xr:uid="{15FAF9AF-F3BD-4E05-917B-A7FFA64945A0}"/>
    <cellStyle name="Normal 9 6 6 2 4" xfId="38188" xr:uid="{52C7D4FB-8F51-4DC7-AA49-50E87B43A9BA}"/>
    <cellStyle name="Normal 9 6 6 3" xfId="5280" xr:uid="{3CE58FCC-CA99-4219-B071-7BF79E8F7124}"/>
    <cellStyle name="Normal 9 6 6 3 2" xfId="12032" xr:uid="{9FEFB8C4-9E49-4A40-8F12-F3639DFE0767}"/>
    <cellStyle name="Normal 9 6 6 3 2 2" xfId="27402" xr:uid="{190EF25F-679F-4D32-9FBC-B3ACE04DA451}"/>
    <cellStyle name="Normal 9 6 6 3 2 2 2" xfId="58590" xr:uid="{F7B2BD36-D04C-4688-8467-27D667B3F180}"/>
    <cellStyle name="Normal 9 6 6 3 2 3" xfId="43220" xr:uid="{BBE31C13-8E53-4C9F-B94B-E0410C26643E}"/>
    <cellStyle name="Normal 9 6 6 3 3" xfId="20652" xr:uid="{CDA4F89F-3B6A-4EA6-A3B1-DD39E21F0680}"/>
    <cellStyle name="Normal 9 6 6 3 3 2" xfId="51840" xr:uid="{6305CBCF-2B64-494E-82A3-4AFECE161585}"/>
    <cellStyle name="Normal 9 6 6 3 4" xfId="36469" xr:uid="{D8AF6418-ECF9-4915-877A-80BE31C1F0FD}"/>
    <cellStyle name="Normal 9 6 6 4" xfId="8996" xr:uid="{0C9B16FC-CAA9-4D0C-8F0F-372E938A1D6B}"/>
    <cellStyle name="Normal 9 6 6 4 2" xfId="24366" xr:uid="{8120F8FF-DCBF-449F-8EDB-AC6090D8B219}"/>
    <cellStyle name="Normal 9 6 6 4 2 2" xfId="55554" xr:uid="{10A564B6-0289-477D-8929-227D32D18BE1}"/>
    <cellStyle name="Normal 9 6 6 4 3" xfId="40184" xr:uid="{EC19347C-6BEC-4393-B2C4-C1AF5854E50F}"/>
    <cellStyle name="Normal 9 6 6 5" xfId="17339" xr:uid="{0F6CB37F-BB80-47F4-B861-02B864D06D90}"/>
    <cellStyle name="Normal 9 6 6 5 2" xfId="48527" xr:uid="{C1EA1969-9A72-49D1-A62A-DACABBE263DE}"/>
    <cellStyle name="Normal 9 6 6 6" xfId="33433" xr:uid="{40D37908-4B66-4B4B-8FC4-C5DBE0A9B327}"/>
    <cellStyle name="Normal 9 6 7" xfId="2376" xr:uid="{0E88E854-C30B-48A2-BD49-6259F1534174}"/>
    <cellStyle name="Normal 9 6 7 2" xfId="7131" xr:uid="{5AA5A4FD-9109-46B6-8FC7-61205DA8F59F}"/>
    <cellStyle name="Normal 9 6 7 2 2" xfId="13883" xr:uid="{165E316A-C23D-4000-B715-9141CA7579C1}"/>
    <cellStyle name="Normal 9 6 7 2 2 2" xfId="29253" xr:uid="{366AAAD3-349C-4C9C-BC55-E4D5AB1E5B2A}"/>
    <cellStyle name="Normal 9 6 7 2 2 2 2" xfId="60441" xr:uid="{DE45F95C-933D-4914-903E-5838848BF61A}"/>
    <cellStyle name="Normal 9 6 7 2 2 3" xfId="45071" xr:uid="{89CB526D-D2C4-42AB-8050-61BE4AFBD95A}"/>
    <cellStyle name="Normal 9 6 7 2 3" xfId="22503" xr:uid="{56211491-2788-4DF9-ADAA-E520DE192D30}"/>
    <cellStyle name="Normal 9 6 7 2 3 2" xfId="53691" xr:uid="{E7EAC97C-4321-4FF2-AF4D-8DB8310A3535}"/>
    <cellStyle name="Normal 9 6 7 2 4" xfId="38320" xr:uid="{F28914EC-E201-4393-98B9-34512E777C43}"/>
    <cellStyle name="Normal 9 6 7 3" xfId="9128" xr:uid="{32271966-131A-46EE-A6F7-8125A55AC37F}"/>
    <cellStyle name="Normal 9 6 7 3 2" xfId="29807" xr:uid="{56D697F1-1A77-4D76-B599-2C0A957E094A}"/>
    <cellStyle name="Normal 9 6 7 3 2 2" xfId="60994" xr:uid="{8713F883-ED2A-487C-A228-125A3EA8FE98}"/>
    <cellStyle name="Normal 9 6 7 3 3" xfId="19066" xr:uid="{4B3DCF72-A429-4EE0-840D-D7749EAC0043}"/>
    <cellStyle name="Normal 9 6 7 3 3 2" xfId="50254" xr:uid="{629AAA3E-0A6B-4B90-AE3C-43387F48B16E}"/>
    <cellStyle name="Normal 9 6 7 3 4" xfId="40316" xr:uid="{7AF0AB44-F342-446F-9117-F1C12B03331F}"/>
    <cellStyle name="Normal 9 6 7 4" xfId="24498" xr:uid="{DB0E5BF7-2632-4F3C-9A7B-E8FBB9C1FF30}"/>
    <cellStyle name="Normal 9 6 7 4 2" xfId="55686" xr:uid="{6D73A237-B4AB-4F5D-909F-B264821F1DEC}"/>
    <cellStyle name="Normal 9 6 7 5" xfId="15752" xr:uid="{3D1475E0-FA61-491D-BAEC-D3967C4B0912}"/>
    <cellStyle name="Normal 9 6 7 5 2" xfId="46940" xr:uid="{07FD6A17-1D47-4FE9-93E6-7AE849D6E90E}"/>
    <cellStyle name="Normal 9 6 7 6" xfId="33565" xr:uid="{B78C7D0C-C60C-478F-894F-9FA24BBC5976}"/>
    <cellStyle name="Normal 9 6 8" xfId="5412" xr:uid="{84705C0C-A046-47B6-81DF-1F31779E6CBC}"/>
    <cellStyle name="Normal 9 6 8 2" xfId="12164" xr:uid="{FD06AFFE-B6D7-4929-AB60-D307B7C46BB2}"/>
    <cellStyle name="Normal 9 6 8 2 2" xfId="27534" xr:uid="{82231B9A-81F7-43C1-9E15-3DC2ECFED8CF}"/>
    <cellStyle name="Normal 9 6 8 2 2 2" xfId="58722" xr:uid="{609F66B2-7D0C-405D-8347-ED5AFDD11932}"/>
    <cellStyle name="Normal 9 6 8 2 3" xfId="43352" xr:uid="{7755EAF3-60B3-4C09-BE93-C35051B75901}"/>
    <cellStyle name="Normal 9 6 8 3" xfId="20784" xr:uid="{6355FBE3-E4E6-45C8-BC22-87DEB8BC650D}"/>
    <cellStyle name="Normal 9 6 8 3 2" xfId="51972" xr:uid="{CCA79FF2-FD41-4C97-9FCD-1B56F39861D2}"/>
    <cellStyle name="Normal 9 6 8 4" xfId="36601" xr:uid="{21271FF4-8E8B-40CC-97F7-E682B0A653B5}"/>
    <cellStyle name="Normal 9 6 9" xfId="7409" xr:uid="{D488F68E-5DE8-4B65-8504-CA2D7EE9311E}"/>
    <cellStyle name="Normal 9 6 9 2" xfId="29531" xr:uid="{2693F7F5-975D-4CC6-BAEF-93928820D869}"/>
    <cellStyle name="Normal 9 6 9 2 2" xfId="60718" xr:uid="{7C83E4E6-725C-4BE2-BB46-769CFCD8670A}"/>
    <cellStyle name="Normal 9 6 9 3" xfId="17479" xr:uid="{DEA5247D-24C7-4129-8FC6-E765F6FFF47C}"/>
    <cellStyle name="Normal 9 6 9 3 2" xfId="48667" xr:uid="{7EFD3B00-8502-48A1-B5D9-5C3F9BE7B054}"/>
    <cellStyle name="Normal 9 6 9 4" xfId="38597" xr:uid="{3FF37E19-BE6E-4109-99FB-A2E7C13EB30E}"/>
    <cellStyle name="Normal 9 7" xfId="276" xr:uid="{5611981C-23E7-4BD2-BEAF-B8C91D299D32}"/>
    <cellStyle name="Normal 9 7 10" xfId="31467" xr:uid="{6639D87A-2A42-4095-8C25-DA576238FCDD}"/>
    <cellStyle name="Normal 9 7 2" xfId="1110" xr:uid="{AB3D3365-5803-4F59-A232-149BD6F645AD}"/>
    <cellStyle name="Normal 9 7 2 2" xfId="1905" xr:uid="{5084EB13-26AE-4970-9317-814AD2E4C419}"/>
    <cellStyle name="Normal 9 7 2 2 2" xfId="4942" xr:uid="{30673400-A15B-4EA0-BA8E-1F53A31DC1B3}"/>
    <cellStyle name="Normal 9 7 2 2 2 2" xfId="11694" xr:uid="{2215C82D-F1A0-4707-8CF3-BFCC1B984806}"/>
    <cellStyle name="Normal 9 7 2 2 2 2 2" xfId="31061" xr:uid="{56E39327-38AA-4045-B1CF-7F6E051E7E84}"/>
    <cellStyle name="Normal 9 7 2 2 2 2 2 2" xfId="62248" xr:uid="{DC8F370D-A54F-4FF3-A4F8-CC4D2EFB293A}"/>
    <cellStyle name="Normal 9 7 2 2 2 2 3" xfId="20313" xr:uid="{714A304F-6E55-42C1-B233-1B83901ABF45}"/>
    <cellStyle name="Normal 9 7 2 2 2 2 3 2" xfId="51501" xr:uid="{C683EF59-19E8-4145-98E1-4333174A6605}"/>
    <cellStyle name="Normal 9 7 2 2 2 2 4" xfId="42882" xr:uid="{B91F1D6A-52DB-4DF1-8130-81705FB88C83}"/>
    <cellStyle name="Normal 9 7 2 2 2 3" xfId="27064" xr:uid="{F8778A31-F222-4957-A3CA-DC428597AA63}"/>
    <cellStyle name="Normal 9 7 2 2 2 3 2" xfId="58252" xr:uid="{45CFDC50-58E6-405E-BF7B-0AE1E2890B0C}"/>
    <cellStyle name="Normal 9 7 2 2 2 4" xfId="17000" xr:uid="{64A5E893-CA44-4CB4-BF90-6D5008BD7046}"/>
    <cellStyle name="Normal 9 7 2 2 2 4 2" xfId="48188" xr:uid="{6971214A-FBBE-4C76-889B-A4CD2FF8A9B1}"/>
    <cellStyle name="Normal 9 7 2 2 2 5" xfId="36131" xr:uid="{910C50C6-3B73-484D-B83C-CE2AFC938D31}"/>
    <cellStyle name="Normal 9 7 2 2 3" xfId="6660" xr:uid="{D2CAEFBB-3CBA-4408-B5F5-79983B48F4AD}"/>
    <cellStyle name="Normal 9 7 2 2 3 2" xfId="13412" xr:uid="{0499D680-D2D3-460A-91D6-3963C09B9FC7}"/>
    <cellStyle name="Normal 9 7 2 2 3 2 2" xfId="28782" xr:uid="{6B452052-C5A4-4349-AB8A-65E706506BF5}"/>
    <cellStyle name="Normal 9 7 2 2 3 2 2 2" xfId="59970" xr:uid="{52587100-72D0-41F1-99D3-8A5ACDAA38A8}"/>
    <cellStyle name="Normal 9 7 2 2 3 2 3" xfId="44600" xr:uid="{6FC2F850-E183-4DE4-B0DE-AA60771D1598}"/>
    <cellStyle name="Normal 9 7 2 2 3 3" xfId="22032" xr:uid="{738AEE97-BEA1-432C-964A-BF3A0CCB01EC}"/>
    <cellStyle name="Normal 9 7 2 2 3 3 2" xfId="53220" xr:uid="{E3F6AA1B-11C0-4772-AAD6-D8054424512D}"/>
    <cellStyle name="Normal 9 7 2 2 3 4" xfId="37849" xr:uid="{6CB80D93-C226-43D4-9D0F-55D835E51F84}"/>
    <cellStyle name="Normal 9 7 2 2 4" xfId="3627" xr:uid="{6C0143BC-CDDA-4AFE-9DC5-5717C3FB9460}"/>
    <cellStyle name="Normal 9 7 2 2 4 2" xfId="10379" xr:uid="{5D7CD597-15C6-49E0-AE8A-35E784BA2412}"/>
    <cellStyle name="Normal 9 7 2 2 4 2 2" xfId="25749" xr:uid="{E92EC6B9-729A-42F4-84E3-CA46C71B6B4A}"/>
    <cellStyle name="Normal 9 7 2 2 4 2 2 2" xfId="56937" xr:uid="{9F5A30A3-3EC2-4B96-B46F-F3583A267C70}"/>
    <cellStyle name="Normal 9 7 2 2 4 2 3" xfId="41567" xr:uid="{D6FFFDDD-20CB-4CCC-AFE8-19377153F947}"/>
    <cellStyle name="Normal 9 7 2 2 4 3" xfId="18727" xr:uid="{B831D220-9C5A-48BB-A88F-23B1E2646979}"/>
    <cellStyle name="Normal 9 7 2 2 4 3 2" xfId="49915" xr:uid="{B1070E1C-6B65-43BD-AD87-6AE4027396BA}"/>
    <cellStyle name="Normal 9 7 2 2 4 4" xfId="34816" xr:uid="{C33FA0FC-441D-4837-B87C-A0357EC1112F}"/>
    <cellStyle name="Normal 9 7 2 2 5" xfId="8657" xr:uid="{7C30222C-E0B4-421A-AA28-0A900F67FB11}"/>
    <cellStyle name="Normal 9 7 2 2 5 2" xfId="24027" xr:uid="{B32BD32A-CF6B-45BF-8822-A4417C570355}"/>
    <cellStyle name="Normal 9 7 2 2 5 2 2" xfId="55215" xr:uid="{96275D2C-2B6E-4576-BAF3-88281A0BC60F}"/>
    <cellStyle name="Normal 9 7 2 2 5 3" xfId="39845" xr:uid="{0DA4B43C-E94D-4757-B92D-DBB60B865E76}"/>
    <cellStyle name="Normal 9 7 2 2 6" xfId="15413" xr:uid="{57F72C01-18D5-41E4-8F6F-99423AF5DAA6}"/>
    <cellStyle name="Normal 9 7 2 2 6 2" xfId="46601" xr:uid="{58620465-58D1-47EA-B0B9-05495B064C67}"/>
    <cellStyle name="Normal 9 7 2 2 7" xfId="33094" xr:uid="{B209CF3B-1DF8-44C0-AC72-8A352FE2C554}"/>
    <cellStyle name="Normal 9 7 2 3" xfId="4154" xr:uid="{39CCD7BE-9294-4A8E-9E47-692132670B6A}"/>
    <cellStyle name="Normal 9 7 2 3 2" xfId="10906" xr:uid="{B974F5C0-C851-4CB7-BD7D-D0A6DF314748}"/>
    <cellStyle name="Normal 9 7 2 3 2 2" xfId="30273" xr:uid="{CF1DC7F6-DD49-4767-894C-64AF41915BCA}"/>
    <cellStyle name="Normal 9 7 2 3 2 2 2" xfId="61460" xr:uid="{96DD6768-173B-4BCC-A079-10F877D4836E}"/>
    <cellStyle name="Normal 9 7 2 3 2 3" xfId="19520" xr:uid="{441656E4-A005-49A5-9D15-7A92AC616020}"/>
    <cellStyle name="Normal 9 7 2 3 2 3 2" xfId="50708" xr:uid="{20FED045-87E7-438B-B117-7078FB7DD99C}"/>
    <cellStyle name="Normal 9 7 2 3 2 4" xfId="42094" xr:uid="{727FE09A-5361-43C3-BAD1-8830FBAF90C7}"/>
    <cellStyle name="Normal 9 7 2 3 3" xfId="26276" xr:uid="{D34C9E7C-0B14-45FD-9EC0-650512FECE33}"/>
    <cellStyle name="Normal 9 7 2 3 3 2" xfId="57464" xr:uid="{8FF054E1-D3E0-4C9B-B376-C9C94FBDACC6}"/>
    <cellStyle name="Normal 9 7 2 3 4" xfId="16206" xr:uid="{6EC16052-8BEB-4B4A-B277-69DBB0465B0D}"/>
    <cellStyle name="Normal 9 7 2 3 4 2" xfId="47394" xr:uid="{72C16E59-C4D0-472D-B445-086D2395A131}"/>
    <cellStyle name="Normal 9 7 2 3 5" xfId="35343" xr:uid="{4D5F8CF3-8B4C-4207-B8BF-98F6B2450DD7}"/>
    <cellStyle name="Normal 9 7 2 4" xfId="5866" xr:uid="{8236B7AD-212C-41A2-B7A3-9A156AD50D9C}"/>
    <cellStyle name="Normal 9 7 2 4 2" xfId="12618" xr:uid="{D02AD23A-9D6D-4131-8ED0-F02B10ADEA05}"/>
    <cellStyle name="Normal 9 7 2 4 2 2" xfId="27988" xr:uid="{087C96B8-2015-40D6-BE26-E27D943D5067}"/>
    <cellStyle name="Normal 9 7 2 4 2 2 2" xfId="59176" xr:uid="{3C3DB7A0-37EC-4603-BE5D-9DE906B747CA}"/>
    <cellStyle name="Normal 9 7 2 4 2 3" xfId="43806" xr:uid="{F2DE01A0-3D79-4372-AD49-A111BA33CC43}"/>
    <cellStyle name="Normal 9 7 2 4 3" xfId="21238" xr:uid="{0D986055-BAB7-4605-A079-869262FF20A8}"/>
    <cellStyle name="Normal 9 7 2 4 3 2" xfId="52426" xr:uid="{7E995C99-ACC3-4BDA-A6CA-4A4402B0D116}"/>
    <cellStyle name="Normal 9 7 2 4 4" xfId="37055" xr:uid="{D593D28A-F75C-4E75-8848-4717BEDA7965}"/>
    <cellStyle name="Normal 9 7 2 5" xfId="2839" xr:uid="{BA767BF5-2398-458F-B5C7-83A11417CDDE}"/>
    <cellStyle name="Normal 9 7 2 5 2" xfId="9591" xr:uid="{1B9F543E-100E-4B66-8F6B-9838421D214C}"/>
    <cellStyle name="Normal 9 7 2 5 2 2" xfId="24961" xr:uid="{505F2930-8D09-4928-A540-54050C82B4F3}"/>
    <cellStyle name="Normal 9 7 2 5 2 2 2" xfId="56149" xr:uid="{9570F0CC-5FBE-4BCB-B5AC-02C8D37D9A2E}"/>
    <cellStyle name="Normal 9 7 2 5 2 3" xfId="40779" xr:uid="{DE268469-BD0F-4B54-9F5A-AE56568E2891}"/>
    <cellStyle name="Normal 9 7 2 5 3" xfId="17933" xr:uid="{1235A3E0-E86D-41E6-A9BE-EFE65CA4FB8B}"/>
    <cellStyle name="Normal 9 7 2 5 3 2" xfId="49121" xr:uid="{79E5C92B-6827-47A8-B95A-4B07E6400E23}"/>
    <cellStyle name="Normal 9 7 2 5 4" xfId="34028" xr:uid="{B85ED893-4833-4470-B3A5-9B17C62C8F87}"/>
    <cellStyle name="Normal 9 7 2 6" xfId="7863" xr:uid="{52EC4614-B7BC-4835-9D0F-7912FAE547A6}"/>
    <cellStyle name="Normal 9 7 2 6 2" xfId="23233" xr:uid="{1E4FD354-63BC-4CF4-9ED9-03B26F52A016}"/>
    <cellStyle name="Normal 9 7 2 6 2 2" xfId="54421" xr:uid="{39D747E5-10E2-4C96-9F03-6013CC9DAF70}"/>
    <cellStyle name="Normal 9 7 2 6 3" xfId="39051" xr:uid="{6000FAAC-F87C-49D8-8A22-F255C5146D13}"/>
    <cellStyle name="Normal 9 7 2 7" xfId="14619" xr:uid="{B0415DF1-C7D7-497E-8EFA-20F799ADB24B}"/>
    <cellStyle name="Normal 9 7 2 7 2" xfId="45807" xr:uid="{17B88264-02D2-4A7A-90EA-429155531626}"/>
    <cellStyle name="Normal 9 7 2 8" xfId="32300" xr:uid="{9D41EAFD-10C8-4CD9-B77F-BF9B16E42C0B}"/>
    <cellStyle name="Normal 9 7 3" xfId="1508" xr:uid="{7BD75F83-1919-4CCC-8030-51CE13B396D9}"/>
    <cellStyle name="Normal 9 7 3 2" xfId="4548" xr:uid="{9CD0D9C3-6B50-4320-820B-C77A01DC5310}"/>
    <cellStyle name="Normal 9 7 3 2 2" xfId="11300" xr:uid="{E78453E0-3B4C-4D44-B5B2-C8FCB84E9C8B}"/>
    <cellStyle name="Normal 9 7 3 2 2 2" xfId="30667" xr:uid="{664A9A99-A5AF-457E-971F-E283E7D035BB}"/>
    <cellStyle name="Normal 9 7 3 2 2 2 2" xfId="61854" xr:uid="{C9B1AAEA-3293-403E-901C-7B89D65A2A36}"/>
    <cellStyle name="Normal 9 7 3 2 2 3" xfId="19917" xr:uid="{95DFCD2D-E937-406A-95F6-FA3F523F2EBF}"/>
    <cellStyle name="Normal 9 7 3 2 2 3 2" xfId="51105" xr:uid="{3EDC80D9-8B84-4B72-A5D9-513746D66600}"/>
    <cellStyle name="Normal 9 7 3 2 2 4" xfId="42488" xr:uid="{46883DE3-7E4D-4AED-AFFD-5738FB3F729D}"/>
    <cellStyle name="Normal 9 7 3 2 3" xfId="26670" xr:uid="{FC781EB4-DD53-48DA-80C8-01912D985367}"/>
    <cellStyle name="Normal 9 7 3 2 3 2" xfId="57858" xr:uid="{F855CCAC-5111-4D09-81FF-A5EB8E79FB06}"/>
    <cellStyle name="Normal 9 7 3 2 4" xfId="16603" xr:uid="{BA7F3157-B658-48BC-86EE-4920A7ADA835}"/>
    <cellStyle name="Normal 9 7 3 2 4 2" xfId="47791" xr:uid="{1A59099E-AA6D-484E-93CA-741F295EF946}"/>
    <cellStyle name="Normal 9 7 3 2 5" xfId="35737" xr:uid="{0EDACB30-860E-4B71-A132-360B9637F870}"/>
    <cellStyle name="Normal 9 7 3 3" xfId="6263" xr:uid="{8AD04119-3FC6-429C-8B45-253766CAB563}"/>
    <cellStyle name="Normal 9 7 3 3 2" xfId="13015" xr:uid="{9B6DC178-CD6C-45DF-81F9-7EBA369657BF}"/>
    <cellStyle name="Normal 9 7 3 3 2 2" xfId="28385" xr:uid="{E01C42EE-54DB-4185-A806-42258F58D8FB}"/>
    <cellStyle name="Normal 9 7 3 3 2 2 2" xfId="59573" xr:uid="{C30725A2-8940-4707-84FF-F0239B621726}"/>
    <cellStyle name="Normal 9 7 3 3 2 3" xfId="44203" xr:uid="{31820521-D519-49E2-B846-15DA435546B4}"/>
    <cellStyle name="Normal 9 7 3 3 3" xfId="21635" xr:uid="{56365358-7B88-4BE6-8B82-FF8703CA2573}"/>
    <cellStyle name="Normal 9 7 3 3 3 2" xfId="52823" xr:uid="{73001BD8-1C6B-411A-BBA4-C030CD8A6987}"/>
    <cellStyle name="Normal 9 7 3 3 4" xfId="37452" xr:uid="{1B48344D-B4C5-44F4-A4B8-CFE8011F4FDE}"/>
    <cellStyle name="Normal 9 7 3 4" xfId="3233" xr:uid="{15061958-9087-45E2-A2F7-3401BA0238CA}"/>
    <cellStyle name="Normal 9 7 3 4 2" xfId="9985" xr:uid="{D787F2D0-D257-4793-BAC9-AF3F616BAEA3}"/>
    <cellStyle name="Normal 9 7 3 4 2 2" xfId="25355" xr:uid="{4ACA0BE5-777D-4B80-B190-9197F1F7CDDD}"/>
    <cellStyle name="Normal 9 7 3 4 2 2 2" xfId="56543" xr:uid="{2468DAE3-AD0B-4401-80CA-28CAF2723BA0}"/>
    <cellStyle name="Normal 9 7 3 4 2 3" xfId="41173" xr:uid="{9427376E-8E06-49F5-A50A-FF75A348F064}"/>
    <cellStyle name="Normal 9 7 3 4 3" xfId="18330" xr:uid="{C5CFB0C5-14A3-4FE8-9319-2F9E2CB11E10}"/>
    <cellStyle name="Normal 9 7 3 4 3 2" xfId="49518" xr:uid="{D038B587-96C5-4F2B-A4BF-8FF4FE07C876}"/>
    <cellStyle name="Normal 9 7 3 4 4" xfId="34422" xr:uid="{749F7F09-DF91-40F3-8FAB-6616D0C7F20E}"/>
    <cellStyle name="Normal 9 7 3 5" xfId="8260" xr:uid="{7B931DB4-D0FA-417F-ADF7-FEA0868AD379}"/>
    <cellStyle name="Normal 9 7 3 5 2" xfId="23630" xr:uid="{598B992D-74A3-471C-BE66-43980BDA66A9}"/>
    <cellStyle name="Normal 9 7 3 5 2 2" xfId="54818" xr:uid="{02C8814F-5DA2-46A3-9CA7-582FFAC96A5D}"/>
    <cellStyle name="Normal 9 7 3 5 3" xfId="39448" xr:uid="{439398F0-4960-4331-B69C-200387112FDB}"/>
    <cellStyle name="Normal 9 7 3 6" xfId="15016" xr:uid="{4EEBAC5D-43C1-47DA-AE29-4A910DFBCEDA}"/>
    <cellStyle name="Normal 9 7 3 6 2" xfId="46204" xr:uid="{193A5B54-A03A-4462-B9A1-4F84FAF4B5BE}"/>
    <cellStyle name="Normal 9 7 3 7" xfId="32697" xr:uid="{0B04AAFC-E598-4312-B5CD-3A6E805A9A47}"/>
    <cellStyle name="Normal 9 7 4" xfId="2437" xr:uid="{DB948B6B-9A65-4322-BC94-299CA9293F3B}"/>
    <cellStyle name="Normal 9 7 4 2" xfId="7192" xr:uid="{41561223-18C1-49D0-AD1C-0CA9358B4029}"/>
    <cellStyle name="Normal 9 7 4 2 2" xfId="13944" xr:uid="{741112F1-C549-402C-BDA0-C680B518938D}"/>
    <cellStyle name="Normal 9 7 4 2 2 2" xfId="29314" xr:uid="{85D0ACBF-C2FC-4BCD-8EC6-E4C6C58CD7F4}"/>
    <cellStyle name="Normal 9 7 4 2 2 2 2" xfId="60502" xr:uid="{66298F37-449E-4544-B2DF-C6E8FC1BAD28}"/>
    <cellStyle name="Normal 9 7 4 2 2 3" xfId="45132" xr:uid="{BB699787-F23C-4BA4-9536-093AF8B715C8}"/>
    <cellStyle name="Normal 9 7 4 2 3" xfId="22564" xr:uid="{AAD86CD5-A8F9-49E2-BC0F-CA00F9B1704F}"/>
    <cellStyle name="Normal 9 7 4 2 3 2" xfId="53752" xr:uid="{C3BC21EF-2529-44E6-B186-0E7042C083B8}"/>
    <cellStyle name="Normal 9 7 4 2 4" xfId="38381" xr:uid="{1BA94A5B-C47A-43A8-8083-B3AA2854CD62}"/>
    <cellStyle name="Normal 9 7 4 3" xfId="9189" xr:uid="{A5A2FFC6-5005-4071-9B25-B566EBB62357}"/>
    <cellStyle name="Normal 9 7 4 3 2" xfId="29868" xr:uid="{3EC5AD8A-D5D2-40A4-B234-55B4B3050936}"/>
    <cellStyle name="Normal 9 7 4 3 2 2" xfId="61055" xr:uid="{69963FCE-C7D6-40BB-971D-0E5F9729CDFE}"/>
    <cellStyle name="Normal 9 7 4 3 3" xfId="19123" xr:uid="{3A7E3869-4AE1-4076-AB68-AC9CEEAA4B02}"/>
    <cellStyle name="Normal 9 7 4 3 3 2" xfId="50311" xr:uid="{5C4DFDB4-4DC4-43B6-92B3-C924C48C7CA6}"/>
    <cellStyle name="Normal 9 7 4 3 4" xfId="40377" xr:uid="{7770D3DA-7A12-4D75-9699-8DEDB24B4A70}"/>
    <cellStyle name="Normal 9 7 4 4" xfId="24559" xr:uid="{9719DB61-6492-4C24-BE6B-203FDF58D5E6}"/>
    <cellStyle name="Normal 9 7 4 4 2" xfId="55747" xr:uid="{9154BA32-D0DE-4732-98C9-071CDC31CE20}"/>
    <cellStyle name="Normal 9 7 4 5" xfId="15809" xr:uid="{915D181F-8967-4CC5-A89B-12F380FD9651}"/>
    <cellStyle name="Normal 9 7 4 5 2" xfId="46997" xr:uid="{0F761C75-CF6B-4AEC-B417-E740E0A816B2}"/>
    <cellStyle name="Normal 9 7 4 6" xfId="33626" xr:uid="{0BDBA6FB-47BE-4025-AD20-7CC45E886CB7}"/>
    <cellStyle name="Normal 9 7 5" xfId="5469" xr:uid="{4137231A-91FE-4464-B46D-F247D2553D35}"/>
    <cellStyle name="Normal 9 7 5 2" xfId="12221" xr:uid="{0EC752FA-2A64-49CE-B339-F61CFC170F6D}"/>
    <cellStyle name="Normal 9 7 5 2 2" xfId="27591" xr:uid="{942FEBB1-A645-409B-A9A2-6AE2477B5169}"/>
    <cellStyle name="Normal 9 7 5 2 2 2" xfId="58779" xr:uid="{D6C2AAF7-E7A8-4289-80F2-012C76077D6D}"/>
    <cellStyle name="Normal 9 7 5 2 3" xfId="43409" xr:uid="{14E7A62D-A9D2-4190-B33C-583C62983EE9}"/>
    <cellStyle name="Normal 9 7 5 3" xfId="20841" xr:uid="{0A2FFE76-D573-4E78-907E-36F93C9FE0FF}"/>
    <cellStyle name="Normal 9 7 5 3 2" xfId="52029" xr:uid="{36EC2683-4858-49C8-BD0B-3362B3649E15}"/>
    <cellStyle name="Normal 9 7 5 4" xfId="36658" xr:uid="{C631272E-5FD1-42BD-A496-D7F822B19A05}"/>
    <cellStyle name="Normal 9 7 6" xfId="7466" xr:uid="{0091CC1F-78D9-40D9-B4C1-3F04E00DBD96}"/>
    <cellStyle name="Normal 9 7 6 2" xfId="29588" xr:uid="{0F7A8184-18F2-49D9-97DA-76014FD7A454}"/>
    <cellStyle name="Normal 9 7 6 2 2" xfId="60775" xr:uid="{11507B3A-9E2D-4C52-AED4-370BDF7B6C34}"/>
    <cellStyle name="Normal 9 7 6 3" xfId="17536" xr:uid="{962BC43E-3319-41C2-A5E6-8E4BCDBCD760}"/>
    <cellStyle name="Normal 9 7 6 3 2" xfId="48724" xr:uid="{9E51FFE2-2EAB-4E6B-BF1B-495FB5C2BC62}"/>
    <cellStyle name="Normal 9 7 6 4" xfId="38654" xr:uid="{0580F78F-0779-4450-A0BC-23E6E6F0F4D0}"/>
    <cellStyle name="Normal 9 7 7" xfId="22836" xr:uid="{736BE02B-486D-4EB1-8B0F-365611229B59}"/>
    <cellStyle name="Normal 9 7 7 2" xfId="54024" xr:uid="{B203A533-7D81-421B-A05B-24E5A0FD80E3}"/>
    <cellStyle name="Normal 9 7 8" xfId="14222" xr:uid="{23DB2FA4-91CE-4438-9E81-348475B5283E}"/>
    <cellStyle name="Normal 9 7 8 2" xfId="45410" xr:uid="{D64DEEB5-F92B-4D88-9F23-5389D81C9881}"/>
    <cellStyle name="Normal 9 7 9" xfId="711" xr:uid="{55106F22-4B9B-4217-8DE6-9AF15CB8662F}"/>
    <cellStyle name="Normal 9 7 9 2" xfId="31903" xr:uid="{80125E18-DBF8-4244-9167-A48C67712A6F}"/>
    <cellStyle name="Normal 9 8" xfId="419" xr:uid="{FDB49607-2007-48AC-AD5B-4A5C5730B300}"/>
    <cellStyle name="Normal 9 8 10" xfId="31611" xr:uid="{A7C88268-E999-40BE-AB36-8B52AAEED5D0}"/>
    <cellStyle name="Normal 9 8 2" xfId="1240" xr:uid="{25942F17-A163-4B29-9EDE-9DF638EB330A}"/>
    <cellStyle name="Normal 9 8 2 2" xfId="2035" xr:uid="{AC97FECF-C667-4D61-976B-4E9C79703282}"/>
    <cellStyle name="Normal 9 8 2 2 2" xfId="5071" xr:uid="{DF1712B3-AD2A-41E5-934A-37F02327222D}"/>
    <cellStyle name="Normal 9 8 2 2 2 2" xfId="11823" xr:uid="{A05B08C2-A845-4CCD-99FB-5E3E2D35798D}"/>
    <cellStyle name="Normal 9 8 2 2 2 2 2" xfId="31190" xr:uid="{4283781D-FF56-4C7E-AA1E-A26C64015A83}"/>
    <cellStyle name="Normal 9 8 2 2 2 2 2 2" xfId="62377" xr:uid="{71AD9A32-9017-4FF1-809E-B40D5717076C}"/>
    <cellStyle name="Normal 9 8 2 2 2 2 3" xfId="20443" xr:uid="{AFAEC6FB-89E6-4E19-9258-1A9AB276CD08}"/>
    <cellStyle name="Normal 9 8 2 2 2 2 3 2" xfId="51631" xr:uid="{6FD6C268-64F6-45C6-B2FD-029CC6578A77}"/>
    <cellStyle name="Normal 9 8 2 2 2 2 4" xfId="43011" xr:uid="{CEFA7506-DDBE-468C-B6C1-21FD1AC6D30B}"/>
    <cellStyle name="Normal 9 8 2 2 2 3" xfId="27193" xr:uid="{1EB02AAD-9E1F-4D7C-9A9C-A46EC2D31AC0}"/>
    <cellStyle name="Normal 9 8 2 2 2 3 2" xfId="58381" xr:uid="{29A5B54E-8616-40D5-9AC6-D4DBF2B29E7F}"/>
    <cellStyle name="Normal 9 8 2 2 2 4" xfId="17130" xr:uid="{D4852B2B-1BAB-4553-9C43-879871CAD3DE}"/>
    <cellStyle name="Normal 9 8 2 2 2 4 2" xfId="48318" xr:uid="{5BF86D06-F9C9-4472-BEEA-CA657143D8BD}"/>
    <cellStyle name="Normal 9 8 2 2 2 5" xfId="36260" xr:uid="{B0687E57-20CF-4B03-BBDB-D0B3A6FAE47D}"/>
    <cellStyle name="Normal 9 8 2 2 3" xfId="6790" xr:uid="{6295AE5E-5203-4699-BA72-F1FA275A1980}"/>
    <cellStyle name="Normal 9 8 2 2 3 2" xfId="13542" xr:uid="{DE465235-699D-4C61-B057-111C76F3F57A}"/>
    <cellStyle name="Normal 9 8 2 2 3 2 2" xfId="28912" xr:uid="{F26A6DDF-205C-479D-8801-1E21C7565184}"/>
    <cellStyle name="Normal 9 8 2 2 3 2 2 2" xfId="60100" xr:uid="{BE089D45-5779-4FD7-9B50-9DCD6C359DC2}"/>
    <cellStyle name="Normal 9 8 2 2 3 2 3" xfId="44730" xr:uid="{75A0E672-98FF-49F3-87CB-9E10046798AB}"/>
    <cellStyle name="Normal 9 8 2 2 3 3" xfId="22162" xr:uid="{5026D9FA-888B-4E83-8D7F-5F1CEB472B1D}"/>
    <cellStyle name="Normal 9 8 2 2 3 3 2" xfId="53350" xr:uid="{3D9B6EE3-B13D-432B-8084-8618E04A38A0}"/>
    <cellStyle name="Normal 9 8 2 2 3 4" xfId="37979" xr:uid="{35027EA3-83B7-427C-A859-E39791624D72}"/>
    <cellStyle name="Normal 9 8 2 2 4" xfId="3756" xr:uid="{81B98809-9E40-48E6-9263-15D501831E41}"/>
    <cellStyle name="Normal 9 8 2 2 4 2" xfId="10508" xr:uid="{735A43A7-49BF-4805-AC1B-1A781AB02FEC}"/>
    <cellStyle name="Normal 9 8 2 2 4 2 2" xfId="25878" xr:uid="{72AA158C-B80E-4561-AEA9-37781E76E35F}"/>
    <cellStyle name="Normal 9 8 2 2 4 2 2 2" xfId="57066" xr:uid="{1CF967AF-0DA0-418C-B6DD-0EC0E3CE4143}"/>
    <cellStyle name="Normal 9 8 2 2 4 2 3" xfId="41696" xr:uid="{E760C139-348E-4E33-8B43-6044C520AEBA}"/>
    <cellStyle name="Normal 9 8 2 2 4 3" xfId="18857" xr:uid="{C4DD8630-1D0F-4E69-9EAC-36C167A837B7}"/>
    <cellStyle name="Normal 9 8 2 2 4 3 2" xfId="50045" xr:uid="{0C109841-9850-42A2-9323-78286D00CD2D}"/>
    <cellStyle name="Normal 9 8 2 2 4 4" xfId="34945" xr:uid="{F633E688-1B24-4491-B0E8-6C1BF559535F}"/>
    <cellStyle name="Normal 9 8 2 2 5" xfId="8787" xr:uid="{8F9273BC-0A6F-422D-B138-6394B4B79768}"/>
    <cellStyle name="Normal 9 8 2 2 5 2" xfId="24157" xr:uid="{D582A8AD-0DF0-4DCA-8454-AE7156E5E5A1}"/>
    <cellStyle name="Normal 9 8 2 2 5 2 2" xfId="55345" xr:uid="{76B80235-8BDC-473B-BE0C-CA97DA6B6205}"/>
    <cellStyle name="Normal 9 8 2 2 5 3" xfId="39975" xr:uid="{DF0513DF-DAEF-4D37-B424-9BB76E7BA127}"/>
    <cellStyle name="Normal 9 8 2 2 6" xfId="15543" xr:uid="{78AE9E2E-BADF-40C4-A805-DDBA7D7CA1E5}"/>
    <cellStyle name="Normal 9 8 2 2 6 2" xfId="46731" xr:uid="{912CDFFB-8921-4E55-B418-B191C0CF9AE5}"/>
    <cellStyle name="Normal 9 8 2 2 7" xfId="33224" xr:uid="{2311463E-7E6A-4FB0-8E73-BC0A29B6C852}"/>
    <cellStyle name="Normal 9 8 2 3" xfId="4283" xr:uid="{3DE166DB-F127-4921-A1F3-3B233F126A9C}"/>
    <cellStyle name="Normal 9 8 2 3 2" xfId="11035" xr:uid="{D50E94CB-F0D6-40EB-9167-BA313C74E92B}"/>
    <cellStyle name="Normal 9 8 2 3 2 2" xfId="30402" xr:uid="{220550DF-E96E-49D3-A6E0-CB0D9BF9C11F}"/>
    <cellStyle name="Normal 9 8 2 3 2 2 2" xfId="61589" xr:uid="{FAA54D9A-BDE7-41E5-AA4A-6EAA604F2483}"/>
    <cellStyle name="Normal 9 8 2 3 2 3" xfId="19650" xr:uid="{1CB9589D-601D-4F9B-99EF-546D8D05F19D}"/>
    <cellStyle name="Normal 9 8 2 3 2 3 2" xfId="50838" xr:uid="{26DA7698-109A-402C-8754-0016B76705D7}"/>
    <cellStyle name="Normal 9 8 2 3 2 4" xfId="42223" xr:uid="{83CAE5E6-053F-4C63-BB5F-320F1DE3FC18}"/>
    <cellStyle name="Normal 9 8 2 3 3" xfId="26405" xr:uid="{EF58F567-FEC1-4329-B2F1-4C7C42599196}"/>
    <cellStyle name="Normal 9 8 2 3 3 2" xfId="57593" xr:uid="{7A3CDB8C-8DFC-4234-B5F9-96038A25287D}"/>
    <cellStyle name="Normal 9 8 2 3 4" xfId="16336" xr:uid="{F5DCB5CA-4B46-4013-ADBF-F3D10F24C614}"/>
    <cellStyle name="Normal 9 8 2 3 4 2" xfId="47524" xr:uid="{86DE1094-21E6-443D-8459-C0FF58009EFA}"/>
    <cellStyle name="Normal 9 8 2 3 5" xfId="35472" xr:uid="{4CCAE712-A604-4F64-93B0-1DE49F616C07}"/>
    <cellStyle name="Normal 9 8 2 4" xfId="5996" xr:uid="{B1CDFB91-65D5-46E4-9912-6D56D3355348}"/>
    <cellStyle name="Normal 9 8 2 4 2" xfId="12748" xr:uid="{C836A055-9726-49C8-AE86-F9962A02ADD8}"/>
    <cellStyle name="Normal 9 8 2 4 2 2" xfId="28118" xr:uid="{1CAAEE2F-162E-4A74-A970-024859CB50F2}"/>
    <cellStyle name="Normal 9 8 2 4 2 2 2" xfId="59306" xr:uid="{8AD2608F-4D07-4654-B6F3-1453CB59EDA6}"/>
    <cellStyle name="Normal 9 8 2 4 2 3" xfId="43936" xr:uid="{CE4E6ECD-3B7F-4BFA-8DE3-582B5585E237}"/>
    <cellStyle name="Normal 9 8 2 4 3" xfId="21368" xr:uid="{F6D526E0-1CFA-43E9-B85A-A4CAFF16A507}"/>
    <cellStyle name="Normal 9 8 2 4 3 2" xfId="52556" xr:uid="{9A5C3AED-A705-419C-A350-3EF76D29CE9C}"/>
    <cellStyle name="Normal 9 8 2 4 4" xfId="37185" xr:uid="{CE361343-986A-4CB6-BBCE-8BA9B1EA67AC}"/>
    <cellStyle name="Normal 9 8 2 5" xfId="2968" xr:uid="{04ED157D-E7FC-4EC1-9D0C-4F95C42F46E7}"/>
    <cellStyle name="Normal 9 8 2 5 2" xfId="9720" xr:uid="{F27AD9A4-FB00-477C-A209-86528C8FC10D}"/>
    <cellStyle name="Normal 9 8 2 5 2 2" xfId="25090" xr:uid="{ED825E39-C1B6-4521-A103-8317D13BFB7A}"/>
    <cellStyle name="Normal 9 8 2 5 2 2 2" xfId="56278" xr:uid="{BFA70A98-4FD7-4EF4-A06C-639E57010526}"/>
    <cellStyle name="Normal 9 8 2 5 2 3" xfId="40908" xr:uid="{5DEAEB9B-1C03-47B3-BD5C-A474F843433D}"/>
    <cellStyle name="Normal 9 8 2 5 3" xfId="18063" xr:uid="{8021CDA6-4615-4B17-B698-A4E7D0D2DAAC}"/>
    <cellStyle name="Normal 9 8 2 5 3 2" xfId="49251" xr:uid="{29A71FBB-B5F8-4D97-B2E8-36549F57FBB4}"/>
    <cellStyle name="Normal 9 8 2 5 4" xfId="34157" xr:uid="{BF18A69C-CCDB-47DC-824D-C8B92E2FF647}"/>
    <cellStyle name="Normal 9 8 2 6" xfId="7993" xr:uid="{6941A88A-93BA-4415-AE7D-1683CABAB3E1}"/>
    <cellStyle name="Normal 9 8 2 6 2" xfId="23363" xr:uid="{76379D4A-60F7-40CA-8900-29EA72095275}"/>
    <cellStyle name="Normal 9 8 2 6 2 2" xfId="54551" xr:uid="{815218A6-4C57-4261-A414-80F41C564D0A}"/>
    <cellStyle name="Normal 9 8 2 6 3" xfId="39181" xr:uid="{57B48DAF-3AFE-48C7-B6C4-58FDA761B5FB}"/>
    <cellStyle name="Normal 9 8 2 7" xfId="14749" xr:uid="{D339530C-F651-4B09-905E-51E4E5F538EC}"/>
    <cellStyle name="Normal 9 8 2 7 2" xfId="45937" xr:uid="{693DF80A-0D5D-4010-A722-CCC8B7A56F76}"/>
    <cellStyle name="Normal 9 8 2 8" xfId="32430" xr:uid="{92C511AD-F0B4-4734-8614-6C7AE6AF4A41}"/>
    <cellStyle name="Normal 9 8 3" xfId="1638" xr:uid="{426CC611-28C7-4A70-B5DE-8FB42095BFD6}"/>
    <cellStyle name="Normal 9 8 3 2" xfId="4677" xr:uid="{85C5F4CF-1C83-4958-9799-1CA9C0BE5CEC}"/>
    <cellStyle name="Normal 9 8 3 2 2" xfId="11429" xr:uid="{5F0E848E-E464-4453-AC23-52D57EA89055}"/>
    <cellStyle name="Normal 9 8 3 2 2 2" xfId="30796" xr:uid="{C0B031D6-B62F-4828-8BA5-CBAEF165DAC9}"/>
    <cellStyle name="Normal 9 8 3 2 2 2 2" xfId="61983" xr:uid="{BB5C0EB4-2BA5-47C2-BDB1-2D6473E194B4}"/>
    <cellStyle name="Normal 9 8 3 2 2 3" xfId="20047" xr:uid="{AEB3D79D-7A21-4412-9E56-6002F09D248A}"/>
    <cellStyle name="Normal 9 8 3 2 2 3 2" xfId="51235" xr:uid="{6D31FF07-655E-463A-A082-3B7E6D56A60D}"/>
    <cellStyle name="Normal 9 8 3 2 2 4" xfId="42617" xr:uid="{971A2E41-060F-4F80-8581-581A2283B0B4}"/>
    <cellStyle name="Normal 9 8 3 2 3" xfId="26799" xr:uid="{E2FFAC76-83D5-40F1-AFFD-B4CD96231120}"/>
    <cellStyle name="Normal 9 8 3 2 3 2" xfId="57987" xr:uid="{4410B64A-E6AC-4383-BC5A-692FFA332575}"/>
    <cellStyle name="Normal 9 8 3 2 4" xfId="16733" xr:uid="{E152A2F7-ADB8-436B-978E-62775F550706}"/>
    <cellStyle name="Normal 9 8 3 2 4 2" xfId="47921" xr:uid="{1879FF39-82EB-46BA-A656-66CBD4BED2D9}"/>
    <cellStyle name="Normal 9 8 3 2 5" xfId="35866" xr:uid="{EBBA7BB6-A175-41EA-870A-411FE7AD710E}"/>
    <cellStyle name="Normal 9 8 3 3" xfId="6393" xr:uid="{DA8AEDDC-F4D2-4834-998D-29248F3DF588}"/>
    <cellStyle name="Normal 9 8 3 3 2" xfId="13145" xr:uid="{1AE131CB-7462-448A-95DE-7C0CAB5F9BF2}"/>
    <cellStyle name="Normal 9 8 3 3 2 2" xfId="28515" xr:uid="{F9F818F7-C600-4354-AE2C-7E6FFF43811A}"/>
    <cellStyle name="Normal 9 8 3 3 2 2 2" xfId="59703" xr:uid="{6D5E9FF7-BF0F-47E2-8610-EF8D8C5392A4}"/>
    <cellStyle name="Normal 9 8 3 3 2 3" xfId="44333" xr:uid="{9D87A8A8-BDDD-4F1C-921C-A85CAB560E7E}"/>
    <cellStyle name="Normal 9 8 3 3 3" xfId="21765" xr:uid="{BFC0A5DA-25B5-464B-8803-6A192697E978}"/>
    <cellStyle name="Normal 9 8 3 3 3 2" xfId="52953" xr:uid="{1E407C20-7568-4644-B6BC-0CF58A84B7E1}"/>
    <cellStyle name="Normal 9 8 3 3 4" xfId="37582" xr:uid="{2E259AC3-8D16-4C85-A062-6FF0DE2E358E}"/>
    <cellStyle name="Normal 9 8 3 4" xfId="3362" xr:uid="{2D5C0AAF-8F65-4361-9EA0-79BBF858E969}"/>
    <cellStyle name="Normal 9 8 3 4 2" xfId="10114" xr:uid="{B93E88B1-11A8-43DD-B338-9DEA9FA7AEB4}"/>
    <cellStyle name="Normal 9 8 3 4 2 2" xfId="25484" xr:uid="{FDF3D3B8-4D27-4835-BAA4-A27C58CA6A86}"/>
    <cellStyle name="Normal 9 8 3 4 2 2 2" xfId="56672" xr:uid="{8B59DBF8-71A0-4825-89BA-63B4EF0A8B6A}"/>
    <cellStyle name="Normal 9 8 3 4 2 3" xfId="41302" xr:uid="{35CE83A4-15AB-45DA-9F0D-71F83B458CD9}"/>
    <cellStyle name="Normal 9 8 3 4 3" xfId="18460" xr:uid="{653F4E50-BD5D-476D-A975-2514D305A20D}"/>
    <cellStyle name="Normal 9 8 3 4 3 2" xfId="49648" xr:uid="{DE863FF9-52CB-4A63-911C-11EC0E294ACC}"/>
    <cellStyle name="Normal 9 8 3 4 4" xfId="34551" xr:uid="{5B676729-1A6C-4E6E-B98E-84F5FE8838FA}"/>
    <cellStyle name="Normal 9 8 3 5" xfId="8390" xr:uid="{63FC2949-705E-46B3-97FF-E5E5FEA3338B}"/>
    <cellStyle name="Normal 9 8 3 5 2" xfId="23760" xr:uid="{DC8A83E8-7B32-4751-88C2-8FD92EFBAE41}"/>
    <cellStyle name="Normal 9 8 3 5 2 2" xfId="54948" xr:uid="{F1B54653-7F00-47C1-82A6-CD075F73E1DD}"/>
    <cellStyle name="Normal 9 8 3 5 3" xfId="39578" xr:uid="{CC0AAECB-2BAB-4890-B5F2-DA688ADFFC70}"/>
    <cellStyle name="Normal 9 8 3 6" xfId="15146" xr:uid="{389B5A56-CFAB-4116-BC14-B973683C4996}"/>
    <cellStyle name="Normal 9 8 3 6 2" xfId="46334" xr:uid="{DDBE3323-4715-40AD-B562-5CFC105D4C70}"/>
    <cellStyle name="Normal 9 8 3 7" xfId="32827" xr:uid="{4D1AA2E8-458C-43EC-BF8D-94657A276F00}"/>
    <cellStyle name="Normal 9 8 4" xfId="3890" xr:uid="{3E1CBBF7-B3D0-494E-AE76-63B7AC0A274C}"/>
    <cellStyle name="Normal 9 8 4 2" xfId="10642" xr:uid="{86392277-2749-48DD-8B9B-1BF00D5117CB}"/>
    <cellStyle name="Normal 9 8 4 2 2" xfId="30009" xr:uid="{01427C46-3A2D-46B8-8E55-D9D139129414}"/>
    <cellStyle name="Normal 9 8 4 2 2 2" xfId="61196" xr:uid="{96D25642-0BE7-420C-A721-1C6641C00127}"/>
    <cellStyle name="Normal 9 8 4 2 3" xfId="19253" xr:uid="{5DE2B296-64B2-46A4-B5D6-A24B27F1BA1E}"/>
    <cellStyle name="Normal 9 8 4 2 3 2" xfId="50441" xr:uid="{DE546910-5E22-471C-A815-B86C88552F8D}"/>
    <cellStyle name="Normal 9 8 4 2 4" xfId="41830" xr:uid="{8170A6AC-039C-4F99-87E9-A6945CE96E3B}"/>
    <cellStyle name="Normal 9 8 4 3" xfId="26012" xr:uid="{F7F8E3C7-D3FA-4DAC-8EFC-A1074192D771}"/>
    <cellStyle name="Normal 9 8 4 3 2" xfId="57200" xr:uid="{B56FDFE6-C8C6-4C28-903C-6DBE9D4EB1AF}"/>
    <cellStyle name="Normal 9 8 4 4" xfId="15939" xr:uid="{9D5A663F-22CE-41E3-B8E2-D5D0705F18BF}"/>
    <cellStyle name="Normal 9 8 4 4 2" xfId="47127" xr:uid="{EFB7CEDB-4A1E-4DBD-A594-9680DE0FE928}"/>
    <cellStyle name="Normal 9 8 4 5" xfId="35079" xr:uid="{B193910F-3A4D-4406-91D4-A64F2E47C71D}"/>
    <cellStyle name="Normal 9 8 5" xfId="5599" xr:uid="{3F40107F-904D-4403-A5CD-354DCB4BA195}"/>
    <cellStyle name="Normal 9 8 5 2" xfId="12351" xr:uid="{96A20397-7889-48AA-80C7-054F824F1F23}"/>
    <cellStyle name="Normal 9 8 5 2 2" xfId="27721" xr:uid="{C3D6C509-92BE-4C44-AE0A-C491B1CEBE97}"/>
    <cellStyle name="Normal 9 8 5 2 2 2" xfId="58909" xr:uid="{427DBA16-CDE7-400F-B66E-215D01BE1EF2}"/>
    <cellStyle name="Normal 9 8 5 2 3" xfId="43539" xr:uid="{CA0BD579-D4B9-482B-9206-6C1E9B0F364D}"/>
    <cellStyle name="Normal 9 8 5 3" xfId="20971" xr:uid="{7676147F-3B34-43A7-AC8E-02F6526DF63E}"/>
    <cellStyle name="Normal 9 8 5 3 2" xfId="52159" xr:uid="{7ACDC708-4FF7-47DB-A488-11F24EBE95FC}"/>
    <cellStyle name="Normal 9 8 5 4" xfId="36788" xr:uid="{F0A0D361-D3D7-4925-9C6B-B4B2ADD6CD8A}"/>
    <cellStyle name="Normal 9 8 6" xfId="2576" xr:uid="{A7B5DAD3-DD0F-4E41-98F2-9243E70EC5D0}"/>
    <cellStyle name="Normal 9 8 6 2" xfId="9328" xr:uid="{02DFB63A-16F1-49B0-907A-5CC8F9184248}"/>
    <cellStyle name="Normal 9 8 6 2 2" xfId="24698" xr:uid="{ACE81A0B-A505-459E-BD4E-AFAF099D53F2}"/>
    <cellStyle name="Normal 9 8 6 2 2 2" xfId="55886" xr:uid="{148BD0F4-E80A-47D5-B11A-26B18A227629}"/>
    <cellStyle name="Normal 9 8 6 2 3" xfId="40516" xr:uid="{BAED6D01-DDA4-458C-95E1-971126843BEE}"/>
    <cellStyle name="Normal 9 8 6 3" xfId="17666" xr:uid="{B6AC6C5D-D501-4D6D-BEF9-0AC6704024D8}"/>
    <cellStyle name="Normal 9 8 6 3 2" xfId="48854" xr:uid="{337CC07E-4677-4547-9E1B-A3D71ECEC393}"/>
    <cellStyle name="Normal 9 8 6 4" xfId="33765" xr:uid="{5BD0A659-CE97-4079-BB3A-D0E70CD8AA07}"/>
    <cellStyle name="Normal 9 8 7" xfId="7596" xr:uid="{C072B147-7C46-4825-B58C-0AAFD1F3922A}"/>
    <cellStyle name="Normal 9 8 7 2" xfId="22966" xr:uid="{A8D06475-DF64-4E82-AA26-5C93A5255ACA}"/>
    <cellStyle name="Normal 9 8 7 2 2" xfId="54154" xr:uid="{B514EFE5-47E7-4D60-9A84-AF275DEED3A5}"/>
    <cellStyle name="Normal 9 8 7 3" xfId="38784" xr:uid="{7C82A55A-32CF-4A4A-8D01-DCA2BAD1F250}"/>
    <cellStyle name="Normal 9 8 8" xfId="14352" xr:uid="{2FAAB711-CD37-4A01-972E-0B5BD01A0AFB}"/>
    <cellStyle name="Normal 9 8 8 2" xfId="45540" xr:uid="{1E98B5B5-7947-4CBC-990D-1D92A9DF1125}"/>
    <cellStyle name="Normal 9 8 9" xfId="842" xr:uid="{F6A019F4-AFBE-4154-AE7D-AE9AFFE5BB75}"/>
    <cellStyle name="Normal 9 8 9 2" xfId="32033" xr:uid="{A467763A-837E-4167-86F4-6B2B7402B529}"/>
    <cellStyle name="Normal 9 9" xfId="976" xr:uid="{57111232-5313-4665-BDAE-4077DBC5917D}"/>
    <cellStyle name="Normal 9 9 2" xfId="1771" xr:uid="{4FC5AF1E-116C-4C0E-A057-E15226AF0CD7}"/>
    <cellStyle name="Normal 9 9 2 2" xfId="4810" xr:uid="{4F8A0C9D-A35D-4211-930D-C1ADBE02A536}"/>
    <cellStyle name="Normal 9 9 2 2 2" xfId="11562" xr:uid="{8A26B6D5-7E1D-48EC-8D03-A01F2BA36B9E}"/>
    <cellStyle name="Normal 9 9 2 2 2 2" xfId="30929" xr:uid="{5C58608D-1BAB-48AA-A701-1E5ED8F3B4B3}"/>
    <cellStyle name="Normal 9 9 2 2 2 2 2" xfId="62116" xr:uid="{7C647A09-83EC-404C-AE4B-E5AE41962BBF}"/>
    <cellStyle name="Normal 9 9 2 2 2 3" xfId="20180" xr:uid="{A3268448-1AD1-4AC5-8282-3E4512B06FC4}"/>
    <cellStyle name="Normal 9 9 2 2 2 3 2" xfId="51368" xr:uid="{F2F91BDA-F9A1-450E-8274-EFFA2CEF1F23}"/>
    <cellStyle name="Normal 9 9 2 2 2 4" xfId="42750" xr:uid="{9BEF31E6-7C0E-4A91-9DC1-8877045C5F43}"/>
    <cellStyle name="Normal 9 9 2 2 3" xfId="26932" xr:uid="{94420342-7833-4FEF-BA91-5C9F7E77477D}"/>
    <cellStyle name="Normal 9 9 2 2 3 2" xfId="58120" xr:uid="{6CEA64CE-079F-450A-9F15-379774F2199B}"/>
    <cellStyle name="Normal 9 9 2 2 4" xfId="16866" xr:uid="{6F579577-A1E8-4C32-ACE8-10E86C0531D5}"/>
    <cellStyle name="Normal 9 9 2 2 4 2" xfId="48054" xr:uid="{3C6382E7-47F3-4101-BC4D-5D67494B62A3}"/>
    <cellStyle name="Normal 9 9 2 2 5" xfId="35999" xr:uid="{FB59830A-64FF-45AE-813C-93658BC935A0}"/>
    <cellStyle name="Normal 9 9 2 3" xfId="6526" xr:uid="{440A8417-E39D-4C84-9001-80B9B255FCFE}"/>
    <cellStyle name="Normal 9 9 2 3 2" xfId="13278" xr:uid="{8522E220-DCAF-4732-8793-32362F888252}"/>
    <cellStyle name="Normal 9 9 2 3 2 2" xfId="28648" xr:uid="{F50FAD6E-A0A9-49FE-91E3-37F2BCA363D9}"/>
    <cellStyle name="Normal 9 9 2 3 2 2 2" xfId="59836" xr:uid="{0834C596-19E7-4A56-8C77-DA643807E054}"/>
    <cellStyle name="Normal 9 9 2 3 2 3" xfId="44466" xr:uid="{137126A1-E7DC-49A9-B9D3-85D2AD9772B0}"/>
    <cellStyle name="Normal 9 9 2 3 3" xfId="21898" xr:uid="{9735AC5A-EFED-4ACB-8649-0266DF44399D}"/>
    <cellStyle name="Normal 9 9 2 3 3 2" xfId="53086" xr:uid="{9B0B44C4-51D4-457E-92F7-F3785E608ABD}"/>
    <cellStyle name="Normal 9 9 2 3 4" xfId="37715" xr:uid="{D902FC35-8552-42D2-BFFB-88A6A8580F31}"/>
    <cellStyle name="Normal 9 9 2 4" xfId="3495" xr:uid="{8C323979-5C0A-44D2-B6D4-54B2879D2F5B}"/>
    <cellStyle name="Normal 9 9 2 4 2" xfId="10247" xr:uid="{7F9E9DB5-9612-491B-989E-F871D3DA8B6B}"/>
    <cellStyle name="Normal 9 9 2 4 2 2" xfId="25617" xr:uid="{0DD653DD-1097-4000-803A-CC84902813F2}"/>
    <cellStyle name="Normal 9 9 2 4 2 2 2" xfId="56805" xr:uid="{697D77ED-2FD5-48C6-9270-D4554E7BC8B2}"/>
    <cellStyle name="Normal 9 9 2 4 2 3" xfId="41435" xr:uid="{01233F1D-9D9A-4A4C-81D4-E9140E4D04A2}"/>
    <cellStyle name="Normal 9 9 2 4 3" xfId="18593" xr:uid="{F32FABD4-33AD-4667-9D8A-387DE85EF70D}"/>
    <cellStyle name="Normal 9 9 2 4 3 2" xfId="49781" xr:uid="{D507CDAC-9CA4-4AD1-95E8-C98F8207F0EE}"/>
    <cellStyle name="Normal 9 9 2 4 4" xfId="34684" xr:uid="{1FEDCF53-3F84-4FCA-8DBC-05207E1325B4}"/>
    <cellStyle name="Normal 9 9 2 5" xfId="8523" xr:uid="{515F9EAD-DD6E-4ED6-BA4B-A7663D7D3714}"/>
    <cellStyle name="Normal 9 9 2 5 2" xfId="23893" xr:uid="{19C8DECA-81BE-4759-AEEA-CBFB0CD4746B}"/>
    <cellStyle name="Normal 9 9 2 5 2 2" xfId="55081" xr:uid="{4975B79C-F78E-4971-8452-A951754FB31C}"/>
    <cellStyle name="Normal 9 9 2 5 3" xfId="39711" xr:uid="{ACAB54D2-CC05-4711-A333-E8EACF1BB826}"/>
    <cellStyle name="Normal 9 9 2 6" xfId="15279" xr:uid="{F852C478-B5F6-41AD-B41D-A300BE09ADCE}"/>
    <cellStyle name="Normal 9 9 2 6 2" xfId="46467" xr:uid="{FF831362-8D3A-4A53-A6CD-6CD89A813E2D}"/>
    <cellStyle name="Normal 9 9 2 7" xfId="32960" xr:uid="{B4FC938E-D6FC-4013-B321-AB5FE6BE05FD}"/>
    <cellStyle name="Normal 9 9 3" xfId="4021" xr:uid="{A2766457-4BA8-4AA4-81DC-4C5A5688D0DF}"/>
    <cellStyle name="Normal 9 9 3 2" xfId="10773" xr:uid="{0A476DEC-FB5D-49CA-A22A-9CE317180881}"/>
    <cellStyle name="Normal 9 9 3 2 2" xfId="30140" xr:uid="{1C201B00-C54D-4C27-8C39-58BAC13523FD}"/>
    <cellStyle name="Normal 9 9 3 2 2 2" xfId="61327" xr:uid="{6F444405-5C2C-48D8-8CCC-70B5FA0D5235}"/>
    <cellStyle name="Normal 9 9 3 2 3" xfId="19386" xr:uid="{5CB097C1-50AC-4E52-A389-721A7D56E5B2}"/>
    <cellStyle name="Normal 9 9 3 2 3 2" xfId="50574" xr:uid="{29281F2C-FD44-4060-ABA8-AA4A49386136}"/>
    <cellStyle name="Normal 9 9 3 2 4" xfId="41961" xr:uid="{13879489-091D-466A-B3E7-CA3856192C7C}"/>
    <cellStyle name="Normal 9 9 3 3" xfId="26143" xr:uid="{2D0381C8-0EA4-4DC1-9251-AA2998C57A1F}"/>
    <cellStyle name="Normal 9 9 3 3 2" xfId="57331" xr:uid="{2EECB632-4D23-4B44-B6C8-5836FA283A5C}"/>
    <cellStyle name="Normal 9 9 3 4" xfId="16072" xr:uid="{444F2D2B-0E58-45E2-825B-9B5313811243}"/>
    <cellStyle name="Normal 9 9 3 4 2" xfId="47260" xr:uid="{9E0408DD-4FB7-4184-9EA9-49935B307908}"/>
    <cellStyle name="Normal 9 9 3 5" xfId="35210" xr:uid="{8C7DAFC7-DC8E-4865-89F3-D1C9F41001FB}"/>
    <cellStyle name="Normal 9 9 4" xfId="5732" xr:uid="{ED6F01B7-268D-42A4-A79F-70C649D9D2CC}"/>
    <cellStyle name="Normal 9 9 4 2" xfId="12484" xr:uid="{F9AAE9FE-737D-45ED-8702-B1F98BE2D5E5}"/>
    <cellStyle name="Normal 9 9 4 2 2" xfId="27854" xr:uid="{5F2E0BED-5317-4C36-85B5-FE4155DF0E8E}"/>
    <cellStyle name="Normal 9 9 4 2 2 2" xfId="59042" xr:uid="{80D937F2-AB2C-4DD0-8382-3DE54F320AB3}"/>
    <cellStyle name="Normal 9 9 4 2 3" xfId="43672" xr:uid="{DEF99C03-B2FD-4363-A560-ED851DC1D27E}"/>
    <cellStyle name="Normal 9 9 4 3" xfId="21104" xr:uid="{B50EB2E4-454A-4B13-A5F8-417A8812D7FD}"/>
    <cellStyle name="Normal 9 9 4 3 2" xfId="52292" xr:uid="{45B3354E-FBF1-4627-BE32-B8D90DDF212C}"/>
    <cellStyle name="Normal 9 9 4 4" xfId="36921" xr:uid="{48D2F95E-FD76-4886-9399-E3F51D079D87}"/>
    <cellStyle name="Normal 9 9 5" xfId="2707" xr:uid="{6C183190-82DA-4C42-9B2E-67DF99A826E5}"/>
    <cellStyle name="Normal 9 9 5 2" xfId="9459" xr:uid="{AA2A59AF-C04A-4C6F-A079-43F960C0833F}"/>
    <cellStyle name="Normal 9 9 5 2 2" xfId="24829" xr:uid="{069ECBF3-AE9D-4911-AEEB-F9E60EE0A128}"/>
    <cellStyle name="Normal 9 9 5 2 2 2" xfId="56017" xr:uid="{25A721A5-4912-44EA-8FC2-CC9603FE4ADC}"/>
    <cellStyle name="Normal 9 9 5 2 3" xfId="40647" xr:uid="{8CD63D8E-6D14-4DAE-BEA8-66700039E4C3}"/>
    <cellStyle name="Normal 9 9 5 3" xfId="17799" xr:uid="{B69B5658-6D12-41D5-889A-E38F670F3D54}"/>
    <cellStyle name="Normal 9 9 5 3 2" xfId="48987" xr:uid="{C59B247C-CF32-4C4B-BC68-4348DB3848B2}"/>
    <cellStyle name="Normal 9 9 5 4" xfId="33896" xr:uid="{8840F386-64F9-4795-9182-D389C5732934}"/>
    <cellStyle name="Normal 9 9 6" xfId="7729" xr:uid="{91927CA6-E729-4746-AA04-B925EA50E28F}"/>
    <cellStyle name="Normal 9 9 6 2" xfId="23099" xr:uid="{E6AA7CE8-2934-4618-8E3F-66CBDEDBD60E}"/>
    <cellStyle name="Normal 9 9 6 2 2" xfId="54287" xr:uid="{B5BA2045-6137-4BA2-9627-CF3E93D859B3}"/>
    <cellStyle name="Normal 9 9 6 3" xfId="38917" xr:uid="{9034CE69-F604-4DEB-BE8E-2C733F011267}"/>
    <cellStyle name="Normal 9 9 7" xfId="14485" xr:uid="{029A7182-1999-4CC2-AB6C-CDFF8DFB36F5}"/>
    <cellStyle name="Normal 9 9 7 2" xfId="45673" xr:uid="{38564C74-59B0-47FD-8722-777482E7BD68}"/>
    <cellStyle name="Normal 9 9 8" xfId="32166" xr:uid="{CAAC67FD-302A-497A-B44F-EB99DFC21512}"/>
    <cellStyle name="Note 2" xfId="46" xr:uid="{21852134-31DD-4D69-99AC-083BD313F5CB}"/>
    <cellStyle name="Note 3" xfId="62515" xr:uid="{4E6AA956-2402-46BF-AA6F-A166E3DCD0CB}"/>
    <cellStyle name="Output 2" xfId="233" xr:uid="{BE4E5AA0-BC2D-4D26-A459-C7277A7DF52C}"/>
    <cellStyle name="Percent" xfId="1" builtinId="5"/>
    <cellStyle name="Percent 2" xfId="12" xr:uid="{BBC6D20A-66A2-4B0B-96C9-7FC14CB5D99B}"/>
    <cellStyle name="Percent 2 10" xfId="1371" xr:uid="{CC5A7D65-0C7A-41DF-A864-E2E330A888F8}"/>
    <cellStyle name="Percent 2 10 2" xfId="4413" xr:uid="{8DB07CED-7D4C-4EC0-A39A-7B3D267FDB9B}"/>
    <cellStyle name="Percent 2 10 2 2" xfId="11165" xr:uid="{3F84AA6E-6ECF-408C-B548-007E90B4AFBE}"/>
    <cellStyle name="Percent 2 10 2 2 2" xfId="30532" xr:uid="{0209FA16-CF93-4AF2-886D-141B339E10CA}"/>
    <cellStyle name="Percent 2 10 2 2 2 2" xfId="61719" xr:uid="{12978209-BA3E-4D2E-B3BE-504F284192C6}"/>
    <cellStyle name="Percent 2 10 2 2 3" xfId="19780" xr:uid="{156AAC27-3E18-4768-B875-CED9D9600398}"/>
    <cellStyle name="Percent 2 10 2 2 3 2" xfId="50968" xr:uid="{FB335A38-78B8-4FCE-BC00-58B4B9BF2C2A}"/>
    <cellStyle name="Percent 2 10 2 2 4" xfId="42353" xr:uid="{770C8AC1-FA5D-46EF-A9B5-667F3C93BB12}"/>
    <cellStyle name="Percent 2 10 2 3" xfId="26535" xr:uid="{D08A7751-BDC4-406A-8944-8649B0245C99}"/>
    <cellStyle name="Percent 2 10 2 3 2" xfId="57723" xr:uid="{D50E3AC7-8523-4257-84AB-3F02F850296D}"/>
    <cellStyle name="Percent 2 10 2 4" xfId="16466" xr:uid="{AEC8ECA4-7692-4E36-8176-B5DB67CBB06F}"/>
    <cellStyle name="Percent 2 10 2 4 2" xfId="47654" xr:uid="{1D4AE8AB-94DC-4818-A3D4-B79E9B6423C0}"/>
    <cellStyle name="Percent 2 10 2 5" xfId="35602" xr:uid="{5A63C527-2B7F-48F8-897F-70F1641F4FBC}"/>
    <cellStyle name="Percent 2 10 3" xfId="6126" xr:uid="{E10460C6-E0AA-49D5-8145-DE358D9038D3}"/>
    <cellStyle name="Percent 2 10 3 2" xfId="12878" xr:uid="{E8D48609-E346-4F05-AE00-9DBEAF984A7B}"/>
    <cellStyle name="Percent 2 10 3 2 2" xfId="28248" xr:uid="{077EFF58-5ECE-47EA-A01A-BFC1D29DA342}"/>
    <cellStyle name="Percent 2 10 3 2 2 2" xfId="59436" xr:uid="{FF085C95-B2B8-4BA6-B33B-A115C0C9F246}"/>
    <cellStyle name="Percent 2 10 3 2 3" xfId="44066" xr:uid="{A6F3E465-2CFC-4AA2-BF4D-1B428C8B1786}"/>
    <cellStyle name="Percent 2 10 3 3" xfId="21498" xr:uid="{B565BB01-A48E-4338-B202-D553E36CAF40}"/>
    <cellStyle name="Percent 2 10 3 3 2" xfId="52686" xr:uid="{754A034E-5256-40AC-AD1D-5DDEF2FA8815}"/>
    <cellStyle name="Percent 2 10 3 4" xfId="37315" xr:uid="{0B3F73F3-A781-4BFD-9C60-33F1B3923CAD}"/>
    <cellStyle name="Percent 2 10 4" xfId="3098" xr:uid="{09E8AC8C-D16F-4865-B6F9-BD31B242593B}"/>
    <cellStyle name="Percent 2 10 4 2" xfId="9850" xr:uid="{44A14E90-EC42-4DE3-BAAB-A6C110FF3802}"/>
    <cellStyle name="Percent 2 10 4 2 2" xfId="25220" xr:uid="{B9EE2630-468C-409E-B640-E3A14DC00150}"/>
    <cellStyle name="Percent 2 10 4 2 2 2" xfId="56408" xr:uid="{4B69E08E-5013-4704-BAF2-3E5E127DBCD9}"/>
    <cellStyle name="Percent 2 10 4 2 3" xfId="41038" xr:uid="{2C1C1634-4DE6-4163-9178-6B237DA00E6C}"/>
    <cellStyle name="Percent 2 10 4 3" xfId="18193" xr:uid="{FA584C98-6DD8-4ECA-BC61-F64D72D49ED0}"/>
    <cellStyle name="Percent 2 10 4 3 2" xfId="49381" xr:uid="{F22487EB-11FE-4F4C-956E-CBD5EF3D7433}"/>
    <cellStyle name="Percent 2 10 4 4" xfId="34287" xr:uid="{22DD1914-D469-45AA-8E7C-46AF1E5E17C2}"/>
    <cellStyle name="Percent 2 10 5" xfId="8123" xr:uid="{008BF4B0-5F7F-4134-96CB-D973668AEAE0}"/>
    <cellStyle name="Percent 2 10 5 2" xfId="23493" xr:uid="{B9FAAAC5-B86A-429B-9C68-48FA67BC0030}"/>
    <cellStyle name="Percent 2 10 5 2 2" xfId="54681" xr:uid="{D9817367-073C-43D1-8D55-484C117FE79B}"/>
    <cellStyle name="Percent 2 10 5 3" xfId="39311" xr:uid="{C0F5564D-A72C-4C64-B209-829CFF8398F9}"/>
    <cellStyle name="Percent 2 10 6" xfId="14879" xr:uid="{C24B6076-86D7-415C-9E0F-663946DAB07B}"/>
    <cellStyle name="Percent 2 10 6 2" xfId="46067" xr:uid="{F843A7EF-A1CE-4A2D-8889-F9060E425523}"/>
    <cellStyle name="Percent 2 10 7" xfId="32560" xr:uid="{E4BF0517-EF1B-4B43-AB35-2A3C7B886E8C}"/>
    <cellStyle name="Percent 2 11" xfId="2164" xr:uid="{B587043A-F3DC-4BBF-8D66-F71943B6EC33}"/>
    <cellStyle name="Percent 2 11 2" xfId="6919" xr:uid="{EE0315B1-12D2-48BB-A511-0EFDD2786BC2}"/>
    <cellStyle name="Percent 2 11 2 2" xfId="13671" xr:uid="{9C0B61FB-D7D2-4810-A7C2-AF81B6CBF63E}"/>
    <cellStyle name="Percent 2 11 2 2 2" xfId="29041" xr:uid="{C877CBD4-CEA8-47C2-9CE3-AB66A6FE7541}"/>
    <cellStyle name="Percent 2 11 2 2 2 2" xfId="60229" xr:uid="{079EA801-096D-40AD-B7F4-1C9F56994F91}"/>
    <cellStyle name="Percent 2 11 2 2 3" xfId="44859" xr:uid="{B93E5B06-8681-45D3-BF45-9596DAD6D5E9}"/>
    <cellStyle name="Percent 2 11 2 3" xfId="22291" xr:uid="{705E7DCF-43EF-4996-B828-4D64ACD1EBFC}"/>
    <cellStyle name="Percent 2 11 2 3 2" xfId="53479" xr:uid="{74878620-4C19-4F78-A55D-72030A28CB87}"/>
    <cellStyle name="Percent 2 11 2 4" xfId="38108" xr:uid="{243CFD31-C879-402F-92A8-6C7187562535}"/>
    <cellStyle name="Percent 2 11 3" xfId="5200" xr:uid="{780B16F1-2CF9-4EDC-987E-8CCF6D7E4DE2}"/>
    <cellStyle name="Percent 2 11 3 2" xfId="11952" xr:uid="{450B8CAD-A049-49E3-A04C-61A84811C0EE}"/>
    <cellStyle name="Percent 2 11 3 2 2" xfId="27322" xr:uid="{4FB7266D-E5D6-4E9D-AC02-DCF2BEE41FBD}"/>
    <cellStyle name="Percent 2 11 3 2 2 2" xfId="58510" xr:uid="{FE04FDE9-B349-42EF-876C-E436F63D7FB5}"/>
    <cellStyle name="Percent 2 11 3 2 3" xfId="43140" xr:uid="{2B695230-1383-402E-B289-1746E66B8259}"/>
    <cellStyle name="Percent 2 11 3 3" xfId="20572" xr:uid="{83446331-A867-4E5E-A7A3-0BB4A5481FAD}"/>
    <cellStyle name="Percent 2 11 3 3 2" xfId="51760" xr:uid="{9622ED32-B698-4DDB-B063-7D15D7733DB5}"/>
    <cellStyle name="Percent 2 11 3 4" xfId="36389" xr:uid="{CED3183C-CD57-4976-9B21-65F65670C593}"/>
    <cellStyle name="Percent 2 11 4" xfId="8916" xr:uid="{773B56A0-82D7-4C5F-BA29-4513601EA8FB}"/>
    <cellStyle name="Percent 2 11 4 2" xfId="24286" xr:uid="{6FDDCFE0-CFEF-432F-88D8-10A9A2427C70}"/>
    <cellStyle name="Percent 2 11 4 2 2" xfId="55474" xr:uid="{FE5D607B-02CA-4E19-9616-0DABADBF372A}"/>
    <cellStyle name="Percent 2 11 4 3" xfId="40104" xr:uid="{67DB7BFD-7E24-48D3-A926-7A7B14CBAF41}"/>
    <cellStyle name="Percent 2 11 5" xfId="17259" xr:uid="{993EBD65-5349-4E40-9AAE-11F3F506557F}"/>
    <cellStyle name="Percent 2 11 5 2" xfId="48447" xr:uid="{1DF58627-A4BD-48CC-9FB1-73A41E5B823F}"/>
    <cellStyle name="Percent 2 11 6" xfId="33353" xr:uid="{5F94619F-FCAE-4949-BAA5-63D00AD44F5C}"/>
    <cellStyle name="Percent 2 12" xfId="2296" xr:uid="{0909A083-2668-4F3F-ACBA-A91432A4E378}"/>
    <cellStyle name="Percent 2 12 2" xfId="7051" xr:uid="{8D8D19A3-B878-4AC9-A6F8-1A58A30650D0}"/>
    <cellStyle name="Percent 2 12 2 2" xfId="13803" xr:uid="{1E7A969C-2CF4-47C5-B49F-8E6FF3261DAE}"/>
    <cellStyle name="Percent 2 12 2 2 2" xfId="29173" xr:uid="{BF858B53-9695-4480-97D8-566C72A6517A}"/>
    <cellStyle name="Percent 2 12 2 2 2 2" xfId="60361" xr:uid="{DDBC9AAF-4D9D-4AD8-A202-AA1BB4505CD6}"/>
    <cellStyle name="Percent 2 12 2 2 3" xfId="44991" xr:uid="{23909FD3-E30A-44C5-85E1-56BB6566834E}"/>
    <cellStyle name="Percent 2 12 2 3" xfId="22423" xr:uid="{16E18068-5576-4FB8-A804-C30ADF070742}"/>
    <cellStyle name="Percent 2 12 2 3 2" xfId="53611" xr:uid="{E44BDED4-A858-475B-8117-3F782ECF7FC9}"/>
    <cellStyle name="Percent 2 12 2 4" xfId="38240" xr:uid="{136C912B-87DB-43B7-BBBF-3C220490D6F2}"/>
    <cellStyle name="Percent 2 12 3" xfId="9048" xr:uid="{F66AF8B3-0C9B-48F7-8402-8CC2E2260AE2}"/>
    <cellStyle name="Percent 2 12 3 2" xfId="29727" xr:uid="{2775FE76-9132-41C0-AF48-B5AC982558E4}"/>
    <cellStyle name="Percent 2 12 3 2 2" xfId="60914" xr:uid="{B58F6502-E05E-4380-8788-F26CA87A6535}"/>
    <cellStyle name="Percent 2 12 3 3" xfId="18986" xr:uid="{9D59C96B-BD33-426C-8151-7964B0148BCB}"/>
    <cellStyle name="Percent 2 12 3 3 2" xfId="50174" xr:uid="{6F5F6987-8473-430E-81F5-9BA0DAD0056A}"/>
    <cellStyle name="Percent 2 12 3 4" xfId="40236" xr:uid="{60436EF4-CF8B-476C-B54E-E2F4899CBD38}"/>
    <cellStyle name="Percent 2 12 4" xfId="24418" xr:uid="{BD71090C-323E-4637-8844-FF01D3678B62}"/>
    <cellStyle name="Percent 2 12 4 2" xfId="55606" xr:uid="{C143F983-2A09-4799-82A4-228A818BB099}"/>
    <cellStyle name="Percent 2 12 5" xfId="15672" xr:uid="{0EAA3E03-8278-4388-BDB6-BE627C346BB4}"/>
    <cellStyle name="Percent 2 12 5 2" xfId="46860" xr:uid="{0B3B9756-14C1-4F57-A893-3C23375F8E49}"/>
    <cellStyle name="Percent 2 12 6" xfId="33485" xr:uid="{570321BC-5889-40A5-86A9-37BAF0BF9DA2}"/>
    <cellStyle name="Percent 2 13" xfId="5332" xr:uid="{ED09B65E-2579-4A29-96A1-D62385272E9F}"/>
    <cellStyle name="Percent 2 13 2" xfId="12084" xr:uid="{AABFD08F-0AD1-44E0-8A8E-8FD411198432}"/>
    <cellStyle name="Percent 2 13 2 2" xfId="27454" xr:uid="{61668FB1-E4F7-4107-B87C-2C7980A0EBE1}"/>
    <cellStyle name="Percent 2 13 2 2 2" xfId="58642" xr:uid="{8762C52D-487A-404A-969A-C9EA182771F2}"/>
    <cellStyle name="Percent 2 13 2 3" xfId="43272" xr:uid="{C701AEDB-7E63-4951-9EAA-0D95E67BF88D}"/>
    <cellStyle name="Percent 2 13 3" xfId="20704" xr:uid="{8E0D34F7-9787-4FF9-9FDA-5D31DA8B525F}"/>
    <cellStyle name="Percent 2 13 3 2" xfId="51892" xr:uid="{473F340B-1DF1-4509-B189-4165700B82D5}"/>
    <cellStyle name="Percent 2 13 4" xfId="36521" xr:uid="{059A5E65-E588-44A2-B296-580777871FD8}"/>
    <cellStyle name="Percent 2 14" xfId="7329" xr:uid="{7D8AFEAD-9C5F-4537-9825-F99E2753D865}"/>
    <cellStyle name="Percent 2 14 2" xfId="29451" xr:uid="{98C836FC-1D50-46F3-8BD8-AEBD28E0E093}"/>
    <cellStyle name="Percent 2 14 2 2" xfId="60638" xr:uid="{9CD68677-B6EE-4556-9A13-3E42FEE5D419}"/>
    <cellStyle name="Percent 2 14 3" xfId="17399" xr:uid="{C8539D74-D0D0-448A-902A-2296997F5FC4}"/>
    <cellStyle name="Percent 2 14 3 2" xfId="48587" xr:uid="{BBA95BC1-5997-4770-A7D3-37F4FF92DF78}"/>
    <cellStyle name="Percent 2 14 4" xfId="38517" xr:uid="{BE694445-4B8E-4106-A421-FEA7A9DA9972}"/>
    <cellStyle name="Percent 2 15" xfId="22699" xr:uid="{06E0A433-6422-49C4-8016-33B7D3AE22CD}"/>
    <cellStyle name="Percent 2 15 2" xfId="53887" xr:uid="{9CE35119-BE83-4F49-896C-A29985C9E77D}"/>
    <cellStyle name="Percent 2 16" xfId="14085" xr:uid="{27E995DC-AC06-4A36-91AA-D9802B3C7350}"/>
    <cellStyle name="Percent 2 16 2" xfId="45273" xr:uid="{333D1762-782D-41EC-8754-8BE29FF4403D}"/>
    <cellStyle name="Percent 2 17" xfId="574" xr:uid="{EB88798A-7A83-4C55-B27B-6E89DCDC4E79}"/>
    <cellStyle name="Percent 2 17 2" xfId="31766" xr:uid="{16A17FA4-430F-4CA6-9CEA-03B2B4CFABBE}"/>
    <cellStyle name="Percent 2 18" xfId="31320" xr:uid="{5F09338C-AD28-4F6D-B3A1-45CE827B9FB5}"/>
    <cellStyle name="Percent 2 19" xfId="67" xr:uid="{308DCE74-71AB-46A2-BA6E-6F2657FE4D6D}"/>
    <cellStyle name="Percent 2 2" xfId="77" xr:uid="{E3E59332-6D86-4836-A3B8-A69E173386AB}"/>
    <cellStyle name="Percent 2 2 10" xfId="2307" xr:uid="{32DB493B-F014-47B0-853A-B7DA9FCE10AD}"/>
    <cellStyle name="Percent 2 2 10 2" xfId="7062" xr:uid="{7B193D98-35D9-41D9-B88C-312D824EFDF9}"/>
    <cellStyle name="Percent 2 2 10 2 2" xfId="13814" xr:uid="{6D55D07F-E815-4F05-A5D2-D9F577BF82FE}"/>
    <cellStyle name="Percent 2 2 10 2 2 2" xfId="29184" xr:uid="{40208E86-F5CD-4E25-B9B1-AFC98407E725}"/>
    <cellStyle name="Percent 2 2 10 2 2 2 2" xfId="60372" xr:uid="{BCAE6EBA-824B-4AFD-9445-232D878E9FF1}"/>
    <cellStyle name="Percent 2 2 10 2 2 3" xfId="45002" xr:uid="{8BB061FA-D560-467B-A485-5DB016FD37BD}"/>
    <cellStyle name="Percent 2 2 10 2 3" xfId="22434" xr:uid="{23684E95-3E58-4B19-A3D0-63E0A7E6C607}"/>
    <cellStyle name="Percent 2 2 10 2 3 2" xfId="53622" xr:uid="{65E13A4D-AB76-4198-939D-986301834238}"/>
    <cellStyle name="Percent 2 2 10 2 4" xfId="38251" xr:uid="{0FB4CAE2-D520-4426-B05D-537B270E33E5}"/>
    <cellStyle name="Percent 2 2 10 3" xfId="9059" xr:uid="{31827CE7-9674-4A97-ABE5-BD2587E6AD94}"/>
    <cellStyle name="Percent 2 2 10 3 2" xfId="29738" xr:uid="{E9F9BEBB-B96A-43D0-8A11-3476AB5281A7}"/>
    <cellStyle name="Percent 2 2 10 3 2 2" xfId="60925" xr:uid="{2486AA15-B9AB-4F38-8EC0-A07903D1171C}"/>
    <cellStyle name="Percent 2 2 10 3 3" xfId="18997" xr:uid="{793C840E-619C-4667-BF29-3A0DCAD13B24}"/>
    <cellStyle name="Percent 2 2 10 3 3 2" xfId="50185" xr:uid="{548D86E9-CE21-49BE-A1A5-BBDDD46377A6}"/>
    <cellStyle name="Percent 2 2 10 3 4" xfId="40247" xr:uid="{A6408D52-B55B-4C27-BAE5-020F9DDBC653}"/>
    <cellStyle name="Percent 2 2 10 4" xfId="24429" xr:uid="{FEE31888-744E-4B74-9E26-401681E0AE66}"/>
    <cellStyle name="Percent 2 2 10 4 2" xfId="55617" xr:uid="{99983621-52A4-4088-B01E-91976898D914}"/>
    <cellStyle name="Percent 2 2 10 5" xfId="15683" xr:uid="{2630DAFC-4DA5-48B9-8207-B5159A9B5CE3}"/>
    <cellStyle name="Percent 2 2 10 5 2" xfId="46871" xr:uid="{77793098-CEB5-400A-B47F-0AE6D87E6923}"/>
    <cellStyle name="Percent 2 2 10 6" xfId="33496" xr:uid="{24B9A384-CABD-4A69-8168-D731B281A793}"/>
    <cellStyle name="Percent 2 2 11" xfId="5343" xr:uid="{C3D8BB5C-9BB5-491D-ABAF-48AA17015A29}"/>
    <cellStyle name="Percent 2 2 11 2" xfId="12095" xr:uid="{C30C2D90-4F24-40F3-B1D9-A2DC1EC42C34}"/>
    <cellStyle name="Percent 2 2 11 2 2" xfId="27465" xr:uid="{36091AF5-F0BD-49DA-BF85-F9765D19BDC5}"/>
    <cellStyle name="Percent 2 2 11 2 2 2" xfId="58653" xr:uid="{F15EAB98-CB17-4CDB-91BA-4D8BDC78F35D}"/>
    <cellStyle name="Percent 2 2 11 2 3" xfId="43283" xr:uid="{23165476-E2AF-4242-82CB-3510E92A4DFC}"/>
    <cellStyle name="Percent 2 2 11 3" xfId="20715" xr:uid="{F626C25B-5DEB-4CFF-B2E1-CDE84DE41161}"/>
    <cellStyle name="Percent 2 2 11 3 2" xfId="51903" xr:uid="{FEE1165B-3724-4A03-B1B3-4F8433834B55}"/>
    <cellStyle name="Percent 2 2 11 4" xfId="36532" xr:uid="{B2A70E2E-3A54-4671-BFCA-42C17C597E63}"/>
    <cellStyle name="Percent 2 2 12" xfId="7340" xr:uid="{2E9740A3-A937-4F51-AECE-F6AF49907FDD}"/>
    <cellStyle name="Percent 2 2 12 2" xfId="29462" xr:uid="{3307C344-B888-4496-8138-465B2BAC1B4C}"/>
    <cellStyle name="Percent 2 2 12 2 2" xfId="60649" xr:uid="{CD25116C-5007-4C36-8849-0C58DA92905C}"/>
    <cellStyle name="Percent 2 2 12 3" xfId="17410" xr:uid="{E33383DC-5AD9-4039-A22D-4C451612E9E6}"/>
    <cellStyle name="Percent 2 2 12 3 2" xfId="48598" xr:uid="{A1CCA12F-F921-4A69-B8FE-5679F0005E10}"/>
    <cellStyle name="Percent 2 2 12 4" xfId="38528" xr:uid="{822D0650-BA09-4CAC-80D2-352D73C7FBE3}"/>
    <cellStyle name="Percent 2 2 13" xfId="22710" xr:uid="{27C85C81-92FB-4892-8A8D-65EF3342DC9F}"/>
    <cellStyle name="Percent 2 2 13 2" xfId="53898" xr:uid="{51088563-6E84-4509-840D-C6E4B3163F9B}"/>
    <cellStyle name="Percent 2 2 14" xfId="14096" xr:uid="{8575C314-C703-4F5C-B88D-04358FF5D6AA}"/>
    <cellStyle name="Percent 2 2 14 2" xfId="45284" xr:uid="{1380400C-8EE1-47E3-A1D2-D44D1ADC7DC9}"/>
    <cellStyle name="Percent 2 2 15" xfId="585" xr:uid="{3DD6357C-E25B-4922-9375-B0E7FC98E763}"/>
    <cellStyle name="Percent 2 2 15 2" xfId="31777" xr:uid="{504A5C2B-A89F-491B-9C81-EE7B5CC9C64B}"/>
    <cellStyle name="Percent 2 2 16" xfId="31331" xr:uid="{C9C9D2D7-C190-4DF6-876F-5C3A49363857}"/>
    <cellStyle name="Percent 2 2 2" xfId="158" xr:uid="{82B6A819-5FA7-42F2-9E8F-A92177B74636}"/>
    <cellStyle name="Percent 2 2 2 10" xfId="7393" xr:uid="{5676E390-9480-4BD8-A2BE-533F7E2B219F}"/>
    <cellStyle name="Percent 2 2 2 10 2" xfId="29515" xr:uid="{EB02A54D-166B-4C9A-ABCE-7ACB69336F2F}"/>
    <cellStyle name="Percent 2 2 2 10 2 2" xfId="60702" xr:uid="{2A7FFAFF-8D71-4BCB-ABC3-EF3CFD7BEE0D}"/>
    <cellStyle name="Percent 2 2 2 10 3" xfId="17463" xr:uid="{C4528BD1-0AC3-4205-8911-5B88BC1C1F11}"/>
    <cellStyle name="Percent 2 2 2 10 3 2" xfId="48651" xr:uid="{5249C877-F63F-49C2-AAD5-11C5FCA8B6EB}"/>
    <cellStyle name="Percent 2 2 2 10 4" xfId="38581" xr:uid="{74599FA7-E7EB-419E-8BA0-E1145F02F2D5}"/>
    <cellStyle name="Percent 2 2 2 11" xfId="22763" xr:uid="{4B4E8C12-48B0-48EF-9C0D-1F58D196A8FA}"/>
    <cellStyle name="Percent 2 2 2 11 2" xfId="53951" xr:uid="{700579EA-B01F-44EB-B6F3-325BEB89707C}"/>
    <cellStyle name="Percent 2 2 2 12" xfId="14149" xr:uid="{D7D7C4B5-780B-40F4-A599-A2F356EBADB4}"/>
    <cellStyle name="Percent 2 2 2 12 2" xfId="45337" xr:uid="{85DA2E33-CC10-4118-99BB-6DBDCC1CD826}"/>
    <cellStyle name="Percent 2 2 2 13" xfId="638" xr:uid="{07C86F85-2E45-4042-8770-25E363BD0649}"/>
    <cellStyle name="Percent 2 2 2 13 2" xfId="31830" xr:uid="{49A0ADCD-946A-418B-B877-5A8F6FE43DAA}"/>
    <cellStyle name="Percent 2 2 2 14" xfId="31384" xr:uid="{648A2A3E-C623-49E8-9BD5-1B4BADEFFE85}"/>
    <cellStyle name="Percent 2 2 2 2" xfId="211" xr:uid="{CB16D644-E0BB-41DB-BF8A-F80C1A6CE3EF}"/>
    <cellStyle name="Percent 2 2 2 2 10" xfId="22816" xr:uid="{ACF8673D-8676-4146-A78F-0DE780F543F0}"/>
    <cellStyle name="Percent 2 2 2 2 10 2" xfId="54004" xr:uid="{69027B9D-2629-4E03-B0BC-0EC1223B58FB}"/>
    <cellStyle name="Percent 2 2 2 2 11" xfId="14202" xr:uid="{9817BCF5-789C-4B50-B1DE-4024BD17C651}"/>
    <cellStyle name="Percent 2 2 2 2 11 2" xfId="45390" xr:uid="{41710427-7D9F-40BC-9225-DE120E006487}"/>
    <cellStyle name="Percent 2 2 2 2 12" xfId="691" xr:uid="{9A08CD25-45C5-4464-A772-FC6C8D671928}"/>
    <cellStyle name="Percent 2 2 2 2 12 2" xfId="31883" xr:uid="{23E04C6E-EEB8-456A-9A05-79FB47B433B4}"/>
    <cellStyle name="Percent 2 2 2 2 13" xfId="31437" xr:uid="{AAB6B3EA-E0D8-4538-8BD0-6DC3335E313E}"/>
    <cellStyle name="Percent 2 2 2 2 2" xfId="388" xr:uid="{8E8544E2-E905-47AD-8E32-725BEF461FA2}"/>
    <cellStyle name="Percent 2 2 2 2 2 10" xfId="31581" xr:uid="{5AE08225-240D-45CA-B7C8-BAE96C0493B3}"/>
    <cellStyle name="Percent 2 2 2 2 2 2" xfId="1223" xr:uid="{57198BCE-7579-4935-9A0C-DB8D9657C163}"/>
    <cellStyle name="Percent 2 2 2 2 2 2 2" xfId="2018" xr:uid="{32AA21C8-A562-4A25-8C16-398BB805B07C}"/>
    <cellStyle name="Percent 2 2 2 2 2 2 2 2" xfId="5054" xr:uid="{CDEC79F1-CFA3-45C7-BB78-4959B45C7884}"/>
    <cellStyle name="Percent 2 2 2 2 2 2 2 2 2" xfId="11806" xr:uid="{46A190F0-CE55-46AA-8B60-C0E8CA1BAD31}"/>
    <cellStyle name="Percent 2 2 2 2 2 2 2 2 2 2" xfId="31173" xr:uid="{D6BDCB8D-7A66-46CB-B04A-C78126EBFA84}"/>
    <cellStyle name="Percent 2 2 2 2 2 2 2 2 2 2 2" xfId="62360" xr:uid="{4F004030-5AB2-49F3-AE0B-C0B143FE05E2}"/>
    <cellStyle name="Percent 2 2 2 2 2 2 2 2 2 3" xfId="20426" xr:uid="{41BEFAFB-A9C3-47CB-AB6F-13FAC179C5C1}"/>
    <cellStyle name="Percent 2 2 2 2 2 2 2 2 2 3 2" xfId="51614" xr:uid="{452F5F64-618F-4B40-B20B-C5E4BB7666EE}"/>
    <cellStyle name="Percent 2 2 2 2 2 2 2 2 2 4" xfId="42994" xr:uid="{16450615-5BE6-42BA-996D-8D5C4302A8DD}"/>
    <cellStyle name="Percent 2 2 2 2 2 2 2 2 3" xfId="27176" xr:uid="{137FA7B9-764E-4A5B-9743-E6981F0AF95E}"/>
    <cellStyle name="Percent 2 2 2 2 2 2 2 2 3 2" xfId="58364" xr:uid="{F2365434-A3CB-4001-A826-A3AAC6C2B419}"/>
    <cellStyle name="Percent 2 2 2 2 2 2 2 2 4" xfId="17113" xr:uid="{5593E66F-6F86-4521-9CAE-D2FE0CE5951E}"/>
    <cellStyle name="Percent 2 2 2 2 2 2 2 2 4 2" xfId="48301" xr:uid="{B3CB84EC-73B3-494F-83BD-528A92D27189}"/>
    <cellStyle name="Percent 2 2 2 2 2 2 2 2 5" xfId="36243" xr:uid="{84E72E80-D4BE-42B5-BD99-5CE1ACFD9331}"/>
    <cellStyle name="Percent 2 2 2 2 2 2 2 3" xfId="6773" xr:uid="{A7AD510C-9447-4BDD-8C13-855877D4B13C}"/>
    <cellStyle name="Percent 2 2 2 2 2 2 2 3 2" xfId="13525" xr:uid="{EABB2BC3-627D-4156-B863-28E9B9D688E3}"/>
    <cellStyle name="Percent 2 2 2 2 2 2 2 3 2 2" xfId="28895" xr:uid="{D297D3F0-78B9-410A-B232-780EC71B66B7}"/>
    <cellStyle name="Percent 2 2 2 2 2 2 2 3 2 2 2" xfId="60083" xr:uid="{3EF6D578-E35B-4FE9-9A1B-680B9A1C9DC8}"/>
    <cellStyle name="Percent 2 2 2 2 2 2 2 3 2 3" xfId="44713" xr:uid="{DF6CE9AD-A9FA-43C5-9795-7EA5537DC0F8}"/>
    <cellStyle name="Percent 2 2 2 2 2 2 2 3 3" xfId="22145" xr:uid="{72AA96BD-67C1-4878-9CFD-F626D31C8457}"/>
    <cellStyle name="Percent 2 2 2 2 2 2 2 3 3 2" xfId="53333" xr:uid="{263BDFD5-7AAA-4936-9CC4-3EA6B8AE9789}"/>
    <cellStyle name="Percent 2 2 2 2 2 2 2 3 4" xfId="37962" xr:uid="{A280B4BA-1719-4DB9-9076-08C404BB419B}"/>
    <cellStyle name="Percent 2 2 2 2 2 2 2 4" xfId="3739" xr:uid="{30FC5D62-72C1-4A44-A4CF-1618EBFF250B}"/>
    <cellStyle name="Percent 2 2 2 2 2 2 2 4 2" xfId="10491" xr:uid="{95AB5E1E-6C19-4479-A9D8-4C5869E16BA8}"/>
    <cellStyle name="Percent 2 2 2 2 2 2 2 4 2 2" xfId="25861" xr:uid="{C3341122-7227-408F-BF23-1A05ED024F3B}"/>
    <cellStyle name="Percent 2 2 2 2 2 2 2 4 2 2 2" xfId="57049" xr:uid="{07E0FCFB-839F-4B47-9334-DAF271A56D31}"/>
    <cellStyle name="Percent 2 2 2 2 2 2 2 4 2 3" xfId="41679" xr:uid="{DB512679-998B-46E9-9A20-84B1D20030CD}"/>
    <cellStyle name="Percent 2 2 2 2 2 2 2 4 3" xfId="18840" xr:uid="{09E14F2B-6CE7-4A47-B667-2A863E7966AC}"/>
    <cellStyle name="Percent 2 2 2 2 2 2 2 4 3 2" xfId="50028" xr:uid="{19102BF4-9185-4C7A-8947-7B5F58B23C51}"/>
    <cellStyle name="Percent 2 2 2 2 2 2 2 4 4" xfId="34928" xr:uid="{48049ABC-4467-46D9-AC26-4FD420AE457A}"/>
    <cellStyle name="Percent 2 2 2 2 2 2 2 5" xfId="8770" xr:uid="{92CBA725-3296-4BAD-B384-5EA1C27FF628}"/>
    <cellStyle name="Percent 2 2 2 2 2 2 2 5 2" xfId="24140" xr:uid="{857E0B60-96E4-499F-A41F-76564675E6BD}"/>
    <cellStyle name="Percent 2 2 2 2 2 2 2 5 2 2" xfId="55328" xr:uid="{AEDBEDA1-9365-498E-90E6-BAA60E94A438}"/>
    <cellStyle name="Percent 2 2 2 2 2 2 2 5 3" xfId="39958" xr:uid="{676215BF-75C4-43B6-89F4-371F0A47D546}"/>
    <cellStyle name="Percent 2 2 2 2 2 2 2 6" xfId="15526" xr:uid="{432CC517-06AE-40E3-BC48-CD02C678AB62}"/>
    <cellStyle name="Percent 2 2 2 2 2 2 2 6 2" xfId="46714" xr:uid="{E47AED76-FD95-4AE3-93D4-9C3779FE3418}"/>
    <cellStyle name="Percent 2 2 2 2 2 2 2 7" xfId="33207" xr:uid="{DE30B1FD-0FF0-40CE-AE6A-F6F7737D4984}"/>
    <cellStyle name="Percent 2 2 2 2 2 2 3" xfId="4266" xr:uid="{5E691A56-C4AD-4938-BD81-61C84B9476FA}"/>
    <cellStyle name="Percent 2 2 2 2 2 2 3 2" xfId="11018" xr:uid="{5762B2A2-BC15-4CE6-84F4-1D4DDEB2C020}"/>
    <cellStyle name="Percent 2 2 2 2 2 2 3 2 2" xfId="30385" xr:uid="{983E7683-2B59-464B-B5FE-0110D66CCF0A}"/>
    <cellStyle name="Percent 2 2 2 2 2 2 3 2 2 2" xfId="61572" xr:uid="{0E9A9E38-06FC-416B-B678-02DEA73BB025}"/>
    <cellStyle name="Percent 2 2 2 2 2 2 3 2 3" xfId="19633" xr:uid="{44B67B7E-512E-4D32-A126-4EC4D7BE61A6}"/>
    <cellStyle name="Percent 2 2 2 2 2 2 3 2 3 2" xfId="50821" xr:uid="{AA80012D-D33B-49C4-95F9-9CD0EED31A94}"/>
    <cellStyle name="Percent 2 2 2 2 2 2 3 2 4" xfId="42206" xr:uid="{E181F07E-2BFF-4DB1-974C-36E9198DDB86}"/>
    <cellStyle name="Percent 2 2 2 2 2 2 3 3" xfId="26388" xr:uid="{3EB88524-167E-474E-9481-BDF0877C6372}"/>
    <cellStyle name="Percent 2 2 2 2 2 2 3 3 2" xfId="57576" xr:uid="{F5ECF702-0A74-4669-98CB-C627BD48062E}"/>
    <cellStyle name="Percent 2 2 2 2 2 2 3 4" xfId="16319" xr:uid="{9D0E328E-EB76-44BB-8E5A-778FCF95F13D}"/>
    <cellStyle name="Percent 2 2 2 2 2 2 3 4 2" xfId="47507" xr:uid="{5B8F0E4C-2A65-4CBA-95F1-954E763A109E}"/>
    <cellStyle name="Percent 2 2 2 2 2 2 3 5" xfId="35455" xr:uid="{D54E4BCD-BCC0-41A0-8D01-2E537E32CB71}"/>
    <cellStyle name="Percent 2 2 2 2 2 2 4" xfId="5979" xr:uid="{E773463E-90CC-421D-9036-EBC71010FAD7}"/>
    <cellStyle name="Percent 2 2 2 2 2 2 4 2" xfId="12731" xr:uid="{69DA6D1C-631D-44BA-B697-A7CE9DF28165}"/>
    <cellStyle name="Percent 2 2 2 2 2 2 4 2 2" xfId="28101" xr:uid="{0BB4B109-E3EA-433F-97BA-FB7DACE6F985}"/>
    <cellStyle name="Percent 2 2 2 2 2 2 4 2 2 2" xfId="59289" xr:uid="{76DA8B6E-2D32-4914-90B4-45ADFA56BA7C}"/>
    <cellStyle name="Percent 2 2 2 2 2 2 4 2 3" xfId="43919" xr:uid="{B785A54E-96B8-42AE-BFBA-1053B45A365E}"/>
    <cellStyle name="Percent 2 2 2 2 2 2 4 3" xfId="21351" xr:uid="{61CECC5E-4999-4368-9D71-BBC0D67F90FC}"/>
    <cellStyle name="Percent 2 2 2 2 2 2 4 3 2" xfId="52539" xr:uid="{4E7491EF-DF7A-4E06-A396-6B3BCE0F92EE}"/>
    <cellStyle name="Percent 2 2 2 2 2 2 4 4" xfId="37168" xr:uid="{384EE677-B1AC-4D34-86CB-9AA1733212CF}"/>
    <cellStyle name="Percent 2 2 2 2 2 2 5" xfId="2951" xr:uid="{E39AC234-DB1C-4FD8-9605-7627316ECF6E}"/>
    <cellStyle name="Percent 2 2 2 2 2 2 5 2" xfId="9703" xr:uid="{115E9FE1-1CD9-45FE-9993-81D11F77352E}"/>
    <cellStyle name="Percent 2 2 2 2 2 2 5 2 2" xfId="25073" xr:uid="{CD21EF0F-0589-47D9-8DA9-C29AA6B14C24}"/>
    <cellStyle name="Percent 2 2 2 2 2 2 5 2 2 2" xfId="56261" xr:uid="{DD957A42-F2F8-49F7-84F0-77D710CD6427}"/>
    <cellStyle name="Percent 2 2 2 2 2 2 5 2 3" xfId="40891" xr:uid="{2EE9070B-A120-408A-9254-8DC052125300}"/>
    <cellStyle name="Percent 2 2 2 2 2 2 5 3" xfId="18046" xr:uid="{7103EEC5-F458-45F1-A7C5-9F0CD603DF4D}"/>
    <cellStyle name="Percent 2 2 2 2 2 2 5 3 2" xfId="49234" xr:uid="{C16C4314-27CA-47E1-98F5-7675FE6C1C7F}"/>
    <cellStyle name="Percent 2 2 2 2 2 2 5 4" xfId="34140" xr:uid="{3357AEBE-11B5-4D51-AD8C-2C18DEDEABF2}"/>
    <cellStyle name="Percent 2 2 2 2 2 2 6" xfId="7976" xr:uid="{D8825C6D-84FA-422A-8AFE-AB551183C82B}"/>
    <cellStyle name="Percent 2 2 2 2 2 2 6 2" xfId="23346" xr:uid="{120A8970-CF43-4629-8039-06B037BEC365}"/>
    <cellStyle name="Percent 2 2 2 2 2 2 6 2 2" xfId="54534" xr:uid="{CCD417D6-A6FF-4A1E-B47F-AA02D5F74621}"/>
    <cellStyle name="Percent 2 2 2 2 2 2 6 3" xfId="39164" xr:uid="{D427316D-EDBB-4B02-B4E4-F0D9C2FE9952}"/>
    <cellStyle name="Percent 2 2 2 2 2 2 7" xfId="14732" xr:uid="{4DFE2D1B-BD67-45DA-B08A-CA97D7D4AD66}"/>
    <cellStyle name="Percent 2 2 2 2 2 2 7 2" xfId="45920" xr:uid="{8B2E39F8-DC02-4EF7-B0DB-5EDA99A7DD94}"/>
    <cellStyle name="Percent 2 2 2 2 2 2 8" xfId="32413" xr:uid="{5715345D-0576-4E76-8B6D-2539CFDE274D}"/>
    <cellStyle name="Percent 2 2 2 2 2 3" xfId="1621" xr:uid="{B3E3BDE9-E55F-40B6-B1ED-FDD2768B8C8A}"/>
    <cellStyle name="Percent 2 2 2 2 2 3 2" xfId="4660" xr:uid="{EE23F4B4-8393-434A-8301-01C3C622E6AB}"/>
    <cellStyle name="Percent 2 2 2 2 2 3 2 2" xfId="11412" xr:uid="{CF8F6DE5-6EFE-4CA5-8E37-3C87C180F8B5}"/>
    <cellStyle name="Percent 2 2 2 2 2 3 2 2 2" xfId="30779" xr:uid="{80377662-D454-42B2-ABF9-7659D51250CE}"/>
    <cellStyle name="Percent 2 2 2 2 2 3 2 2 2 2" xfId="61966" xr:uid="{6A9E9258-336A-4BEC-AA3A-3919195508C5}"/>
    <cellStyle name="Percent 2 2 2 2 2 3 2 2 3" xfId="20030" xr:uid="{9D7FEBD5-868F-4CC1-9C5F-A302A999B910}"/>
    <cellStyle name="Percent 2 2 2 2 2 3 2 2 3 2" xfId="51218" xr:uid="{91049F68-A4C7-480F-A9A4-F43C9BF2BCA7}"/>
    <cellStyle name="Percent 2 2 2 2 2 3 2 2 4" xfId="42600" xr:uid="{F3330A46-5712-454A-B936-20925442DC65}"/>
    <cellStyle name="Percent 2 2 2 2 2 3 2 3" xfId="26782" xr:uid="{CE542DB0-0CD8-43D0-B8DE-BFDF129D0AA6}"/>
    <cellStyle name="Percent 2 2 2 2 2 3 2 3 2" xfId="57970" xr:uid="{0E4A0F3B-1AF1-4BB6-A8AF-5C5F49D5553A}"/>
    <cellStyle name="Percent 2 2 2 2 2 3 2 4" xfId="16716" xr:uid="{AC29525F-4DD8-493E-A266-6896EAFDB0D5}"/>
    <cellStyle name="Percent 2 2 2 2 2 3 2 4 2" xfId="47904" xr:uid="{C9C0EA89-F408-42B1-9E47-2E1BEE76E621}"/>
    <cellStyle name="Percent 2 2 2 2 2 3 2 5" xfId="35849" xr:uid="{6C4F1E98-A05E-4ED5-B3B9-E4BC8A1147F8}"/>
    <cellStyle name="Percent 2 2 2 2 2 3 3" xfId="6376" xr:uid="{51C99245-9C42-4C6A-A848-6D364B46C5FA}"/>
    <cellStyle name="Percent 2 2 2 2 2 3 3 2" xfId="13128" xr:uid="{31400A7B-6F2A-440F-A9EB-C357761ADDF4}"/>
    <cellStyle name="Percent 2 2 2 2 2 3 3 2 2" xfId="28498" xr:uid="{03786AF0-898C-4AFB-8C49-999F5F5DC034}"/>
    <cellStyle name="Percent 2 2 2 2 2 3 3 2 2 2" xfId="59686" xr:uid="{43A52913-D491-49BE-853D-4776043B4E56}"/>
    <cellStyle name="Percent 2 2 2 2 2 3 3 2 3" xfId="44316" xr:uid="{E3DFF7CA-5343-4F6E-8F91-1106059EE655}"/>
    <cellStyle name="Percent 2 2 2 2 2 3 3 3" xfId="21748" xr:uid="{5C564B8E-440A-4A52-B7C8-5007F8ACF9DB}"/>
    <cellStyle name="Percent 2 2 2 2 2 3 3 3 2" xfId="52936" xr:uid="{25B93093-17FF-48E1-BEE2-45398DF16D2A}"/>
    <cellStyle name="Percent 2 2 2 2 2 3 3 4" xfId="37565" xr:uid="{53A33095-66B7-4A2B-8859-33FB25EF6813}"/>
    <cellStyle name="Percent 2 2 2 2 2 3 4" xfId="3345" xr:uid="{3784C886-465C-418F-B9DD-3A1175F89D8A}"/>
    <cellStyle name="Percent 2 2 2 2 2 3 4 2" xfId="10097" xr:uid="{E379BE74-6271-429B-A9B2-30B757C00A36}"/>
    <cellStyle name="Percent 2 2 2 2 2 3 4 2 2" xfId="25467" xr:uid="{2B742BA9-1E6D-4BB1-838D-1E2FE6282072}"/>
    <cellStyle name="Percent 2 2 2 2 2 3 4 2 2 2" xfId="56655" xr:uid="{D49D0CED-6019-4E79-949E-E89199B934FF}"/>
    <cellStyle name="Percent 2 2 2 2 2 3 4 2 3" xfId="41285" xr:uid="{A909155D-FD2E-4785-9134-2EB05B567F12}"/>
    <cellStyle name="Percent 2 2 2 2 2 3 4 3" xfId="18443" xr:uid="{76AFEA69-4579-4845-88D9-9FD72CD62084}"/>
    <cellStyle name="Percent 2 2 2 2 2 3 4 3 2" xfId="49631" xr:uid="{7F6757D6-93B2-4632-B2A6-16D0E4F40E22}"/>
    <cellStyle name="Percent 2 2 2 2 2 3 4 4" xfId="34534" xr:uid="{A2D7CD36-F768-44AE-BEFD-170422D21B1F}"/>
    <cellStyle name="Percent 2 2 2 2 2 3 5" xfId="8373" xr:uid="{0458DBDE-867A-42E0-AD60-B9ACE8D2F40B}"/>
    <cellStyle name="Percent 2 2 2 2 2 3 5 2" xfId="23743" xr:uid="{7FAC084A-2AE9-422F-9772-4937545A3F81}"/>
    <cellStyle name="Percent 2 2 2 2 2 3 5 2 2" xfId="54931" xr:uid="{3408D0D3-9CA0-4111-A7ED-5CD7412BE37E}"/>
    <cellStyle name="Percent 2 2 2 2 2 3 5 3" xfId="39561" xr:uid="{D81358A1-E24E-41F1-8C1A-91AB520C1E87}"/>
    <cellStyle name="Percent 2 2 2 2 2 3 6" xfId="15129" xr:uid="{3DD5072E-C1E0-4034-9ED9-236DF11EF69F}"/>
    <cellStyle name="Percent 2 2 2 2 2 3 6 2" xfId="46317" xr:uid="{D5903FE8-0969-4772-AB77-FB45C3C5C573}"/>
    <cellStyle name="Percent 2 2 2 2 2 3 7" xfId="32810" xr:uid="{C17CAF68-3DBD-4910-BFB3-77206D967B85}"/>
    <cellStyle name="Percent 2 2 2 2 2 4" xfId="2551" xr:uid="{411EFE6C-F551-4E79-B8C6-65845AE03D7F}"/>
    <cellStyle name="Percent 2 2 2 2 2 4 2" xfId="7306" xr:uid="{872C19EE-AD08-4206-B1E4-7917695FAEDA}"/>
    <cellStyle name="Percent 2 2 2 2 2 4 2 2" xfId="14058" xr:uid="{97665E8B-72C9-40EA-83CD-640922E09106}"/>
    <cellStyle name="Percent 2 2 2 2 2 4 2 2 2" xfId="29428" xr:uid="{10557F8E-AB5F-4E75-A493-9A0A4BA00DC5}"/>
    <cellStyle name="Percent 2 2 2 2 2 4 2 2 2 2" xfId="60616" xr:uid="{0B74CED0-74EF-49C6-AFAF-D7D377270815}"/>
    <cellStyle name="Percent 2 2 2 2 2 4 2 2 3" xfId="45246" xr:uid="{A3A612F4-195F-43A6-9408-9233AE21C24F}"/>
    <cellStyle name="Percent 2 2 2 2 2 4 2 3" xfId="22678" xr:uid="{2F8EF294-E53D-4808-820A-370E3CCDD16F}"/>
    <cellStyle name="Percent 2 2 2 2 2 4 2 3 2" xfId="53866" xr:uid="{827FB78F-0055-4DC6-A078-9BB0E8919628}"/>
    <cellStyle name="Percent 2 2 2 2 2 4 2 4" xfId="38495" xr:uid="{D00B456F-1AFF-4ADD-BEEE-2AA5C32F1245}"/>
    <cellStyle name="Percent 2 2 2 2 2 4 3" xfId="9303" xr:uid="{14126140-CB7B-42A9-B055-9ED4CF054395}"/>
    <cellStyle name="Percent 2 2 2 2 2 4 3 2" xfId="29982" xr:uid="{8524FD9C-2169-4493-86F6-EA4F955FA26C}"/>
    <cellStyle name="Percent 2 2 2 2 2 4 3 2 2" xfId="61169" xr:uid="{16842A67-DCCC-4F9A-87DD-5A8AB7CFCFC7}"/>
    <cellStyle name="Percent 2 2 2 2 2 4 3 3" xfId="19236" xr:uid="{C8B27504-9A2D-482D-B3F0-6C88B1510AB1}"/>
    <cellStyle name="Percent 2 2 2 2 2 4 3 3 2" xfId="50424" xr:uid="{B98DE030-5158-40B4-A634-69D6A38675C3}"/>
    <cellStyle name="Percent 2 2 2 2 2 4 3 4" xfId="40491" xr:uid="{4B0F62D2-F8EE-472C-A114-05280090FD49}"/>
    <cellStyle name="Percent 2 2 2 2 2 4 4" xfId="24673" xr:uid="{F4E723B6-730C-4559-8CD5-6DA51347DAC6}"/>
    <cellStyle name="Percent 2 2 2 2 2 4 4 2" xfId="55861" xr:uid="{BD7FD548-3405-48B9-AC37-FE1B8AEC0AFC}"/>
    <cellStyle name="Percent 2 2 2 2 2 4 5" xfId="15922" xr:uid="{94F19227-7EC1-4CB1-B44C-05B3ED9319E7}"/>
    <cellStyle name="Percent 2 2 2 2 2 4 5 2" xfId="47110" xr:uid="{4469A16A-D3AF-4EE0-869D-77000791BBCB}"/>
    <cellStyle name="Percent 2 2 2 2 2 4 6" xfId="33740" xr:uid="{EC24ECE0-7593-4824-A2A3-BD514F485A57}"/>
    <cellStyle name="Percent 2 2 2 2 2 5" xfId="5582" xr:uid="{37FD4ABD-563E-4776-B6BF-3F41C25C619D}"/>
    <cellStyle name="Percent 2 2 2 2 2 5 2" xfId="12334" xr:uid="{11FE4346-F571-4B25-9662-4358D05E135B}"/>
    <cellStyle name="Percent 2 2 2 2 2 5 2 2" xfId="27704" xr:uid="{A7763679-DA96-46D9-A528-E737B6FB1304}"/>
    <cellStyle name="Percent 2 2 2 2 2 5 2 2 2" xfId="58892" xr:uid="{47F04FD4-2A8F-44F5-A53D-C2D13783CC38}"/>
    <cellStyle name="Percent 2 2 2 2 2 5 2 3" xfId="43522" xr:uid="{7389CEB1-803E-4D47-8839-F110565F9ED3}"/>
    <cellStyle name="Percent 2 2 2 2 2 5 3" xfId="20954" xr:uid="{AFE6F1FD-966E-4668-9C18-D7F0BDDCF633}"/>
    <cellStyle name="Percent 2 2 2 2 2 5 3 2" xfId="52142" xr:uid="{BE5CCA57-0F1A-4C10-B897-7C21AEB9A69A}"/>
    <cellStyle name="Percent 2 2 2 2 2 5 4" xfId="36771" xr:uid="{AC8F4BF9-0B5D-40D0-8DF4-35C58FC437A0}"/>
    <cellStyle name="Percent 2 2 2 2 2 6" xfId="7579" xr:uid="{49AE5194-B9DB-4003-ABB6-8917FBA5CDA6}"/>
    <cellStyle name="Percent 2 2 2 2 2 6 2" xfId="29701" xr:uid="{3D62D5BF-BDC1-46FC-948E-9118B6E21F7B}"/>
    <cellStyle name="Percent 2 2 2 2 2 6 2 2" xfId="60888" xr:uid="{BA764010-E82B-416F-A828-53A7E34F90B4}"/>
    <cellStyle name="Percent 2 2 2 2 2 6 3" xfId="17649" xr:uid="{4C60AB58-FD35-4791-8820-DE089A5446D2}"/>
    <cellStyle name="Percent 2 2 2 2 2 6 3 2" xfId="48837" xr:uid="{E9A67230-92AB-4199-BC35-BE0FEB03FCE2}"/>
    <cellStyle name="Percent 2 2 2 2 2 6 4" xfId="38767" xr:uid="{BBA4123E-0C31-4946-AF96-2DF781E80849}"/>
    <cellStyle name="Percent 2 2 2 2 2 7" xfId="22949" xr:uid="{16DB5010-2088-479C-8612-BDAF2338E199}"/>
    <cellStyle name="Percent 2 2 2 2 2 7 2" xfId="54137" xr:uid="{2640DD15-797A-4BBE-ACF4-CB7C948E9C0F}"/>
    <cellStyle name="Percent 2 2 2 2 2 8" xfId="14335" xr:uid="{1E7ED7DE-A807-4787-8EDE-A81DB71042D8}"/>
    <cellStyle name="Percent 2 2 2 2 2 8 2" xfId="45523" xr:uid="{A79CE330-4203-44D0-9D09-0A31E2D6E21D}"/>
    <cellStyle name="Percent 2 2 2 2 2 9" xfId="824" xr:uid="{172396F7-2C5E-4609-9632-D08F42A95F31}"/>
    <cellStyle name="Percent 2 2 2 2 2 9 2" xfId="32016" xr:uid="{93FACE3C-65CF-48B0-9745-BDE6FA09F8C6}"/>
    <cellStyle name="Percent 2 2 2 2 3" xfId="533" xr:uid="{1661091B-552A-4804-B6B7-2B76BD8CD821}"/>
    <cellStyle name="Percent 2 2 2 2 3 10" xfId="31725" xr:uid="{B76413AC-961B-475E-978F-0BF9C07F179E}"/>
    <cellStyle name="Percent 2 2 2 2 3 2" xfId="1354" xr:uid="{A4291802-8EF4-4872-B513-8BFC1321D1E5}"/>
    <cellStyle name="Percent 2 2 2 2 3 2 2" xfId="2149" xr:uid="{125A7BDE-284F-4F78-A1FC-8D54B8586AB5}"/>
    <cellStyle name="Percent 2 2 2 2 3 2 2 2" xfId="5185" xr:uid="{7B0D2DE6-D546-42D8-9064-97BEF02D2497}"/>
    <cellStyle name="Percent 2 2 2 2 3 2 2 2 2" xfId="11937" xr:uid="{D4877F8F-BFDC-4ED3-BCC9-6F5315425130}"/>
    <cellStyle name="Percent 2 2 2 2 3 2 2 2 2 2" xfId="31304" xr:uid="{2219AE99-9E58-4B44-B51C-64EE81EF82AE}"/>
    <cellStyle name="Percent 2 2 2 2 3 2 2 2 2 2 2" xfId="62491" xr:uid="{031456C9-1C3F-4CB4-A3A5-F1B23EE1056E}"/>
    <cellStyle name="Percent 2 2 2 2 3 2 2 2 2 3" xfId="20557" xr:uid="{5E416C0D-5DBD-4C28-BFE1-A72DC213BD92}"/>
    <cellStyle name="Percent 2 2 2 2 3 2 2 2 2 3 2" xfId="51745" xr:uid="{502254C0-E3A3-475B-B570-066E255E617A}"/>
    <cellStyle name="Percent 2 2 2 2 3 2 2 2 2 4" xfId="43125" xr:uid="{03320691-900E-4065-866B-10800BF83AC2}"/>
    <cellStyle name="Percent 2 2 2 2 3 2 2 2 3" xfId="27307" xr:uid="{B0E07377-A54B-4556-A604-71093AFD488A}"/>
    <cellStyle name="Percent 2 2 2 2 3 2 2 2 3 2" xfId="58495" xr:uid="{48C29538-3EE1-4207-9254-0216C5477ABF}"/>
    <cellStyle name="Percent 2 2 2 2 3 2 2 2 4" xfId="17244" xr:uid="{B067E234-4352-4437-8575-53B46F6E161C}"/>
    <cellStyle name="Percent 2 2 2 2 3 2 2 2 4 2" xfId="48432" xr:uid="{97DC3DD9-DA97-4570-BF12-6163B1F34ABC}"/>
    <cellStyle name="Percent 2 2 2 2 3 2 2 2 5" xfId="36374" xr:uid="{BD6A7848-CB3A-4792-8E92-28E8AA8DA402}"/>
    <cellStyle name="Percent 2 2 2 2 3 2 2 3" xfId="6904" xr:uid="{1357F11C-95B6-4B84-8DCE-2F9CF85F387C}"/>
    <cellStyle name="Percent 2 2 2 2 3 2 2 3 2" xfId="13656" xr:uid="{0CFBE205-FF13-43BB-B782-B589F78D22E1}"/>
    <cellStyle name="Percent 2 2 2 2 3 2 2 3 2 2" xfId="29026" xr:uid="{699B0CEC-543C-4EB4-9533-C54FF2E950FB}"/>
    <cellStyle name="Percent 2 2 2 2 3 2 2 3 2 2 2" xfId="60214" xr:uid="{43B7867E-A962-47CC-A8D8-24474E79B4E1}"/>
    <cellStyle name="Percent 2 2 2 2 3 2 2 3 2 3" xfId="44844" xr:uid="{D92A95CB-33C7-4235-B0BE-6033102FE96C}"/>
    <cellStyle name="Percent 2 2 2 2 3 2 2 3 3" xfId="22276" xr:uid="{1D19F581-82F0-489D-B9AC-037F91B45DF2}"/>
    <cellStyle name="Percent 2 2 2 2 3 2 2 3 3 2" xfId="53464" xr:uid="{F1BC1C8F-8EA2-4EE4-BC59-E5B6FA046E01}"/>
    <cellStyle name="Percent 2 2 2 2 3 2 2 3 4" xfId="38093" xr:uid="{4609B9F7-45C6-4C3A-BD2C-65C56DF35601}"/>
    <cellStyle name="Percent 2 2 2 2 3 2 2 4" xfId="3870" xr:uid="{EC50DEBF-1748-4380-985A-7B1CCD3F912B}"/>
    <cellStyle name="Percent 2 2 2 2 3 2 2 4 2" xfId="10622" xr:uid="{D5D491D2-EE9C-4717-8D42-EB9D8756336B}"/>
    <cellStyle name="Percent 2 2 2 2 3 2 2 4 2 2" xfId="25992" xr:uid="{63F0B5BD-D25D-4E63-9F62-0980BC67FF62}"/>
    <cellStyle name="Percent 2 2 2 2 3 2 2 4 2 2 2" xfId="57180" xr:uid="{AD168641-7FE6-4D00-A8D0-39F143A45960}"/>
    <cellStyle name="Percent 2 2 2 2 3 2 2 4 2 3" xfId="41810" xr:uid="{257CB644-B766-4E46-8BAB-681607D37F02}"/>
    <cellStyle name="Percent 2 2 2 2 3 2 2 4 3" xfId="18971" xr:uid="{D2C10D76-DA31-49D6-8F6F-EB548A6DF278}"/>
    <cellStyle name="Percent 2 2 2 2 3 2 2 4 3 2" xfId="50159" xr:uid="{82BF387A-9B53-4D0F-B400-00C5A75A1B1C}"/>
    <cellStyle name="Percent 2 2 2 2 3 2 2 4 4" xfId="35059" xr:uid="{1F7C9125-910B-4290-B676-BE88C727FB99}"/>
    <cellStyle name="Percent 2 2 2 2 3 2 2 5" xfId="8901" xr:uid="{7705EFC5-E79D-45C8-B217-948D8F3189C2}"/>
    <cellStyle name="Percent 2 2 2 2 3 2 2 5 2" xfId="24271" xr:uid="{A3737CA9-ACAD-4CCF-A117-FEC9BFD3343E}"/>
    <cellStyle name="Percent 2 2 2 2 3 2 2 5 2 2" xfId="55459" xr:uid="{67B5CBBC-7C4F-4BF5-9C16-E8F6FAD2AAE5}"/>
    <cellStyle name="Percent 2 2 2 2 3 2 2 5 3" xfId="40089" xr:uid="{B5850E21-236A-45FE-9F79-357B81F25DF2}"/>
    <cellStyle name="Percent 2 2 2 2 3 2 2 6" xfId="15657" xr:uid="{C3960834-205E-4B7C-8BD8-CC4029054C53}"/>
    <cellStyle name="Percent 2 2 2 2 3 2 2 6 2" xfId="46845" xr:uid="{52EADA42-A08A-42B6-AFE2-8B773F1B2677}"/>
    <cellStyle name="Percent 2 2 2 2 3 2 2 7" xfId="33338" xr:uid="{EB6DED86-DE1E-4C90-9509-16CDD05353B4}"/>
    <cellStyle name="Percent 2 2 2 2 3 2 3" xfId="4397" xr:uid="{5AF39413-B473-44F7-A0B0-A38C3E801380}"/>
    <cellStyle name="Percent 2 2 2 2 3 2 3 2" xfId="11149" xr:uid="{C4EA1EF2-E8BA-442A-9937-38B4F4A71A37}"/>
    <cellStyle name="Percent 2 2 2 2 3 2 3 2 2" xfId="30516" xr:uid="{80FF7D6E-2F3F-42C2-9252-49F2FEB17621}"/>
    <cellStyle name="Percent 2 2 2 2 3 2 3 2 2 2" xfId="61703" xr:uid="{AF230205-53D8-48D1-B51E-AB6B18FFE925}"/>
    <cellStyle name="Percent 2 2 2 2 3 2 3 2 3" xfId="19764" xr:uid="{FE72C282-DFA4-4BB7-BCD4-1F9AD87801B1}"/>
    <cellStyle name="Percent 2 2 2 2 3 2 3 2 3 2" xfId="50952" xr:uid="{38F2E5E1-CBD0-4944-AB8C-D73A1305841B}"/>
    <cellStyle name="Percent 2 2 2 2 3 2 3 2 4" xfId="42337" xr:uid="{6B79BEF9-821C-4632-A56A-F5C3690EA879}"/>
    <cellStyle name="Percent 2 2 2 2 3 2 3 3" xfId="26519" xr:uid="{463CC427-A380-48DA-8C1A-D32251F8C7F3}"/>
    <cellStyle name="Percent 2 2 2 2 3 2 3 3 2" xfId="57707" xr:uid="{AFDE5A0F-1442-453D-A3B3-DB0D2670868A}"/>
    <cellStyle name="Percent 2 2 2 2 3 2 3 4" xfId="16450" xr:uid="{0741DB5A-B40D-4681-AF57-058E13983A0D}"/>
    <cellStyle name="Percent 2 2 2 2 3 2 3 4 2" xfId="47638" xr:uid="{D4627689-B89B-47D3-B6D1-D687803587E6}"/>
    <cellStyle name="Percent 2 2 2 2 3 2 3 5" xfId="35586" xr:uid="{2DBEA843-BE24-4321-B8E7-62CCC3115D4C}"/>
    <cellStyle name="Percent 2 2 2 2 3 2 4" xfId="6110" xr:uid="{342FAEE0-2622-4442-AFAB-3D8FE9BAF51B}"/>
    <cellStyle name="Percent 2 2 2 2 3 2 4 2" xfId="12862" xr:uid="{C37C035A-35F6-4D52-9E90-FF2D7DFE8E5E}"/>
    <cellStyle name="Percent 2 2 2 2 3 2 4 2 2" xfId="28232" xr:uid="{C97CC678-1684-4D6E-848A-3A8AE263E896}"/>
    <cellStyle name="Percent 2 2 2 2 3 2 4 2 2 2" xfId="59420" xr:uid="{0AB5DD43-0D28-4C5A-B6A0-0CA04C5848ED}"/>
    <cellStyle name="Percent 2 2 2 2 3 2 4 2 3" xfId="44050" xr:uid="{3501E535-CB33-40FF-8810-D03184D50804}"/>
    <cellStyle name="Percent 2 2 2 2 3 2 4 3" xfId="21482" xr:uid="{D2E38A07-C594-440B-B26F-021959C10EFE}"/>
    <cellStyle name="Percent 2 2 2 2 3 2 4 3 2" xfId="52670" xr:uid="{CA11669B-2E9A-446E-9AF1-565D0068CA9D}"/>
    <cellStyle name="Percent 2 2 2 2 3 2 4 4" xfId="37299" xr:uid="{3BB53BEA-8421-4193-AE28-DBC7D3922734}"/>
    <cellStyle name="Percent 2 2 2 2 3 2 5" xfId="3082" xr:uid="{D66AFDB1-27E6-49A0-A5C2-EDCFF2A5CBB4}"/>
    <cellStyle name="Percent 2 2 2 2 3 2 5 2" xfId="9834" xr:uid="{6342F745-1A05-416B-88A3-C740170A00A4}"/>
    <cellStyle name="Percent 2 2 2 2 3 2 5 2 2" xfId="25204" xr:uid="{F0C4B737-BEA7-4A51-834E-A7D65195839D}"/>
    <cellStyle name="Percent 2 2 2 2 3 2 5 2 2 2" xfId="56392" xr:uid="{9B10242A-35B5-436E-9834-4017C7AB657D}"/>
    <cellStyle name="Percent 2 2 2 2 3 2 5 2 3" xfId="41022" xr:uid="{089E7D0D-563A-4623-B6A4-979A70D8BC93}"/>
    <cellStyle name="Percent 2 2 2 2 3 2 5 3" xfId="18177" xr:uid="{F9FD36ED-6BCA-459C-B9AE-ABE3EC99B363}"/>
    <cellStyle name="Percent 2 2 2 2 3 2 5 3 2" xfId="49365" xr:uid="{B322692B-5E42-4F3C-AA7A-B22C0F50551D}"/>
    <cellStyle name="Percent 2 2 2 2 3 2 5 4" xfId="34271" xr:uid="{630E057A-04F2-4B14-AA2C-54081FACE930}"/>
    <cellStyle name="Percent 2 2 2 2 3 2 6" xfId="8107" xr:uid="{C1B81D31-1736-4AAF-9177-7F6F757E846A}"/>
    <cellStyle name="Percent 2 2 2 2 3 2 6 2" xfId="23477" xr:uid="{14BF133F-5A3D-4C2B-A231-2989E92EEBA5}"/>
    <cellStyle name="Percent 2 2 2 2 3 2 6 2 2" xfId="54665" xr:uid="{19129FB5-744D-4EC0-9C88-9D3B65FCC9BD}"/>
    <cellStyle name="Percent 2 2 2 2 3 2 6 3" xfId="39295" xr:uid="{F5868B0D-FB6D-4BBC-B48A-D910772D8FDD}"/>
    <cellStyle name="Percent 2 2 2 2 3 2 7" xfId="14863" xr:uid="{6043A7F7-546F-4B76-A925-81B5C743BB76}"/>
    <cellStyle name="Percent 2 2 2 2 3 2 7 2" xfId="46051" xr:uid="{7F96C234-3420-4E9B-92CF-92BC9B9FE99B}"/>
    <cellStyle name="Percent 2 2 2 2 3 2 8" xfId="32544" xr:uid="{7C66B9E3-60A3-4E14-B53C-AF0E3DC56A32}"/>
    <cellStyle name="Percent 2 2 2 2 3 3" xfId="1752" xr:uid="{8B4896FF-A312-41E5-A2A8-613AB5A945F7}"/>
    <cellStyle name="Percent 2 2 2 2 3 3 2" xfId="4791" xr:uid="{B2851389-FD10-420C-90AA-07359B5038E8}"/>
    <cellStyle name="Percent 2 2 2 2 3 3 2 2" xfId="11543" xr:uid="{3138A303-30F0-4EE9-A94C-7487098702DF}"/>
    <cellStyle name="Percent 2 2 2 2 3 3 2 2 2" xfId="30910" xr:uid="{4279B6EF-33A7-4850-AD80-F8B93A8258F4}"/>
    <cellStyle name="Percent 2 2 2 2 3 3 2 2 2 2" xfId="62097" xr:uid="{4D4AEC37-6E47-4273-8519-30940BD4EC97}"/>
    <cellStyle name="Percent 2 2 2 2 3 3 2 2 3" xfId="20161" xr:uid="{B0A9933D-CF9A-4618-811A-6EC9B316DE57}"/>
    <cellStyle name="Percent 2 2 2 2 3 3 2 2 3 2" xfId="51349" xr:uid="{47492FEB-5951-4D0C-93E2-DDF36E18ED48}"/>
    <cellStyle name="Percent 2 2 2 2 3 3 2 2 4" xfId="42731" xr:uid="{510E1EE5-4DDD-4E5B-98BA-B12560F340C9}"/>
    <cellStyle name="Percent 2 2 2 2 3 3 2 3" xfId="26913" xr:uid="{D27E178B-9018-45F9-9CE0-3B6305A5184B}"/>
    <cellStyle name="Percent 2 2 2 2 3 3 2 3 2" xfId="58101" xr:uid="{B371992E-40B6-424F-964B-4C8913438028}"/>
    <cellStyle name="Percent 2 2 2 2 3 3 2 4" xfId="16847" xr:uid="{62C9A03A-C3EF-4B9C-BBB8-95D49F053D24}"/>
    <cellStyle name="Percent 2 2 2 2 3 3 2 4 2" xfId="48035" xr:uid="{85E9A992-C1F5-4FFA-8F60-C6B7F4BF637E}"/>
    <cellStyle name="Percent 2 2 2 2 3 3 2 5" xfId="35980" xr:uid="{E37221B1-7215-4A9D-8285-19A6F629C7B2}"/>
    <cellStyle name="Percent 2 2 2 2 3 3 3" xfId="6507" xr:uid="{90B63429-E5BE-4F3F-8D20-15D6F0E29239}"/>
    <cellStyle name="Percent 2 2 2 2 3 3 3 2" xfId="13259" xr:uid="{3D6FAFED-1F11-4D16-B800-0C6049EDE5FD}"/>
    <cellStyle name="Percent 2 2 2 2 3 3 3 2 2" xfId="28629" xr:uid="{36D9568E-EB83-4E8C-8252-C83931D1A7BF}"/>
    <cellStyle name="Percent 2 2 2 2 3 3 3 2 2 2" xfId="59817" xr:uid="{472280DF-A528-4993-8502-D50125AB0CA3}"/>
    <cellStyle name="Percent 2 2 2 2 3 3 3 2 3" xfId="44447" xr:uid="{30525260-A777-4B8A-AFC5-5DECA55D36B2}"/>
    <cellStyle name="Percent 2 2 2 2 3 3 3 3" xfId="21879" xr:uid="{D1B25B5D-CA6E-4713-A381-E3CC26C1D409}"/>
    <cellStyle name="Percent 2 2 2 2 3 3 3 3 2" xfId="53067" xr:uid="{ECC14C81-A1C4-4CF7-835D-F4AA115BC03D}"/>
    <cellStyle name="Percent 2 2 2 2 3 3 3 4" xfId="37696" xr:uid="{A02A4A47-4EBE-4AAA-A243-D31CE22FF19B}"/>
    <cellStyle name="Percent 2 2 2 2 3 3 4" xfId="3476" xr:uid="{2924B018-9E5B-4CB7-9D57-3483DA9DB10A}"/>
    <cellStyle name="Percent 2 2 2 2 3 3 4 2" xfId="10228" xr:uid="{24D54309-F845-4E9A-B0A5-6FD52BF8454B}"/>
    <cellStyle name="Percent 2 2 2 2 3 3 4 2 2" xfId="25598" xr:uid="{46A5D440-CA59-414B-BD81-C85371E63C0D}"/>
    <cellStyle name="Percent 2 2 2 2 3 3 4 2 2 2" xfId="56786" xr:uid="{D90BC0D6-C38F-4EB6-8FE9-9687C2C4AEC3}"/>
    <cellStyle name="Percent 2 2 2 2 3 3 4 2 3" xfId="41416" xr:uid="{CDB3C589-C93E-404C-836C-55038C4ED438}"/>
    <cellStyle name="Percent 2 2 2 2 3 3 4 3" xfId="18574" xr:uid="{B6C3FFF2-E6F2-4E6E-866A-F825333E53ED}"/>
    <cellStyle name="Percent 2 2 2 2 3 3 4 3 2" xfId="49762" xr:uid="{48772C02-CE37-495C-9F5D-768EFB0DDCBF}"/>
    <cellStyle name="Percent 2 2 2 2 3 3 4 4" xfId="34665" xr:uid="{AAFEDFFB-00BB-481A-BD73-E304445C6850}"/>
    <cellStyle name="Percent 2 2 2 2 3 3 5" xfId="8504" xr:uid="{E61E4805-E4A1-46E1-B8D2-87E3963FAC52}"/>
    <cellStyle name="Percent 2 2 2 2 3 3 5 2" xfId="23874" xr:uid="{A8B8160C-972F-4C2C-9932-2AEB7C94AD20}"/>
    <cellStyle name="Percent 2 2 2 2 3 3 5 2 2" xfId="55062" xr:uid="{F95A482A-2151-45F5-91E4-378CD808D1F5}"/>
    <cellStyle name="Percent 2 2 2 2 3 3 5 3" xfId="39692" xr:uid="{D7143A6A-B020-49A6-B061-F083B4F330EE}"/>
    <cellStyle name="Percent 2 2 2 2 3 3 6" xfId="15260" xr:uid="{CCC8C97C-7D0E-4FF1-9FA9-663F0DC19B4F}"/>
    <cellStyle name="Percent 2 2 2 2 3 3 6 2" xfId="46448" xr:uid="{3308B66A-6E81-43DD-82EF-D983E0F83922}"/>
    <cellStyle name="Percent 2 2 2 2 3 3 7" xfId="32941" xr:uid="{608D5457-A9CD-4D99-AB02-B61364425DCD}"/>
    <cellStyle name="Percent 2 2 2 2 3 4" xfId="4003" xr:uid="{BC3A6C6A-CE1E-42DB-BD0E-22D86A0C1AFA}"/>
    <cellStyle name="Percent 2 2 2 2 3 4 2" xfId="10755" xr:uid="{21A6EC03-6E21-4B37-8CF6-11B095A4FBA9}"/>
    <cellStyle name="Percent 2 2 2 2 3 4 2 2" xfId="30122" xr:uid="{F66B690B-8285-43DB-88F4-30F9862505F5}"/>
    <cellStyle name="Percent 2 2 2 2 3 4 2 2 2" xfId="61309" xr:uid="{E3B21B9A-B9A3-4671-9296-10E7CBF2DF84}"/>
    <cellStyle name="Percent 2 2 2 2 3 4 2 3" xfId="19367" xr:uid="{AEA591F1-17E1-4E7A-BCA6-248A657C796E}"/>
    <cellStyle name="Percent 2 2 2 2 3 4 2 3 2" xfId="50555" xr:uid="{D3B27FD8-070B-49DB-A0AE-105BB1861389}"/>
    <cellStyle name="Percent 2 2 2 2 3 4 2 4" xfId="41943" xr:uid="{672A06B0-D3F6-49A7-83D4-E70EE0C8EF11}"/>
    <cellStyle name="Percent 2 2 2 2 3 4 3" xfId="26125" xr:uid="{52DD71C2-760C-4171-ABE3-CBCDDA0890BD}"/>
    <cellStyle name="Percent 2 2 2 2 3 4 3 2" xfId="57313" xr:uid="{EC43D625-9F53-479C-8E0A-FBB517210E9D}"/>
    <cellStyle name="Percent 2 2 2 2 3 4 4" xfId="16053" xr:uid="{A6BE23B0-BB10-4750-9F45-E934C23EB4CE}"/>
    <cellStyle name="Percent 2 2 2 2 3 4 4 2" xfId="47241" xr:uid="{D9CCEBEC-14CD-4C0F-904A-AD0806BB4E1B}"/>
    <cellStyle name="Percent 2 2 2 2 3 4 5" xfId="35192" xr:uid="{878BEC2D-7C31-4D28-BF17-29943D6AB5AC}"/>
    <cellStyle name="Percent 2 2 2 2 3 5" xfId="5713" xr:uid="{BA0249D0-B9D4-4094-8B4D-0A898580E43C}"/>
    <cellStyle name="Percent 2 2 2 2 3 5 2" xfId="12465" xr:uid="{35FC99A3-8841-46E1-83FF-DCFF2428920A}"/>
    <cellStyle name="Percent 2 2 2 2 3 5 2 2" xfId="27835" xr:uid="{6459934E-140C-4266-8850-2BDAF4DFA07F}"/>
    <cellStyle name="Percent 2 2 2 2 3 5 2 2 2" xfId="59023" xr:uid="{6EF14C7B-7B9C-451D-A087-912448059C71}"/>
    <cellStyle name="Percent 2 2 2 2 3 5 2 3" xfId="43653" xr:uid="{9D0FD9A4-963E-46D5-983B-A816E2620945}"/>
    <cellStyle name="Percent 2 2 2 2 3 5 3" xfId="21085" xr:uid="{CD063C96-56FB-4FA9-A21C-0EE2CFC9BC42}"/>
    <cellStyle name="Percent 2 2 2 2 3 5 3 2" xfId="52273" xr:uid="{CC5B78AF-316D-443E-B05D-64359C61CEB1}"/>
    <cellStyle name="Percent 2 2 2 2 3 5 4" xfId="36902" xr:uid="{4CD5DEB9-9023-4C8D-86D8-A42F6629F2A8}"/>
    <cellStyle name="Percent 2 2 2 2 3 6" xfId="2689" xr:uid="{EF5EC19C-EF8F-49DA-BF3A-90BCD1C44857}"/>
    <cellStyle name="Percent 2 2 2 2 3 6 2" xfId="9441" xr:uid="{D19DD9C8-ACCC-4FC4-846E-67B7984D7D18}"/>
    <cellStyle name="Percent 2 2 2 2 3 6 2 2" xfId="24811" xr:uid="{F1F193A6-AB4B-427C-BBBC-B87BD09F7483}"/>
    <cellStyle name="Percent 2 2 2 2 3 6 2 2 2" xfId="55999" xr:uid="{F760F522-2A93-437E-81E5-C79529B01E4D}"/>
    <cellStyle name="Percent 2 2 2 2 3 6 2 3" xfId="40629" xr:uid="{2919F6A3-D3BB-41CE-A701-8079EE244626}"/>
    <cellStyle name="Percent 2 2 2 2 3 6 3" xfId="17780" xr:uid="{16400290-E037-493E-80E6-D87AFE929424}"/>
    <cellStyle name="Percent 2 2 2 2 3 6 3 2" xfId="48968" xr:uid="{226AF0B7-94F8-42B2-B148-29682C84E49D}"/>
    <cellStyle name="Percent 2 2 2 2 3 6 4" xfId="33878" xr:uid="{C6246AFD-62E2-4D0F-8300-A2AEC7781532}"/>
    <cellStyle name="Percent 2 2 2 2 3 7" xfId="7710" xr:uid="{7D9766AB-D25B-498C-83BA-5F27407E5F08}"/>
    <cellStyle name="Percent 2 2 2 2 3 7 2" xfId="23080" xr:uid="{D241D93E-8316-4C7F-82CF-324AE976727B}"/>
    <cellStyle name="Percent 2 2 2 2 3 7 2 2" xfId="54268" xr:uid="{9D9D2E76-B86F-4309-9EA5-1FAF747FFAEE}"/>
    <cellStyle name="Percent 2 2 2 2 3 7 3" xfId="38898" xr:uid="{A1343B79-6F75-47A6-8A1E-85DD887558C5}"/>
    <cellStyle name="Percent 2 2 2 2 3 8" xfId="14466" xr:uid="{6040A1E7-BC83-4854-98C0-D7FF90EEC315}"/>
    <cellStyle name="Percent 2 2 2 2 3 8 2" xfId="45654" xr:uid="{72A5FA15-3827-4885-BC65-2D276D82F980}"/>
    <cellStyle name="Percent 2 2 2 2 3 9" xfId="956" xr:uid="{AF6FBF27-53DB-4F94-A0C4-9CFAECAB4B0E}"/>
    <cellStyle name="Percent 2 2 2 2 3 9 2" xfId="32147" xr:uid="{E5B575B4-C386-4AD6-B308-4B75F58635D3}"/>
    <cellStyle name="Percent 2 2 2 2 4" xfId="1090" xr:uid="{69012374-D4F9-406A-8311-DCB43129213E}"/>
    <cellStyle name="Percent 2 2 2 2 4 2" xfId="1885" xr:uid="{6E4A2741-5A1B-4270-9224-C275A8EA62D2}"/>
    <cellStyle name="Percent 2 2 2 2 4 2 2" xfId="4924" xr:uid="{E7DF7A58-5AD6-4953-B063-607F77C4BD52}"/>
    <cellStyle name="Percent 2 2 2 2 4 2 2 2" xfId="11676" xr:uid="{2866DE4F-9BBA-4115-86F3-96BFDDBABE9A}"/>
    <cellStyle name="Percent 2 2 2 2 4 2 2 2 2" xfId="31043" xr:uid="{334E05F8-18DF-49DC-A598-AC449BD3B1A8}"/>
    <cellStyle name="Percent 2 2 2 2 4 2 2 2 2 2" xfId="62230" xr:uid="{1B0F3501-CFC1-456C-BB4A-99CFFD0EA797}"/>
    <cellStyle name="Percent 2 2 2 2 4 2 2 2 3" xfId="20294" xr:uid="{08F40FCE-9658-4B14-BB9A-443ADCA5AA8B}"/>
    <cellStyle name="Percent 2 2 2 2 4 2 2 2 3 2" xfId="51482" xr:uid="{977CB74E-55E0-494C-8869-D109BBEA30D2}"/>
    <cellStyle name="Percent 2 2 2 2 4 2 2 2 4" xfId="42864" xr:uid="{53D6160D-AFE7-4CEC-B061-2C3BBFD4450B}"/>
    <cellStyle name="Percent 2 2 2 2 4 2 2 3" xfId="27046" xr:uid="{5465AB81-A7E9-4696-AFE3-6371DE5649E1}"/>
    <cellStyle name="Percent 2 2 2 2 4 2 2 3 2" xfId="58234" xr:uid="{6FBC4AF9-2686-4FBA-AB45-D6B9FDEEA3A7}"/>
    <cellStyle name="Percent 2 2 2 2 4 2 2 4" xfId="16980" xr:uid="{D4EC6707-3FD2-4807-9ED7-C277955133CC}"/>
    <cellStyle name="Percent 2 2 2 2 4 2 2 4 2" xfId="48168" xr:uid="{ABC5F807-3682-45A2-9E63-CAE0BFEC20E8}"/>
    <cellStyle name="Percent 2 2 2 2 4 2 2 5" xfId="36113" xr:uid="{AA1EBB3A-30D3-463D-8AB3-EF908FD030BA}"/>
    <cellStyle name="Percent 2 2 2 2 4 2 3" xfId="6640" xr:uid="{69639D52-24A2-479F-8187-FEBC9CE412DF}"/>
    <cellStyle name="Percent 2 2 2 2 4 2 3 2" xfId="13392" xr:uid="{734112BC-5A69-4139-A03E-72258DF962B1}"/>
    <cellStyle name="Percent 2 2 2 2 4 2 3 2 2" xfId="28762" xr:uid="{23C5B581-FD0D-4940-9451-CFE161ECA90E}"/>
    <cellStyle name="Percent 2 2 2 2 4 2 3 2 2 2" xfId="59950" xr:uid="{C42981F5-3B73-401F-A8C9-61C95A0AE90C}"/>
    <cellStyle name="Percent 2 2 2 2 4 2 3 2 3" xfId="44580" xr:uid="{D09DDDF0-7ACA-4FB4-B1F1-A2F8DF4DE599}"/>
    <cellStyle name="Percent 2 2 2 2 4 2 3 3" xfId="22012" xr:uid="{FA993625-0F6A-453F-B57C-2F4A12C16B9B}"/>
    <cellStyle name="Percent 2 2 2 2 4 2 3 3 2" xfId="53200" xr:uid="{5DD38142-979A-45A1-942E-B2D3FFE26E31}"/>
    <cellStyle name="Percent 2 2 2 2 4 2 3 4" xfId="37829" xr:uid="{5D406D5C-655F-4FED-A756-76C1A0C6AA5D}"/>
    <cellStyle name="Percent 2 2 2 2 4 2 4" xfId="3609" xr:uid="{B42B106C-D5F5-40A5-B159-A34BD9D2584F}"/>
    <cellStyle name="Percent 2 2 2 2 4 2 4 2" xfId="10361" xr:uid="{6B1B1C56-568E-4D37-9206-E5E7741185AD}"/>
    <cellStyle name="Percent 2 2 2 2 4 2 4 2 2" xfId="25731" xr:uid="{BB455C0C-2339-49A3-AB6E-9E72F806D56A}"/>
    <cellStyle name="Percent 2 2 2 2 4 2 4 2 2 2" xfId="56919" xr:uid="{A3491C83-2AE4-411E-9423-CC792A6A7401}"/>
    <cellStyle name="Percent 2 2 2 2 4 2 4 2 3" xfId="41549" xr:uid="{AFB366FF-EAFD-4CEF-AAEF-4D462FE25100}"/>
    <cellStyle name="Percent 2 2 2 2 4 2 4 3" xfId="18707" xr:uid="{D6570CBE-1B40-4450-8434-4C3FA344C8DB}"/>
    <cellStyle name="Percent 2 2 2 2 4 2 4 3 2" xfId="49895" xr:uid="{9B39BA74-ADDE-4038-8D35-B95C02654B0A}"/>
    <cellStyle name="Percent 2 2 2 2 4 2 4 4" xfId="34798" xr:uid="{629E0365-C65E-4418-9D60-7FA690AA81B9}"/>
    <cellStyle name="Percent 2 2 2 2 4 2 5" xfId="8637" xr:uid="{486CC969-A542-48A4-A6B3-4B9D0F310BE6}"/>
    <cellStyle name="Percent 2 2 2 2 4 2 5 2" xfId="24007" xr:uid="{1DA99C61-73E8-45B2-9F37-3812A371A367}"/>
    <cellStyle name="Percent 2 2 2 2 4 2 5 2 2" xfId="55195" xr:uid="{51A1BF8E-4FCB-444C-8CDD-AD2530CEE91B}"/>
    <cellStyle name="Percent 2 2 2 2 4 2 5 3" xfId="39825" xr:uid="{C6B07781-7793-4FB6-A56F-79007839C8A1}"/>
    <cellStyle name="Percent 2 2 2 2 4 2 6" xfId="15393" xr:uid="{7079F8BD-D94E-4C22-96E4-4FA09CB56C9A}"/>
    <cellStyle name="Percent 2 2 2 2 4 2 6 2" xfId="46581" xr:uid="{C8EEFBF7-4669-484B-99AE-F83F23FB06A1}"/>
    <cellStyle name="Percent 2 2 2 2 4 2 7" xfId="33074" xr:uid="{C0648C27-D63E-42FD-A4D9-F0F9A5C7B7A0}"/>
    <cellStyle name="Percent 2 2 2 2 4 3" xfId="4135" xr:uid="{3D222F29-0FFC-4BA9-A8A0-C735462BC7A0}"/>
    <cellStyle name="Percent 2 2 2 2 4 3 2" xfId="10887" xr:uid="{F46B3F7B-98EE-4923-98A6-7811AFAD1FF3}"/>
    <cellStyle name="Percent 2 2 2 2 4 3 2 2" xfId="30254" xr:uid="{D49227D0-F4A9-47EF-82D6-8D81BC115406}"/>
    <cellStyle name="Percent 2 2 2 2 4 3 2 2 2" xfId="61441" xr:uid="{728F8488-1FC0-4A27-8554-374FBB940F38}"/>
    <cellStyle name="Percent 2 2 2 2 4 3 2 3" xfId="19500" xr:uid="{C9BBF2DD-6807-4C17-BF8E-39ED1023A3EA}"/>
    <cellStyle name="Percent 2 2 2 2 4 3 2 3 2" xfId="50688" xr:uid="{4E0F6245-0736-46D2-BF4E-D3B429B4BB9E}"/>
    <cellStyle name="Percent 2 2 2 2 4 3 2 4" xfId="42075" xr:uid="{B4F5A50E-88AA-4249-A4D2-48B0675249DF}"/>
    <cellStyle name="Percent 2 2 2 2 4 3 3" xfId="26257" xr:uid="{FA2C2822-88E2-4235-A28F-E9BE643DCCAE}"/>
    <cellStyle name="Percent 2 2 2 2 4 3 3 2" xfId="57445" xr:uid="{546EF5A1-60E6-42B5-AC9F-FAA2FA847171}"/>
    <cellStyle name="Percent 2 2 2 2 4 3 4" xfId="16186" xr:uid="{338ED8D3-F1BE-4C37-9A6B-3A1E969DEB97}"/>
    <cellStyle name="Percent 2 2 2 2 4 3 4 2" xfId="47374" xr:uid="{BDE4130A-50E7-4A97-8ACB-72AAC6DA33DE}"/>
    <cellStyle name="Percent 2 2 2 2 4 3 5" xfId="35324" xr:uid="{0B61D179-4BA9-4CD3-A1C7-9F2FE4448C73}"/>
    <cellStyle name="Percent 2 2 2 2 4 4" xfId="5846" xr:uid="{70AA556E-2755-4EB2-AE43-00984883D046}"/>
    <cellStyle name="Percent 2 2 2 2 4 4 2" xfId="12598" xr:uid="{C61F5817-20E9-4E1C-B79C-1AADC5B13E32}"/>
    <cellStyle name="Percent 2 2 2 2 4 4 2 2" xfId="27968" xr:uid="{9A2D81C8-E3E2-46A9-A260-051A335685B1}"/>
    <cellStyle name="Percent 2 2 2 2 4 4 2 2 2" xfId="59156" xr:uid="{B58414B1-C52E-4A88-9014-02E10AC43249}"/>
    <cellStyle name="Percent 2 2 2 2 4 4 2 3" xfId="43786" xr:uid="{3C9ABD79-3CBE-413A-B08E-C7F29111D2AB}"/>
    <cellStyle name="Percent 2 2 2 2 4 4 3" xfId="21218" xr:uid="{F13DC671-4CAE-4FA3-8A03-AE54CF32DFCE}"/>
    <cellStyle name="Percent 2 2 2 2 4 4 3 2" xfId="52406" xr:uid="{5559A9AA-BBC6-465E-AB74-8084E26A33BA}"/>
    <cellStyle name="Percent 2 2 2 2 4 4 4" xfId="37035" xr:uid="{00DAA2A1-17F0-4750-A54B-F5497E13F8E5}"/>
    <cellStyle name="Percent 2 2 2 2 4 5" xfId="2821" xr:uid="{6DBEC575-386D-4E5E-85A5-8261C48EFA44}"/>
    <cellStyle name="Percent 2 2 2 2 4 5 2" xfId="9573" xr:uid="{4062500B-4396-4B40-BA7C-D5899A29D23B}"/>
    <cellStyle name="Percent 2 2 2 2 4 5 2 2" xfId="24943" xr:uid="{BB284688-E49B-419A-955B-9C3E99E8BF74}"/>
    <cellStyle name="Percent 2 2 2 2 4 5 2 2 2" xfId="56131" xr:uid="{F919F73E-A7A1-4842-8E7C-DEE6E2BC3A7D}"/>
    <cellStyle name="Percent 2 2 2 2 4 5 2 3" xfId="40761" xr:uid="{39B08AFB-D381-421B-86C3-6DB1890DA703}"/>
    <cellStyle name="Percent 2 2 2 2 4 5 3" xfId="17913" xr:uid="{35BB9955-0994-44A3-ABDF-9D74ABB850CA}"/>
    <cellStyle name="Percent 2 2 2 2 4 5 3 2" xfId="49101" xr:uid="{377B84A5-01B2-43E0-BA3C-5EC6D2CF05C4}"/>
    <cellStyle name="Percent 2 2 2 2 4 5 4" xfId="34010" xr:uid="{BF425E8D-8B3A-4CF6-BE5A-55B008ED2335}"/>
    <cellStyle name="Percent 2 2 2 2 4 6" xfId="7843" xr:uid="{50ECA52A-27AD-4FE7-A937-326A4CB295EC}"/>
    <cellStyle name="Percent 2 2 2 2 4 6 2" xfId="23213" xr:uid="{B73C9104-D1A7-45DA-8824-247AD00E1D28}"/>
    <cellStyle name="Percent 2 2 2 2 4 6 2 2" xfId="54401" xr:uid="{A60E54BB-5566-46E3-A361-151369A7EC7F}"/>
    <cellStyle name="Percent 2 2 2 2 4 6 3" xfId="39031" xr:uid="{9560ADFE-EBC6-4980-853C-170EB963EA81}"/>
    <cellStyle name="Percent 2 2 2 2 4 7" xfId="14599" xr:uid="{D6A8855F-6100-4FF6-AE3D-C65B1AC7CEE6}"/>
    <cellStyle name="Percent 2 2 2 2 4 7 2" xfId="45787" xr:uid="{E0D2F34A-A316-46D6-A123-3AADA4E7FEEA}"/>
    <cellStyle name="Percent 2 2 2 2 4 8" xfId="32280" xr:uid="{28C10EAF-9C45-4657-A297-6406FB39B676}"/>
    <cellStyle name="Percent 2 2 2 2 5" xfId="1488" xr:uid="{8579CD30-1386-4729-8B06-C177BBB4FB68}"/>
    <cellStyle name="Percent 2 2 2 2 5 2" xfId="4530" xr:uid="{39F3F507-7240-4D8C-9BC7-B43F876D22E5}"/>
    <cellStyle name="Percent 2 2 2 2 5 2 2" xfId="11282" xr:uid="{28D4BF03-A1A9-40C6-8611-BAA47E875B84}"/>
    <cellStyle name="Percent 2 2 2 2 5 2 2 2" xfId="30649" xr:uid="{674D9BEA-5C7A-4AB7-B5A7-BE375954D6A3}"/>
    <cellStyle name="Percent 2 2 2 2 5 2 2 2 2" xfId="61836" xr:uid="{A43E8447-30CA-4F90-A71A-BE2875920DF2}"/>
    <cellStyle name="Percent 2 2 2 2 5 2 2 3" xfId="19897" xr:uid="{7A80E408-E47B-49EF-8784-1A6B928A84ED}"/>
    <cellStyle name="Percent 2 2 2 2 5 2 2 3 2" xfId="51085" xr:uid="{C3401B3D-8DC6-428D-BB1D-78C9A0A15B0C}"/>
    <cellStyle name="Percent 2 2 2 2 5 2 2 4" xfId="42470" xr:uid="{F4A12A4C-77D8-452F-B08A-6DCA1A04DF90}"/>
    <cellStyle name="Percent 2 2 2 2 5 2 3" xfId="26652" xr:uid="{5A442021-8009-40E2-9EA7-618739DEBC29}"/>
    <cellStyle name="Percent 2 2 2 2 5 2 3 2" xfId="57840" xr:uid="{841C1D07-10AF-461F-9B82-AA8563171F94}"/>
    <cellStyle name="Percent 2 2 2 2 5 2 4" xfId="16583" xr:uid="{D3FA5AC6-307E-4AD7-9532-8A22F5D43CCE}"/>
    <cellStyle name="Percent 2 2 2 2 5 2 4 2" xfId="47771" xr:uid="{32CC4EED-3CE8-4E06-8308-9D3B1EFB17DB}"/>
    <cellStyle name="Percent 2 2 2 2 5 2 5" xfId="35719" xr:uid="{F36FCBEF-880B-4CD2-AF8C-9411F49B1897}"/>
    <cellStyle name="Percent 2 2 2 2 5 3" xfId="6243" xr:uid="{0F28827F-EE6D-43F9-8D27-87656A8DCD5E}"/>
    <cellStyle name="Percent 2 2 2 2 5 3 2" xfId="12995" xr:uid="{54B0ED72-A2C3-4EA7-880A-2218D54F0D26}"/>
    <cellStyle name="Percent 2 2 2 2 5 3 2 2" xfId="28365" xr:uid="{167297DF-B471-4390-8DEB-8FC33BF9E30F}"/>
    <cellStyle name="Percent 2 2 2 2 5 3 2 2 2" xfId="59553" xr:uid="{791AC377-7C76-411D-864B-EBF42968FDBA}"/>
    <cellStyle name="Percent 2 2 2 2 5 3 2 3" xfId="44183" xr:uid="{848823A2-854F-4704-8080-8F5A62B70CF2}"/>
    <cellStyle name="Percent 2 2 2 2 5 3 3" xfId="21615" xr:uid="{5921C2EB-20C4-42B4-8B92-73F9C297ACD4}"/>
    <cellStyle name="Percent 2 2 2 2 5 3 3 2" xfId="52803" xr:uid="{B9BD07E2-685A-4F68-8D31-83B913ADEA92}"/>
    <cellStyle name="Percent 2 2 2 2 5 3 4" xfId="37432" xr:uid="{6E17C9EC-3E99-4FF4-8C59-3565C12D9CD5}"/>
    <cellStyle name="Percent 2 2 2 2 5 4" xfId="3215" xr:uid="{7EEA142C-322B-4909-AE46-0C6FCA143D12}"/>
    <cellStyle name="Percent 2 2 2 2 5 4 2" xfId="9967" xr:uid="{7F01EAD4-7315-4531-A353-6680229A8F79}"/>
    <cellStyle name="Percent 2 2 2 2 5 4 2 2" xfId="25337" xr:uid="{BE7F48D8-1324-44E7-8D64-02FFA808891E}"/>
    <cellStyle name="Percent 2 2 2 2 5 4 2 2 2" xfId="56525" xr:uid="{201E9B08-FCDB-4A56-AF4A-5C1566B030B1}"/>
    <cellStyle name="Percent 2 2 2 2 5 4 2 3" xfId="41155" xr:uid="{85371EAA-B086-429E-AB1A-F188A1C74790}"/>
    <cellStyle name="Percent 2 2 2 2 5 4 3" xfId="18310" xr:uid="{82FE98EF-760E-4615-96FF-3910CAB1D1C3}"/>
    <cellStyle name="Percent 2 2 2 2 5 4 3 2" xfId="49498" xr:uid="{F4469FA4-8929-4F44-9BFF-1DAB0FD732AE}"/>
    <cellStyle name="Percent 2 2 2 2 5 4 4" xfId="34404" xr:uid="{435175BD-7C40-4E7D-A875-57C9F7E3B2EC}"/>
    <cellStyle name="Percent 2 2 2 2 5 5" xfId="8240" xr:uid="{6B8350EF-5E9B-4EBC-9D4A-EB20CFCC79F8}"/>
    <cellStyle name="Percent 2 2 2 2 5 5 2" xfId="23610" xr:uid="{E0C57E78-BEA9-4219-9EF9-9683C3DC19DA}"/>
    <cellStyle name="Percent 2 2 2 2 5 5 2 2" xfId="54798" xr:uid="{288060F8-490B-4BE0-A56C-74633ADCEA5E}"/>
    <cellStyle name="Percent 2 2 2 2 5 5 3" xfId="39428" xr:uid="{991538DF-55DF-4205-9408-9F9D37AD7C88}"/>
    <cellStyle name="Percent 2 2 2 2 5 6" xfId="14996" xr:uid="{24904002-3BE8-4ACD-9E0F-B69226916166}"/>
    <cellStyle name="Percent 2 2 2 2 5 6 2" xfId="46184" xr:uid="{6752622F-F201-4318-BF94-0FF44E31EB56}"/>
    <cellStyle name="Percent 2 2 2 2 5 7" xfId="32677" xr:uid="{F257EA52-C8D0-4B54-98E2-3959CB5F6520}"/>
    <cellStyle name="Percent 2 2 2 2 6" xfId="2281" xr:uid="{B416455D-EC54-4B40-927A-D54401D5F95F}"/>
    <cellStyle name="Percent 2 2 2 2 6 2" xfId="7036" xr:uid="{A009A7A5-C7C9-44E6-997D-2389AD19B356}"/>
    <cellStyle name="Percent 2 2 2 2 6 2 2" xfId="13788" xr:uid="{C617298F-E366-4323-A295-155F1A49D7FD}"/>
    <cellStyle name="Percent 2 2 2 2 6 2 2 2" xfId="29158" xr:uid="{6A6E5E0D-5887-4233-8330-2A3F2D420687}"/>
    <cellStyle name="Percent 2 2 2 2 6 2 2 2 2" xfId="60346" xr:uid="{E1221DB5-0A7D-4C20-ABC0-DE8792731B88}"/>
    <cellStyle name="Percent 2 2 2 2 6 2 2 3" xfId="44976" xr:uid="{8E51EFFE-99E0-4FB3-9CF8-F56E4E7487FC}"/>
    <cellStyle name="Percent 2 2 2 2 6 2 3" xfId="22408" xr:uid="{2C76CAF4-4B5B-41EE-B82C-19ECA52C2622}"/>
    <cellStyle name="Percent 2 2 2 2 6 2 3 2" xfId="53596" xr:uid="{9907BD3E-ED67-416F-9D46-2A6252F092AA}"/>
    <cellStyle name="Percent 2 2 2 2 6 2 4" xfId="38225" xr:uid="{F5BA519C-A17D-4806-963E-7B238EFBB42A}"/>
    <cellStyle name="Percent 2 2 2 2 6 3" xfId="5317" xr:uid="{A37930F5-8035-4119-8CB9-E51B4C9D2817}"/>
    <cellStyle name="Percent 2 2 2 2 6 3 2" xfId="12069" xr:uid="{178D39D5-0FF7-42D3-A77E-084FF6E68C2E}"/>
    <cellStyle name="Percent 2 2 2 2 6 3 2 2" xfId="27439" xr:uid="{D279DCF3-8E27-47FB-BFFF-C91F25B5E213}"/>
    <cellStyle name="Percent 2 2 2 2 6 3 2 2 2" xfId="58627" xr:uid="{391DB9D5-CABE-4491-891B-6BB5922FB9E0}"/>
    <cellStyle name="Percent 2 2 2 2 6 3 2 3" xfId="43257" xr:uid="{4ADED00D-684E-43A6-A409-817C68D9106D}"/>
    <cellStyle name="Percent 2 2 2 2 6 3 3" xfId="20689" xr:uid="{7EC15B1B-4425-4F2B-A24F-7D4FB8BE679F}"/>
    <cellStyle name="Percent 2 2 2 2 6 3 3 2" xfId="51877" xr:uid="{C116817E-8D6C-4901-A6CC-36CC3B8DE222}"/>
    <cellStyle name="Percent 2 2 2 2 6 3 4" xfId="36506" xr:uid="{8E7C3D55-D820-48FD-BEC5-5B825684EDAF}"/>
    <cellStyle name="Percent 2 2 2 2 6 4" xfId="9033" xr:uid="{1134EAF4-C873-492F-8C07-9B5A4E75C374}"/>
    <cellStyle name="Percent 2 2 2 2 6 4 2" xfId="24403" xr:uid="{03F2157D-5197-4B44-956A-646791D2713B}"/>
    <cellStyle name="Percent 2 2 2 2 6 4 2 2" xfId="55591" xr:uid="{23F649C0-85EC-43F2-B8AA-95366C474BCF}"/>
    <cellStyle name="Percent 2 2 2 2 6 4 3" xfId="40221" xr:uid="{D90679F7-26B8-4824-B17C-64CFDBC64620}"/>
    <cellStyle name="Percent 2 2 2 2 6 5" xfId="17376" xr:uid="{B7AB7515-1ED1-4AAB-9FF7-AD57CCD52CA4}"/>
    <cellStyle name="Percent 2 2 2 2 6 5 2" xfId="48564" xr:uid="{AB98E382-918E-4670-85BE-FE19E030B73C}"/>
    <cellStyle name="Percent 2 2 2 2 6 6" xfId="33470" xr:uid="{A31B93BD-9DDD-4CAB-BBAD-94BCA3E98F98}"/>
    <cellStyle name="Percent 2 2 2 2 7" xfId="2413" xr:uid="{C8BBB400-D143-4FF7-915D-8538207B7A03}"/>
    <cellStyle name="Percent 2 2 2 2 7 2" xfId="7168" xr:uid="{E7B85A2A-120E-4B23-B38F-371AB865B319}"/>
    <cellStyle name="Percent 2 2 2 2 7 2 2" xfId="13920" xr:uid="{6B89A7CD-D497-4213-BFF6-4FEDCC630B00}"/>
    <cellStyle name="Percent 2 2 2 2 7 2 2 2" xfId="29290" xr:uid="{19BC95EE-F977-4998-92AF-ED68380488D0}"/>
    <cellStyle name="Percent 2 2 2 2 7 2 2 2 2" xfId="60478" xr:uid="{2774A31B-3C48-4215-B0C3-8CF954DB95B1}"/>
    <cellStyle name="Percent 2 2 2 2 7 2 2 3" xfId="45108" xr:uid="{8CB79D25-2162-49ED-A8B9-B3CA1B558CCF}"/>
    <cellStyle name="Percent 2 2 2 2 7 2 3" xfId="22540" xr:uid="{A4270F6A-8342-4DFC-AE89-748AF7B43648}"/>
    <cellStyle name="Percent 2 2 2 2 7 2 3 2" xfId="53728" xr:uid="{E21E6840-FFB9-4A63-9F93-D6F6022EDA91}"/>
    <cellStyle name="Percent 2 2 2 2 7 2 4" xfId="38357" xr:uid="{E77AA180-C94B-4553-BB96-D6ABEE20CEF2}"/>
    <cellStyle name="Percent 2 2 2 2 7 3" xfId="9165" xr:uid="{F9987270-BBFE-41FF-897F-5ABFC177E24B}"/>
    <cellStyle name="Percent 2 2 2 2 7 3 2" xfId="29844" xr:uid="{F7AF8080-8E35-4DC4-BD14-395257E7AE1D}"/>
    <cellStyle name="Percent 2 2 2 2 7 3 2 2" xfId="61031" xr:uid="{375F9B1E-6F86-4C55-9D6E-6F46F8CD3FAC}"/>
    <cellStyle name="Percent 2 2 2 2 7 3 3" xfId="19103" xr:uid="{B7E735C0-F4BB-429A-81F7-0D1A41A91986}"/>
    <cellStyle name="Percent 2 2 2 2 7 3 3 2" xfId="50291" xr:uid="{18CDD803-4B91-4C69-AFCE-5985B6A5563C}"/>
    <cellStyle name="Percent 2 2 2 2 7 3 4" xfId="40353" xr:uid="{63DA484B-5E38-41BF-9BB5-8D9C1AE951C8}"/>
    <cellStyle name="Percent 2 2 2 2 7 4" xfId="24535" xr:uid="{144C63CA-3876-4D42-AF61-890E275ACA86}"/>
    <cellStyle name="Percent 2 2 2 2 7 4 2" xfId="55723" xr:uid="{9D70A6B5-2C8C-4BC6-8C46-33D3910EF180}"/>
    <cellStyle name="Percent 2 2 2 2 7 5" xfId="15789" xr:uid="{D78998DA-0756-49DC-846C-94C5079B6953}"/>
    <cellStyle name="Percent 2 2 2 2 7 5 2" xfId="46977" xr:uid="{990789A6-B701-4711-BFF3-7E3624C42463}"/>
    <cellStyle name="Percent 2 2 2 2 7 6" xfId="33602" xr:uid="{00B0EB8C-1C21-4A85-92D6-1D27EFCB1D33}"/>
    <cellStyle name="Percent 2 2 2 2 8" xfId="5449" xr:uid="{1F9AC984-CF60-4CE7-AAFC-706FA40118B0}"/>
    <cellStyle name="Percent 2 2 2 2 8 2" xfId="12201" xr:uid="{D97DF7FA-2BA2-4B94-B48C-145BBF052CC5}"/>
    <cellStyle name="Percent 2 2 2 2 8 2 2" xfId="27571" xr:uid="{DBE8A177-CCB4-45BC-A944-94FD41D01677}"/>
    <cellStyle name="Percent 2 2 2 2 8 2 2 2" xfId="58759" xr:uid="{FC6A7CF5-7A74-4F4A-81EF-6D63FB11ADE0}"/>
    <cellStyle name="Percent 2 2 2 2 8 2 3" xfId="43389" xr:uid="{F48B6E0F-91DF-47CE-9C3F-21AAE0E0168C}"/>
    <cellStyle name="Percent 2 2 2 2 8 3" xfId="20821" xr:uid="{CCA6B438-EBB7-405C-88E4-864971CB3F85}"/>
    <cellStyle name="Percent 2 2 2 2 8 3 2" xfId="52009" xr:uid="{09C744F1-2485-48DB-8A32-6C26BEDC1FA1}"/>
    <cellStyle name="Percent 2 2 2 2 8 4" xfId="36638" xr:uid="{4D5687B3-C3A3-4925-906D-E81E583B1BD3}"/>
    <cellStyle name="Percent 2 2 2 2 9" xfId="7446" xr:uid="{E82BB0AF-D12F-4661-900C-A2428A139F51}"/>
    <cellStyle name="Percent 2 2 2 2 9 2" xfId="29568" xr:uid="{A98FA8BF-2593-429A-8384-F585F0AED7DA}"/>
    <cellStyle name="Percent 2 2 2 2 9 2 2" xfId="60755" xr:uid="{3620B75D-9641-427C-9CCB-B13641609CF8}"/>
    <cellStyle name="Percent 2 2 2 2 9 3" xfId="17516" xr:uid="{CC44015C-10AF-4057-B63A-3208186F3410}"/>
    <cellStyle name="Percent 2 2 2 2 9 3 2" xfId="48704" xr:uid="{9CAEEFE5-7091-49B8-BB9D-9D62D001BB91}"/>
    <cellStyle name="Percent 2 2 2 2 9 4" xfId="38634" xr:uid="{9B6D3BE1-E4FD-430F-8716-3D18D4F28131}"/>
    <cellStyle name="Percent 2 2 2 3" xfId="335" xr:uid="{70111913-D5CB-4E75-A547-7544057F266D}"/>
    <cellStyle name="Percent 2 2 2 3 10" xfId="31528" xr:uid="{714B7C95-5E16-4BB3-A8B7-010BB6D61F59}"/>
    <cellStyle name="Percent 2 2 2 3 2" xfId="1170" xr:uid="{24DE59E4-FB8A-4F52-A4AF-4DD563E6E3D9}"/>
    <cellStyle name="Percent 2 2 2 3 2 2" xfId="1965" xr:uid="{79FCF0E3-7730-409F-A690-985A20A921C8}"/>
    <cellStyle name="Percent 2 2 2 3 2 2 2" xfId="5002" xr:uid="{1B018781-DEB7-44E2-A4A0-BE5B98D99E73}"/>
    <cellStyle name="Percent 2 2 2 3 2 2 2 2" xfId="11754" xr:uid="{DC9E65FA-E726-4D95-A6B6-96CCF1200AB4}"/>
    <cellStyle name="Percent 2 2 2 3 2 2 2 2 2" xfId="31121" xr:uid="{125DFE54-1CA0-41C5-9CC6-E16092FD774A}"/>
    <cellStyle name="Percent 2 2 2 3 2 2 2 2 2 2" xfId="62308" xr:uid="{755F8599-818A-4D1D-8801-45926D48818C}"/>
    <cellStyle name="Percent 2 2 2 3 2 2 2 2 3" xfId="20373" xr:uid="{AB1E1242-7A10-4E0A-83ED-EC1E2B88AF94}"/>
    <cellStyle name="Percent 2 2 2 3 2 2 2 2 3 2" xfId="51561" xr:uid="{D139010B-5D36-412B-9BBB-238498EB4093}"/>
    <cellStyle name="Percent 2 2 2 3 2 2 2 2 4" xfId="42942" xr:uid="{4F567D9C-BAD4-4F24-A25E-C32599A28B9F}"/>
    <cellStyle name="Percent 2 2 2 3 2 2 2 3" xfId="27124" xr:uid="{6A273DFE-1AC9-4730-9293-9AE75B3EDF95}"/>
    <cellStyle name="Percent 2 2 2 3 2 2 2 3 2" xfId="58312" xr:uid="{2A1E6157-AE5E-4601-AFCB-97C9331A3124}"/>
    <cellStyle name="Percent 2 2 2 3 2 2 2 4" xfId="17060" xr:uid="{B1504CE3-4C6A-44F6-8FA9-9D2F2A26A9F0}"/>
    <cellStyle name="Percent 2 2 2 3 2 2 2 4 2" xfId="48248" xr:uid="{8EC89A83-485B-490D-90D5-887FA11D4A7B}"/>
    <cellStyle name="Percent 2 2 2 3 2 2 2 5" xfId="36191" xr:uid="{816AB04D-8E4C-4E7D-8F63-DABA07677EE7}"/>
    <cellStyle name="Percent 2 2 2 3 2 2 3" xfId="6720" xr:uid="{84464AD1-0812-45AF-B9DC-B53E4AB7E789}"/>
    <cellStyle name="Percent 2 2 2 3 2 2 3 2" xfId="13472" xr:uid="{7D2F0BEF-7F27-4E9C-A6F8-8B7B5B061550}"/>
    <cellStyle name="Percent 2 2 2 3 2 2 3 2 2" xfId="28842" xr:uid="{1B054409-3D0B-4C9D-8E17-22852AA12A78}"/>
    <cellStyle name="Percent 2 2 2 3 2 2 3 2 2 2" xfId="60030" xr:uid="{1A0BAA36-1365-404E-8C69-F26499E35B36}"/>
    <cellStyle name="Percent 2 2 2 3 2 2 3 2 3" xfId="44660" xr:uid="{51BE0300-F0D4-420A-89FE-CF71196140F3}"/>
    <cellStyle name="Percent 2 2 2 3 2 2 3 3" xfId="22092" xr:uid="{50AC1DF3-59D9-4DCC-8CCD-E55B0B3ADB8A}"/>
    <cellStyle name="Percent 2 2 2 3 2 2 3 3 2" xfId="53280" xr:uid="{5F26885E-2C6B-4ED5-8704-7C73B3723C3D}"/>
    <cellStyle name="Percent 2 2 2 3 2 2 3 4" xfId="37909" xr:uid="{8915C9F6-4761-40D2-9989-1D2228D37AB5}"/>
    <cellStyle name="Percent 2 2 2 3 2 2 4" xfId="3687" xr:uid="{B9BCE70D-F1C6-4A73-9C69-8B71D8E84C4D}"/>
    <cellStyle name="Percent 2 2 2 3 2 2 4 2" xfId="10439" xr:uid="{FDA3A05E-6E70-4050-A949-3618F36E329E}"/>
    <cellStyle name="Percent 2 2 2 3 2 2 4 2 2" xfId="25809" xr:uid="{C08A70F0-DCB1-4424-B15B-B6657C1B921F}"/>
    <cellStyle name="Percent 2 2 2 3 2 2 4 2 2 2" xfId="56997" xr:uid="{4545B437-571C-49EF-B985-825B2325BC0C}"/>
    <cellStyle name="Percent 2 2 2 3 2 2 4 2 3" xfId="41627" xr:uid="{ABC62CD5-F11B-4BC5-AA16-6D3A8D95E8A9}"/>
    <cellStyle name="Percent 2 2 2 3 2 2 4 3" xfId="18787" xr:uid="{D33041BD-5EEC-49EB-9DB0-1D3553A03FA7}"/>
    <cellStyle name="Percent 2 2 2 3 2 2 4 3 2" xfId="49975" xr:uid="{E13611C4-6081-4CEF-8B79-D25EE307D213}"/>
    <cellStyle name="Percent 2 2 2 3 2 2 4 4" xfId="34876" xr:uid="{736ECCAD-D0A2-4BAF-9E1F-0FB988B5DCBE}"/>
    <cellStyle name="Percent 2 2 2 3 2 2 5" xfId="8717" xr:uid="{116768F1-0BE8-418C-9F12-BEE624E5186E}"/>
    <cellStyle name="Percent 2 2 2 3 2 2 5 2" xfId="24087" xr:uid="{B38FC1E7-FD11-4909-AE95-57E26C30D650}"/>
    <cellStyle name="Percent 2 2 2 3 2 2 5 2 2" xfId="55275" xr:uid="{9E7AB377-BF0C-409B-9539-ED1C507B76C1}"/>
    <cellStyle name="Percent 2 2 2 3 2 2 5 3" xfId="39905" xr:uid="{03823F21-6047-4559-BFCF-838DA75B5CEF}"/>
    <cellStyle name="Percent 2 2 2 3 2 2 6" xfId="15473" xr:uid="{C7A98422-C011-43B6-80CC-3150CAF4E545}"/>
    <cellStyle name="Percent 2 2 2 3 2 2 6 2" xfId="46661" xr:uid="{9DEA79CB-A773-4CBE-9D6D-D1D4309B8933}"/>
    <cellStyle name="Percent 2 2 2 3 2 2 7" xfId="33154" xr:uid="{EEE3F83C-A81D-4053-AD16-BB0B3247D69D}"/>
    <cellStyle name="Percent 2 2 2 3 2 3" xfId="4214" xr:uid="{0DDDC1AE-F2D3-4E75-93B0-BDF2DFD2835A}"/>
    <cellStyle name="Percent 2 2 2 3 2 3 2" xfId="10966" xr:uid="{14CCE5AB-7583-4F5E-BE0A-F86A8966AB59}"/>
    <cellStyle name="Percent 2 2 2 3 2 3 2 2" xfId="30333" xr:uid="{CD3F5457-EAA6-4265-A359-CC9F5377BA0A}"/>
    <cellStyle name="Percent 2 2 2 3 2 3 2 2 2" xfId="61520" xr:uid="{525B1D0E-F2D7-45A6-B83A-D039A9810A42}"/>
    <cellStyle name="Percent 2 2 2 3 2 3 2 3" xfId="19580" xr:uid="{573D9637-14F1-4EB5-A8DE-A161E1975EDE}"/>
    <cellStyle name="Percent 2 2 2 3 2 3 2 3 2" xfId="50768" xr:uid="{396B5759-F66E-44DD-9123-D6BB37529B1A}"/>
    <cellStyle name="Percent 2 2 2 3 2 3 2 4" xfId="42154" xr:uid="{EE39FBE2-F8DB-4128-A0D2-1850407CCAD7}"/>
    <cellStyle name="Percent 2 2 2 3 2 3 3" xfId="26336" xr:uid="{B3647B73-EE69-4128-8570-8B9111DAD73F}"/>
    <cellStyle name="Percent 2 2 2 3 2 3 3 2" xfId="57524" xr:uid="{77631BCB-966D-48AD-9BA8-7D373767DA0A}"/>
    <cellStyle name="Percent 2 2 2 3 2 3 4" xfId="16266" xr:uid="{AD1C1E6B-8EFC-46C8-9265-18D56EA466AF}"/>
    <cellStyle name="Percent 2 2 2 3 2 3 4 2" xfId="47454" xr:uid="{C431A282-6414-4FCB-95BC-8560AEC2E7AC}"/>
    <cellStyle name="Percent 2 2 2 3 2 3 5" xfId="35403" xr:uid="{CD3851AA-97B0-44BC-ABC6-544D54C2EA42}"/>
    <cellStyle name="Percent 2 2 2 3 2 4" xfId="5926" xr:uid="{95A0CA73-9BD2-45E2-9798-4255B69AAF0E}"/>
    <cellStyle name="Percent 2 2 2 3 2 4 2" xfId="12678" xr:uid="{00A064B9-B883-4A33-AA16-2D379ABA9272}"/>
    <cellStyle name="Percent 2 2 2 3 2 4 2 2" xfId="28048" xr:uid="{4804054D-CD50-40B5-9BC6-CBBEBE537E18}"/>
    <cellStyle name="Percent 2 2 2 3 2 4 2 2 2" xfId="59236" xr:uid="{6EDE9F39-7DFE-426F-8A71-ED17292F52B1}"/>
    <cellStyle name="Percent 2 2 2 3 2 4 2 3" xfId="43866" xr:uid="{06567F2F-1567-4BF3-873E-C885945CDACD}"/>
    <cellStyle name="Percent 2 2 2 3 2 4 3" xfId="21298" xr:uid="{A3BB9F1B-74B7-477C-978A-CADA26F1E48B}"/>
    <cellStyle name="Percent 2 2 2 3 2 4 3 2" xfId="52486" xr:uid="{899EFEF3-EF06-452E-A458-977F0B5E5772}"/>
    <cellStyle name="Percent 2 2 2 3 2 4 4" xfId="37115" xr:uid="{ADC1FB35-5C4D-4AF6-9B50-11CA35A7970A}"/>
    <cellStyle name="Percent 2 2 2 3 2 5" xfId="2899" xr:uid="{620DBFEE-817D-42A8-983D-2BEF78A75BCB}"/>
    <cellStyle name="Percent 2 2 2 3 2 5 2" xfId="9651" xr:uid="{04606B2E-3A84-496C-8D11-3FCA0990BFCE}"/>
    <cellStyle name="Percent 2 2 2 3 2 5 2 2" xfId="25021" xr:uid="{7EEBDC93-8901-4BF3-A998-1D28E11AB201}"/>
    <cellStyle name="Percent 2 2 2 3 2 5 2 2 2" xfId="56209" xr:uid="{398E08EE-CB6C-4304-856B-8DC302B5C623}"/>
    <cellStyle name="Percent 2 2 2 3 2 5 2 3" xfId="40839" xr:uid="{6A526F2F-83CF-4B02-BEC8-7A8515355CDA}"/>
    <cellStyle name="Percent 2 2 2 3 2 5 3" xfId="17993" xr:uid="{54CE5BEE-518D-4E86-8DC0-6FDDA551B888}"/>
    <cellStyle name="Percent 2 2 2 3 2 5 3 2" xfId="49181" xr:uid="{B3724615-A0CA-4487-A690-D391280FECDA}"/>
    <cellStyle name="Percent 2 2 2 3 2 5 4" xfId="34088" xr:uid="{FDE5CBE0-6E0C-4CC9-BAD0-157BD11B226D}"/>
    <cellStyle name="Percent 2 2 2 3 2 6" xfId="7923" xr:uid="{491078A1-B425-47F2-A621-CF8BD250871B}"/>
    <cellStyle name="Percent 2 2 2 3 2 6 2" xfId="23293" xr:uid="{74FAFE75-E673-4CBE-B541-CF78CE9B48D5}"/>
    <cellStyle name="Percent 2 2 2 3 2 6 2 2" xfId="54481" xr:uid="{1695F841-5D70-48AC-B87A-F39E62D1A0A3}"/>
    <cellStyle name="Percent 2 2 2 3 2 6 3" xfId="39111" xr:uid="{CFECD6B2-6FD6-4DB2-BFC7-2B9FA88DC382}"/>
    <cellStyle name="Percent 2 2 2 3 2 7" xfId="14679" xr:uid="{B7F4B0C1-A7DA-46EE-9C32-C7B89EB1344E}"/>
    <cellStyle name="Percent 2 2 2 3 2 7 2" xfId="45867" xr:uid="{E7F1220A-DCE9-461A-A738-A21474247382}"/>
    <cellStyle name="Percent 2 2 2 3 2 8" xfId="32360" xr:uid="{FB9F4088-905A-4C14-A287-5E195DD37B90}"/>
    <cellStyle name="Percent 2 2 2 3 3" xfId="1568" xr:uid="{38CDD5E8-4F58-4602-A73F-0A87C0EF7B45}"/>
    <cellStyle name="Percent 2 2 2 3 3 2" xfId="4608" xr:uid="{E19BEDF4-CD82-44C2-9E5F-C3C89670F390}"/>
    <cellStyle name="Percent 2 2 2 3 3 2 2" xfId="11360" xr:uid="{41AA358C-57D6-4B00-BD8D-4B9F5DE9F0CF}"/>
    <cellStyle name="Percent 2 2 2 3 3 2 2 2" xfId="30727" xr:uid="{6C6326C4-0E04-4B13-A5AF-53BA09ACED6E}"/>
    <cellStyle name="Percent 2 2 2 3 3 2 2 2 2" xfId="61914" xr:uid="{F9275C7F-264D-4054-BDCC-A65E12543A4C}"/>
    <cellStyle name="Percent 2 2 2 3 3 2 2 3" xfId="19977" xr:uid="{011C7FDE-4CE6-4943-AEC1-8578E60424C2}"/>
    <cellStyle name="Percent 2 2 2 3 3 2 2 3 2" xfId="51165" xr:uid="{580FB4A8-47CD-4203-A8D8-2CDEF2C83901}"/>
    <cellStyle name="Percent 2 2 2 3 3 2 2 4" xfId="42548" xr:uid="{D402E5B2-62C0-41B2-A3B5-EFACC3D887C8}"/>
    <cellStyle name="Percent 2 2 2 3 3 2 3" xfId="26730" xr:uid="{8F76C50B-D2A8-4EE5-8D98-C23DBDC72A42}"/>
    <cellStyle name="Percent 2 2 2 3 3 2 3 2" xfId="57918" xr:uid="{3E28C84E-C244-4DBE-99C0-24A9F1114F71}"/>
    <cellStyle name="Percent 2 2 2 3 3 2 4" xfId="16663" xr:uid="{B2D95590-72A1-4D05-A6B8-2EE09096CA7D}"/>
    <cellStyle name="Percent 2 2 2 3 3 2 4 2" xfId="47851" xr:uid="{BB59FA6A-ADCA-4578-9F77-48A2EBDC944F}"/>
    <cellStyle name="Percent 2 2 2 3 3 2 5" xfId="35797" xr:uid="{9639830D-1F7B-48E2-B1FF-D4CCC1AD78E5}"/>
    <cellStyle name="Percent 2 2 2 3 3 3" xfId="6323" xr:uid="{D668C633-D2D1-4C43-ACE7-48CD289DE866}"/>
    <cellStyle name="Percent 2 2 2 3 3 3 2" xfId="13075" xr:uid="{F2B84B33-DE05-4172-A34E-487034C46CDC}"/>
    <cellStyle name="Percent 2 2 2 3 3 3 2 2" xfId="28445" xr:uid="{C1E70086-51D5-4B23-85E4-7C8755DF105A}"/>
    <cellStyle name="Percent 2 2 2 3 3 3 2 2 2" xfId="59633" xr:uid="{C1ED209D-02BE-4E01-8FC7-B15A4D8833DA}"/>
    <cellStyle name="Percent 2 2 2 3 3 3 2 3" xfId="44263" xr:uid="{56E746E9-847C-4478-8311-629114F99984}"/>
    <cellStyle name="Percent 2 2 2 3 3 3 3" xfId="21695" xr:uid="{2E3A19FD-B896-411B-8DF1-9FF16B251F0C}"/>
    <cellStyle name="Percent 2 2 2 3 3 3 3 2" xfId="52883" xr:uid="{5F44E77F-6705-4899-A587-2A66BC682A9D}"/>
    <cellStyle name="Percent 2 2 2 3 3 3 4" xfId="37512" xr:uid="{608F9280-C40B-4EDE-BD25-9580DEBD200A}"/>
    <cellStyle name="Percent 2 2 2 3 3 4" xfId="3293" xr:uid="{B7786C40-3D58-45C2-8941-E2AB0438B404}"/>
    <cellStyle name="Percent 2 2 2 3 3 4 2" xfId="10045" xr:uid="{E0C56863-5A07-4ECF-AF96-7ED30C956ED5}"/>
    <cellStyle name="Percent 2 2 2 3 3 4 2 2" xfId="25415" xr:uid="{DC161CA3-3695-4112-8938-51BC60EF38E2}"/>
    <cellStyle name="Percent 2 2 2 3 3 4 2 2 2" xfId="56603" xr:uid="{AA37FD3B-BD1A-47CD-865A-1ABBF1A5B4FD}"/>
    <cellStyle name="Percent 2 2 2 3 3 4 2 3" xfId="41233" xr:uid="{634B3343-D3D7-4505-BD75-C839F32A9F1D}"/>
    <cellStyle name="Percent 2 2 2 3 3 4 3" xfId="18390" xr:uid="{61527EEA-F1E8-4956-8E8D-75F8CE4C0BB8}"/>
    <cellStyle name="Percent 2 2 2 3 3 4 3 2" xfId="49578" xr:uid="{D775E079-620E-40A7-9096-0A97FD12B57D}"/>
    <cellStyle name="Percent 2 2 2 3 3 4 4" xfId="34482" xr:uid="{E4FD1488-78F5-457A-904D-2ED185EB2541}"/>
    <cellStyle name="Percent 2 2 2 3 3 5" xfId="8320" xr:uid="{2DD5A6F8-2AF0-4249-902B-ADD7B32B49F4}"/>
    <cellStyle name="Percent 2 2 2 3 3 5 2" xfId="23690" xr:uid="{34E78949-0C1B-4237-85FD-3335BF8FF28B}"/>
    <cellStyle name="Percent 2 2 2 3 3 5 2 2" xfId="54878" xr:uid="{01ADA873-32F9-4B80-A791-2E8F38C33DA1}"/>
    <cellStyle name="Percent 2 2 2 3 3 5 3" xfId="39508" xr:uid="{41D8C3EF-0D0F-4617-BD9C-F7E56782D430}"/>
    <cellStyle name="Percent 2 2 2 3 3 6" xfId="15076" xr:uid="{DC8660D1-0FB2-4103-B46E-A9976C502F48}"/>
    <cellStyle name="Percent 2 2 2 3 3 6 2" xfId="46264" xr:uid="{08476A6F-1933-4BE9-9274-CE70CBEBA9C0}"/>
    <cellStyle name="Percent 2 2 2 3 3 7" xfId="32757" xr:uid="{042ED3CD-1C75-4E14-8FB3-59E72E602CD2}"/>
    <cellStyle name="Percent 2 2 2 3 4" xfId="2498" xr:uid="{C8E3B127-B502-4CA2-A87E-1D0AE056CA74}"/>
    <cellStyle name="Percent 2 2 2 3 4 2" xfId="7253" xr:uid="{8E18ED73-9A18-497C-AD2F-B58052E88DD5}"/>
    <cellStyle name="Percent 2 2 2 3 4 2 2" xfId="14005" xr:uid="{65E4F598-7D53-42AF-8FDE-754F33DC5DE3}"/>
    <cellStyle name="Percent 2 2 2 3 4 2 2 2" xfId="29375" xr:uid="{DE2CF141-8FA2-4377-B0C7-FA8DBB63C2F3}"/>
    <cellStyle name="Percent 2 2 2 3 4 2 2 2 2" xfId="60563" xr:uid="{3E0A6208-6B36-4860-B589-AE54F81E03A6}"/>
    <cellStyle name="Percent 2 2 2 3 4 2 2 3" xfId="45193" xr:uid="{5E4A8AE9-C9B5-4A22-A902-0247F5415600}"/>
    <cellStyle name="Percent 2 2 2 3 4 2 3" xfId="22625" xr:uid="{BA0DE7BD-A18B-4384-8002-FD0D8F5DCF58}"/>
    <cellStyle name="Percent 2 2 2 3 4 2 3 2" xfId="53813" xr:uid="{DAB27C9D-31D6-4431-A53A-900AE8B39F12}"/>
    <cellStyle name="Percent 2 2 2 3 4 2 4" xfId="38442" xr:uid="{BF98036E-383E-4D68-94A9-FFE8C8C9B647}"/>
    <cellStyle name="Percent 2 2 2 3 4 3" xfId="9250" xr:uid="{A02D40FB-8DE3-4DF9-BA1C-A958C708C383}"/>
    <cellStyle name="Percent 2 2 2 3 4 3 2" xfId="29929" xr:uid="{A5BF01DA-5F98-4C40-9517-E6C1494D26EA}"/>
    <cellStyle name="Percent 2 2 2 3 4 3 2 2" xfId="61116" xr:uid="{8A45EE2C-4A2D-4AA6-A67C-03FEDF4BE39B}"/>
    <cellStyle name="Percent 2 2 2 3 4 3 3" xfId="19183" xr:uid="{E0A87859-9E0D-4040-B266-4ED2E710EDCC}"/>
    <cellStyle name="Percent 2 2 2 3 4 3 3 2" xfId="50371" xr:uid="{3AC2CAEA-E8E3-4B91-9022-A9390298A8D6}"/>
    <cellStyle name="Percent 2 2 2 3 4 3 4" xfId="40438" xr:uid="{3168B8B7-9A5D-4790-8A2A-98F5275A2C76}"/>
    <cellStyle name="Percent 2 2 2 3 4 4" xfId="24620" xr:uid="{C9618239-73B9-45CE-8254-24319678B094}"/>
    <cellStyle name="Percent 2 2 2 3 4 4 2" xfId="55808" xr:uid="{7252A261-55AE-41F2-8B99-F1723E70DE96}"/>
    <cellStyle name="Percent 2 2 2 3 4 5" xfId="15869" xr:uid="{502FF856-1307-4B2B-8781-0D3738C5400B}"/>
    <cellStyle name="Percent 2 2 2 3 4 5 2" xfId="47057" xr:uid="{99C74542-456A-48E0-9719-1988F1591EBB}"/>
    <cellStyle name="Percent 2 2 2 3 4 6" xfId="33687" xr:uid="{C03B6D38-A5A9-4ECF-AB0F-44B30DF83EF6}"/>
    <cellStyle name="Percent 2 2 2 3 5" xfId="5529" xr:uid="{FA3A391E-3D9D-4828-A9F4-A94DAB2ED621}"/>
    <cellStyle name="Percent 2 2 2 3 5 2" xfId="12281" xr:uid="{E8C904B2-4F97-41F8-A259-CF8F9C3E8AB9}"/>
    <cellStyle name="Percent 2 2 2 3 5 2 2" xfId="27651" xr:uid="{5068DFFE-9CCD-4202-AC9F-73782F5A62B2}"/>
    <cellStyle name="Percent 2 2 2 3 5 2 2 2" xfId="58839" xr:uid="{04685653-62ED-4273-AD08-5622200D48C3}"/>
    <cellStyle name="Percent 2 2 2 3 5 2 3" xfId="43469" xr:uid="{05CB812F-9F45-4503-A3A6-48639F284A8B}"/>
    <cellStyle name="Percent 2 2 2 3 5 3" xfId="20901" xr:uid="{2C497DF6-22D1-4099-90E0-D54053D7CD26}"/>
    <cellStyle name="Percent 2 2 2 3 5 3 2" xfId="52089" xr:uid="{9B380D76-F2FC-443D-B092-C35C021DAF73}"/>
    <cellStyle name="Percent 2 2 2 3 5 4" xfId="36718" xr:uid="{6604E3BB-57A1-4DCA-B46E-290EF46BDAD2}"/>
    <cellStyle name="Percent 2 2 2 3 6" xfId="7526" xr:uid="{F365096C-6CB8-4F12-AA7A-24FCD1637336}"/>
    <cellStyle name="Percent 2 2 2 3 6 2" xfId="29648" xr:uid="{F1624822-F77A-4310-9A85-137DED6F2081}"/>
    <cellStyle name="Percent 2 2 2 3 6 2 2" xfId="60835" xr:uid="{2140ABCC-2851-417E-A9F5-8918806D81A7}"/>
    <cellStyle name="Percent 2 2 2 3 6 3" xfId="17596" xr:uid="{AF6ABA02-3A60-4E09-9329-C2F8F2D27ABE}"/>
    <cellStyle name="Percent 2 2 2 3 6 3 2" xfId="48784" xr:uid="{A02622B0-A1DB-40F1-ACDF-8B3F115FCDDD}"/>
    <cellStyle name="Percent 2 2 2 3 6 4" xfId="38714" xr:uid="{ECDE069A-053B-4FBC-ABAA-A28E7E17DF73}"/>
    <cellStyle name="Percent 2 2 2 3 7" xfId="22896" xr:uid="{0EF1C10B-9E2C-47A0-8BC1-6203A4DD998B}"/>
    <cellStyle name="Percent 2 2 2 3 7 2" xfId="54084" xr:uid="{4A2C1DD7-8706-4415-8845-11F313AA0F18}"/>
    <cellStyle name="Percent 2 2 2 3 8" xfId="14282" xr:uid="{C014CCD3-6CE5-4A6A-B1BB-9BC5986A265A}"/>
    <cellStyle name="Percent 2 2 2 3 8 2" xfId="45470" xr:uid="{30F1A99D-9D9A-4D9A-A562-DAFBA0427C48}"/>
    <cellStyle name="Percent 2 2 2 3 9" xfId="771" xr:uid="{6619649E-9D3A-4D40-98E9-1B637468C787}"/>
    <cellStyle name="Percent 2 2 2 3 9 2" xfId="31963" xr:uid="{07240039-4843-42C2-9F6F-BDA156E9579A}"/>
    <cellStyle name="Percent 2 2 2 4" xfId="480" xr:uid="{F0DAD327-AF0C-4DFC-83A4-5BFA42A1AA03}"/>
    <cellStyle name="Percent 2 2 2 4 10" xfId="31672" xr:uid="{46041493-7173-404E-AED5-988624310F00}"/>
    <cellStyle name="Percent 2 2 2 4 2" xfId="1301" xr:uid="{E7B89BA4-7D41-401B-BCAB-9578CF0D4846}"/>
    <cellStyle name="Percent 2 2 2 4 2 2" xfId="2096" xr:uid="{8A975579-0D30-4DA7-8A9F-BA05F04B729D}"/>
    <cellStyle name="Percent 2 2 2 4 2 2 2" xfId="5132" xr:uid="{4FCC7FF1-3EE8-4316-8E3F-0311B6473DD6}"/>
    <cellStyle name="Percent 2 2 2 4 2 2 2 2" xfId="11884" xr:uid="{E059406D-FFD3-47F1-8ABA-665B0E3D9362}"/>
    <cellStyle name="Percent 2 2 2 4 2 2 2 2 2" xfId="31251" xr:uid="{DA35972B-4ADE-4F38-BE0F-15FE57C8116F}"/>
    <cellStyle name="Percent 2 2 2 4 2 2 2 2 2 2" xfId="62438" xr:uid="{49AE8630-CCD4-47E1-8E72-56EC25269609}"/>
    <cellStyle name="Percent 2 2 2 4 2 2 2 2 3" xfId="20504" xr:uid="{B55C9526-D22B-4250-B29F-6ECACF87EFE1}"/>
    <cellStyle name="Percent 2 2 2 4 2 2 2 2 3 2" xfId="51692" xr:uid="{E2565C08-5A87-48B2-857C-6988A7ECC70E}"/>
    <cellStyle name="Percent 2 2 2 4 2 2 2 2 4" xfId="43072" xr:uid="{09009341-2A45-4202-ADD1-2D38307FA3C5}"/>
    <cellStyle name="Percent 2 2 2 4 2 2 2 3" xfId="27254" xr:uid="{FD3C8596-50BC-4300-A887-042C1A09EB10}"/>
    <cellStyle name="Percent 2 2 2 4 2 2 2 3 2" xfId="58442" xr:uid="{8D6147E7-6488-433F-92E5-918DEF39E24D}"/>
    <cellStyle name="Percent 2 2 2 4 2 2 2 4" xfId="17191" xr:uid="{E8D13C64-7C19-4954-90CD-60C989E04B91}"/>
    <cellStyle name="Percent 2 2 2 4 2 2 2 4 2" xfId="48379" xr:uid="{F4E916D0-2997-4904-BC14-21C7E6367507}"/>
    <cellStyle name="Percent 2 2 2 4 2 2 2 5" xfId="36321" xr:uid="{0A037866-D987-405C-97B3-4F21A690F57B}"/>
    <cellStyle name="Percent 2 2 2 4 2 2 3" xfId="6851" xr:uid="{D8FE9C17-3514-416C-8640-58C319858DC0}"/>
    <cellStyle name="Percent 2 2 2 4 2 2 3 2" xfId="13603" xr:uid="{B9538006-4AFF-4213-B840-FD3919B99A28}"/>
    <cellStyle name="Percent 2 2 2 4 2 2 3 2 2" xfId="28973" xr:uid="{47D7195F-BFD1-499A-8849-E88CE831958C}"/>
    <cellStyle name="Percent 2 2 2 4 2 2 3 2 2 2" xfId="60161" xr:uid="{BDC471BE-798E-40FD-AA5D-BD81E5AB897F}"/>
    <cellStyle name="Percent 2 2 2 4 2 2 3 2 3" xfId="44791" xr:uid="{02EA5A7A-F423-4744-8A7E-6BEDE5D225A8}"/>
    <cellStyle name="Percent 2 2 2 4 2 2 3 3" xfId="22223" xr:uid="{74A43896-71D1-44D6-9096-D1D17BCD75C0}"/>
    <cellStyle name="Percent 2 2 2 4 2 2 3 3 2" xfId="53411" xr:uid="{18E5D852-353E-4BC3-AF77-33DA14BFCF50}"/>
    <cellStyle name="Percent 2 2 2 4 2 2 3 4" xfId="38040" xr:uid="{A28F67AF-D056-4F7F-A5D8-442976B4E736}"/>
    <cellStyle name="Percent 2 2 2 4 2 2 4" xfId="3817" xr:uid="{A62B3163-D0F2-4459-8F80-F0AAAED72ED5}"/>
    <cellStyle name="Percent 2 2 2 4 2 2 4 2" xfId="10569" xr:uid="{DD626A71-B04A-42AA-B1E5-E215649AD8EE}"/>
    <cellStyle name="Percent 2 2 2 4 2 2 4 2 2" xfId="25939" xr:uid="{A6E74D66-E004-4CAE-89A5-0430A97E1BAC}"/>
    <cellStyle name="Percent 2 2 2 4 2 2 4 2 2 2" xfId="57127" xr:uid="{2BA4F6DA-52E2-49F6-A657-E610A606DB2F}"/>
    <cellStyle name="Percent 2 2 2 4 2 2 4 2 3" xfId="41757" xr:uid="{DCFBB0C1-4F71-4645-B190-51B3B9624669}"/>
    <cellStyle name="Percent 2 2 2 4 2 2 4 3" xfId="18918" xr:uid="{B08D9199-4257-4861-85DC-7D78B3A078BC}"/>
    <cellStyle name="Percent 2 2 2 4 2 2 4 3 2" xfId="50106" xr:uid="{0A1EC178-404A-484B-8FCD-58F23A459DB6}"/>
    <cellStyle name="Percent 2 2 2 4 2 2 4 4" xfId="35006" xr:uid="{C6152DF8-197C-43DC-9915-8B90B64790FD}"/>
    <cellStyle name="Percent 2 2 2 4 2 2 5" xfId="8848" xr:uid="{B0D60FB1-F0DA-4764-BD07-D271EB63C083}"/>
    <cellStyle name="Percent 2 2 2 4 2 2 5 2" xfId="24218" xr:uid="{16E70785-1727-43CE-A292-FCA6F5D09C57}"/>
    <cellStyle name="Percent 2 2 2 4 2 2 5 2 2" xfId="55406" xr:uid="{761C1D7C-FE39-49DB-A62A-FEBD5EBCC9F0}"/>
    <cellStyle name="Percent 2 2 2 4 2 2 5 3" xfId="40036" xr:uid="{13F0A4B1-F8ED-4612-9E76-D26B1EAD3FB3}"/>
    <cellStyle name="Percent 2 2 2 4 2 2 6" xfId="15604" xr:uid="{F4AFEDA0-C753-40CB-BCB1-92243F275099}"/>
    <cellStyle name="Percent 2 2 2 4 2 2 6 2" xfId="46792" xr:uid="{D882DFBE-3951-4FEB-B3AD-6C1456246FF3}"/>
    <cellStyle name="Percent 2 2 2 4 2 2 7" xfId="33285" xr:uid="{2663D3DD-132C-446D-AD40-5896F8B98864}"/>
    <cellStyle name="Percent 2 2 2 4 2 3" xfId="4344" xr:uid="{F9491A3F-3653-467E-A376-45A1C3D9A219}"/>
    <cellStyle name="Percent 2 2 2 4 2 3 2" xfId="11096" xr:uid="{10B51E64-E52A-4D51-9D40-B30EC5056C20}"/>
    <cellStyle name="Percent 2 2 2 4 2 3 2 2" xfId="30463" xr:uid="{97CB5465-3525-481D-A943-2E3A99A6F410}"/>
    <cellStyle name="Percent 2 2 2 4 2 3 2 2 2" xfId="61650" xr:uid="{7A8D1826-E4C1-4856-A5F5-661C2E4935EF}"/>
    <cellStyle name="Percent 2 2 2 4 2 3 2 3" xfId="19711" xr:uid="{E4FCBE42-B0F3-4706-8DBA-4F338DEECFA2}"/>
    <cellStyle name="Percent 2 2 2 4 2 3 2 3 2" xfId="50899" xr:uid="{E56F9EAD-ED24-4483-9BC4-CD4BCBE38750}"/>
    <cellStyle name="Percent 2 2 2 4 2 3 2 4" xfId="42284" xr:uid="{927F262F-0907-43A0-A03E-D6F87E9C1AFD}"/>
    <cellStyle name="Percent 2 2 2 4 2 3 3" xfId="26466" xr:uid="{D314A7BC-9832-4C80-A4B7-ADDC0013E11D}"/>
    <cellStyle name="Percent 2 2 2 4 2 3 3 2" xfId="57654" xr:uid="{E593A232-CA7D-45E3-B7D0-D445DEF26ED6}"/>
    <cellStyle name="Percent 2 2 2 4 2 3 4" xfId="16397" xr:uid="{1C6E865C-B829-49F3-ACF6-DAA415C0B2FD}"/>
    <cellStyle name="Percent 2 2 2 4 2 3 4 2" xfId="47585" xr:uid="{2F24C582-5658-41E3-A0E3-B5FE4AFCE477}"/>
    <cellStyle name="Percent 2 2 2 4 2 3 5" xfId="35533" xr:uid="{D248E3D9-97C3-473D-99CA-46DE257195DE}"/>
    <cellStyle name="Percent 2 2 2 4 2 4" xfId="6057" xr:uid="{62EFB04A-8BFB-499B-B59C-29E031E7E99E}"/>
    <cellStyle name="Percent 2 2 2 4 2 4 2" xfId="12809" xr:uid="{462011C8-59E6-4481-B542-10CA1832F288}"/>
    <cellStyle name="Percent 2 2 2 4 2 4 2 2" xfId="28179" xr:uid="{EB40795D-458F-43FE-B744-59D0AC215095}"/>
    <cellStyle name="Percent 2 2 2 4 2 4 2 2 2" xfId="59367" xr:uid="{904278FC-F80C-43F2-A6B7-8CF0E81EB1D6}"/>
    <cellStyle name="Percent 2 2 2 4 2 4 2 3" xfId="43997" xr:uid="{9E645C38-2F51-455C-BB81-4BE06E7AA74E}"/>
    <cellStyle name="Percent 2 2 2 4 2 4 3" xfId="21429" xr:uid="{BE31E4DE-F522-4E9B-BCB5-07E8BAB7B31D}"/>
    <cellStyle name="Percent 2 2 2 4 2 4 3 2" xfId="52617" xr:uid="{6BB0DCEF-ACE1-4F62-BD23-CD19A72000B7}"/>
    <cellStyle name="Percent 2 2 2 4 2 4 4" xfId="37246" xr:uid="{7BD96F7A-F631-42E5-BA31-706785A8446B}"/>
    <cellStyle name="Percent 2 2 2 4 2 5" xfId="3029" xr:uid="{02ADDB74-ED9F-45F3-AEF6-5846F8988E61}"/>
    <cellStyle name="Percent 2 2 2 4 2 5 2" xfId="9781" xr:uid="{C665F156-139E-42C4-9ABF-43BA3638B0E8}"/>
    <cellStyle name="Percent 2 2 2 4 2 5 2 2" xfId="25151" xr:uid="{5D99F09A-0300-44F6-82FE-42570735BDEA}"/>
    <cellStyle name="Percent 2 2 2 4 2 5 2 2 2" xfId="56339" xr:uid="{3A6F10D6-4F2C-43E9-ADEF-D2EF8B3930E1}"/>
    <cellStyle name="Percent 2 2 2 4 2 5 2 3" xfId="40969" xr:uid="{F0D477D5-CF10-4E84-ADEF-15CFAB1546E1}"/>
    <cellStyle name="Percent 2 2 2 4 2 5 3" xfId="18124" xr:uid="{6933EBE4-5521-4403-81D9-26317A987BC2}"/>
    <cellStyle name="Percent 2 2 2 4 2 5 3 2" xfId="49312" xr:uid="{DC3CAC55-8B5E-4B44-833D-FDD82366FBFA}"/>
    <cellStyle name="Percent 2 2 2 4 2 5 4" xfId="34218" xr:uid="{E8235578-F729-41B6-AE08-31D6042D3EF4}"/>
    <cellStyle name="Percent 2 2 2 4 2 6" xfId="8054" xr:uid="{5659A84E-0004-4A0D-9647-2FE1C9C085DC}"/>
    <cellStyle name="Percent 2 2 2 4 2 6 2" xfId="23424" xr:uid="{3AF44D8B-CA4C-4018-B40B-FAFA8FF5C015}"/>
    <cellStyle name="Percent 2 2 2 4 2 6 2 2" xfId="54612" xr:uid="{5FE93988-EC49-4EC5-9CD9-6358D7ABA6E0}"/>
    <cellStyle name="Percent 2 2 2 4 2 6 3" xfId="39242" xr:uid="{57AD723D-FEE2-4292-A6A2-58CE9AA89B52}"/>
    <cellStyle name="Percent 2 2 2 4 2 7" xfId="14810" xr:uid="{43CA3967-77CA-42DC-BD60-6D76AA7AAD28}"/>
    <cellStyle name="Percent 2 2 2 4 2 7 2" xfId="45998" xr:uid="{D2518F65-3B99-40FC-AF2E-CF0844E464CE}"/>
    <cellStyle name="Percent 2 2 2 4 2 8" xfId="32491" xr:uid="{3A09CCAC-AD56-46A3-A11F-D2F9481C36F2}"/>
    <cellStyle name="Percent 2 2 2 4 3" xfId="1699" xr:uid="{565556A1-6E95-4B83-8AA8-C7E57596C000}"/>
    <cellStyle name="Percent 2 2 2 4 3 2" xfId="4738" xr:uid="{BFD1A82B-2744-49AA-9036-02A6638BA7BF}"/>
    <cellStyle name="Percent 2 2 2 4 3 2 2" xfId="11490" xr:uid="{96C74BA2-D5E0-4619-ACBE-30E5078A4291}"/>
    <cellStyle name="Percent 2 2 2 4 3 2 2 2" xfId="30857" xr:uid="{81BCA995-24EF-426F-9815-941B8ED84862}"/>
    <cellStyle name="Percent 2 2 2 4 3 2 2 2 2" xfId="62044" xr:uid="{C3D720D3-D97F-4DB0-BD79-718876D785BF}"/>
    <cellStyle name="Percent 2 2 2 4 3 2 2 3" xfId="20108" xr:uid="{71AC98F1-0F68-4A40-B012-125A57222AE6}"/>
    <cellStyle name="Percent 2 2 2 4 3 2 2 3 2" xfId="51296" xr:uid="{06E4B5B4-76B5-4AE5-B0AD-38A994C89DFB}"/>
    <cellStyle name="Percent 2 2 2 4 3 2 2 4" xfId="42678" xr:uid="{384765C3-2D1D-42BC-A98D-4467B953E3E8}"/>
    <cellStyle name="Percent 2 2 2 4 3 2 3" xfId="26860" xr:uid="{EE0661D1-12C6-4181-801F-96467E4AB30C}"/>
    <cellStyle name="Percent 2 2 2 4 3 2 3 2" xfId="58048" xr:uid="{31F46146-BA43-475F-9384-9ADE194038C6}"/>
    <cellStyle name="Percent 2 2 2 4 3 2 4" xfId="16794" xr:uid="{CD98A08C-44C4-433A-9A3D-F300D267860C}"/>
    <cellStyle name="Percent 2 2 2 4 3 2 4 2" xfId="47982" xr:uid="{F184A662-D34B-4692-B1ED-491ECE6E1CED}"/>
    <cellStyle name="Percent 2 2 2 4 3 2 5" xfId="35927" xr:uid="{A89354D8-8DB5-4BE7-838E-DDD28D23EBEA}"/>
    <cellStyle name="Percent 2 2 2 4 3 3" xfId="6454" xr:uid="{C309F3AA-6CF3-4B60-A63B-8917058A8CA6}"/>
    <cellStyle name="Percent 2 2 2 4 3 3 2" xfId="13206" xr:uid="{D57E2343-BEEB-4DBF-A366-B41B52A62895}"/>
    <cellStyle name="Percent 2 2 2 4 3 3 2 2" xfId="28576" xr:uid="{24B5BAD2-729F-47D6-8DA1-C4A697D260CD}"/>
    <cellStyle name="Percent 2 2 2 4 3 3 2 2 2" xfId="59764" xr:uid="{F58B6E49-CB43-43A6-992A-7D6F8C616EB6}"/>
    <cellStyle name="Percent 2 2 2 4 3 3 2 3" xfId="44394" xr:uid="{CACA0D14-EEF9-4ED9-BA78-5FE3F922C544}"/>
    <cellStyle name="Percent 2 2 2 4 3 3 3" xfId="21826" xr:uid="{D0FC257A-C45E-4DF5-A4AA-3C528629BBF9}"/>
    <cellStyle name="Percent 2 2 2 4 3 3 3 2" xfId="53014" xr:uid="{2B34E001-6BEF-4014-AD81-D01065FB0E94}"/>
    <cellStyle name="Percent 2 2 2 4 3 3 4" xfId="37643" xr:uid="{0C4051E9-00D0-4FAF-81C5-A42F928BAA66}"/>
    <cellStyle name="Percent 2 2 2 4 3 4" xfId="3423" xr:uid="{DF81FE27-ED91-4C05-A330-E3AA5BFEE123}"/>
    <cellStyle name="Percent 2 2 2 4 3 4 2" xfId="10175" xr:uid="{80C3627B-3801-4CE3-8E14-7D0B161ADF73}"/>
    <cellStyle name="Percent 2 2 2 4 3 4 2 2" xfId="25545" xr:uid="{7695376F-4CDB-4B55-9DA4-9D41C63F1FAB}"/>
    <cellStyle name="Percent 2 2 2 4 3 4 2 2 2" xfId="56733" xr:uid="{03AF829E-7C71-4FA5-8C36-4B45E93CF50B}"/>
    <cellStyle name="Percent 2 2 2 4 3 4 2 3" xfId="41363" xr:uid="{F4417BA1-D2FE-4BE6-B15F-5BD5A1E31F8F}"/>
    <cellStyle name="Percent 2 2 2 4 3 4 3" xfId="18521" xr:uid="{914939B0-57FA-412D-BA76-AC50669CC6CF}"/>
    <cellStyle name="Percent 2 2 2 4 3 4 3 2" xfId="49709" xr:uid="{2A41E074-B692-488D-A31C-61CB6D9BEEA4}"/>
    <cellStyle name="Percent 2 2 2 4 3 4 4" xfId="34612" xr:uid="{85B3AE13-6EA2-49CF-98DE-2FB0C4B9C7AF}"/>
    <cellStyle name="Percent 2 2 2 4 3 5" xfId="8451" xr:uid="{43A248E9-312D-4918-A0E8-ADF5B61F04D5}"/>
    <cellStyle name="Percent 2 2 2 4 3 5 2" xfId="23821" xr:uid="{304D9ECA-FBD8-4DAC-81C2-C8617870DBCA}"/>
    <cellStyle name="Percent 2 2 2 4 3 5 2 2" xfId="55009" xr:uid="{987ED2DF-62D4-4E75-B549-F989507B92EB}"/>
    <cellStyle name="Percent 2 2 2 4 3 5 3" xfId="39639" xr:uid="{0BF8787D-2AB8-4FAC-B834-EB0E51F9C554}"/>
    <cellStyle name="Percent 2 2 2 4 3 6" xfId="15207" xr:uid="{630A7149-CF21-4B36-95E1-D62C2D7E00AD}"/>
    <cellStyle name="Percent 2 2 2 4 3 6 2" xfId="46395" xr:uid="{B2C54921-BBE1-48B2-BDF2-21A249A005EA}"/>
    <cellStyle name="Percent 2 2 2 4 3 7" xfId="32888" xr:uid="{D8B13D96-C1F7-4372-A784-56A13958F574}"/>
    <cellStyle name="Percent 2 2 2 4 4" xfId="3951" xr:uid="{029C0690-FD16-4F4F-9C15-8D90F2681281}"/>
    <cellStyle name="Percent 2 2 2 4 4 2" xfId="10703" xr:uid="{5D9DB9BF-059C-4067-AF67-ED756A98B863}"/>
    <cellStyle name="Percent 2 2 2 4 4 2 2" xfId="30070" xr:uid="{81466666-FCEE-4FDC-BCB9-57E748A98F90}"/>
    <cellStyle name="Percent 2 2 2 4 4 2 2 2" xfId="61257" xr:uid="{170D31B0-E5A5-479A-A306-EE8A6C5D6862}"/>
    <cellStyle name="Percent 2 2 2 4 4 2 3" xfId="19314" xr:uid="{9C287D69-43CF-448F-B1C3-17EFE76BDB2D}"/>
    <cellStyle name="Percent 2 2 2 4 4 2 3 2" xfId="50502" xr:uid="{20522788-56E1-4159-9D7D-6070A1DE2192}"/>
    <cellStyle name="Percent 2 2 2 4 4 2 4" xfId="41891" xr:uid="{1CC4828B-8D4F-4C14-A407-ACCC2DE4285E}"/>
    <cellStyle name="Percent 2 2 2 4 4 3" xfId="26073" xr:uid="{4D037F9D-7502-41EE-9AE7-7F60E7125142}"/>
    <cellStyle name="Percent 2 2 2 4 4 3 2" xfId="57261" xr:uid="{379994ED-E8D1-4126-A6D3-44C31E95A949}"/>
    <cellStyle name="Percent 2 2 2 4 4 4" xfId="16000" xr:uid="{57E44380-89E7-4A5E-9C61-2963514E85AB}"/>
    <cellStyle name="Percent 2 2 2 4 4 4 2" xfId="47188" xr:uid="{3EF1ADF7-EA4E-4DE7-A2CC-9D7907DCCBA0}"/>
    <cellStyle name="Percent 2 2 2 4 4 5" xfId="35140" xr:uid="{019EA057-13E6-4E24-AD56-178CE1EB24F9}"/>
    <cellStyle name="Percent 2 2 2 4 5" xfId="5660" xr:uid="{AF674F92-BE9D-46F9-BD82-017BB98C0C7C}"/>
    <cellStyle name="Percent 2 2 2 4 5 2" xfId="12412" xr:uid="{40716AD2-BA3F-4A91-872C-634B936F30A2}"/>
    <cellStyle name="Percent 2 2 2 4 5 2 2" xfId="27782" xr:uid="{8C0DC9D9-3125-4320-B85E-F62ED075C7DC}"/>
    <cellStyle name="Percent 2 2 2 4 5 2 2 2" xfId="58970" xr:uid="{F92496F5-4537-4712-89F9-2B8A1AF208CA}"/>
    <cellStyle name="Percent 2 2 2 4 5 2 3" xfId="43600" xr:uid="{40A57D79-9DB9-4F0B-8AB7-B5033399D5EB}"/>
    <cellStyle name="Percent 2 2 2 4 5 3" xfId="21032" xr:uid="{A0AC7F39-85DC-450D-B224-92E70D728B21}"/>
    <cellStyle name="Percent 2 2 2 4 5 3 2" xfId="52220" xr:uid="{FADCBCC9-167F-464C-9C13-A4C56AC9BDA4}"/>
    <cellStyle name="Percent 2 2 2 4 5 4" xfId="36849" xr:uid="{EF752B32-1454-4880-9CBB-48E5D2CDDBA7}"/>
    <cellStyle name="Percent 2 2 2 4 6" xfId="2637" xr:uid="{611D158A-A265-4F9C-B1FF-406BB295FB60}"/>
    <cellStyle name="Percent 2 2 2 4 6 2" xfId="9389" xr:uid="{9099F770-89E4-43B1-AE1D-1230AC50796C}"/>
    <cellStyle name="Percent 2 2 2 4 6 2 2" xfId="24759" xr:uid="{F320695F-1EB9-482B-A7D8-880C7AE53EFF}"/>
    <cellStyle name="Percent 2 2 2 4 6 2 2 2" xfId="55947" xr:uid="{B625AE34-FDB7-4A3A-B5F5-E2DADFE824D1}"/>
    <cellStyle name="Percent 2 2 2 4 6 2 3" xfId="40577" xr:uid="{BB04EA28-CFB7-4064-9781-DE757AE9B175}"/>
    <cellStyle name="Percent 2 2 2 4 6 3" xfId="17727" xr:uid="{07EE3DEA-BC20-434F-A36F-37523B596573}"/>
    <cellStyle name="Percent 2 2 2 4 6 3 2" xfId="48915" xr:uid="{EF00A19E-AE3F-4FC7-A13B-319DEB985484}"/>
    <cellStyle name="Percent 2 2 2 4 6 4" xfId="33826" xr:uid="{2158587F-B206-4741-AA29-4590DF74242F}"/>
    <cellStyle name="Percent 2 2 2 4 7" xfId="7657" xr:uid="{0D5064C2-ED22-4531-B5BD-C3CA83E72AED}"/>
    <cellStyle name="Percent 2 2 2 4 7 2" xfId="23027" xr:uid="{0C1F1DB8-E67D-4EE8-9C7B-B9C5635CA79A}"/>
    <cellStyle name="Percent 2 2 2 4 7 2 2" xfId="54215" xr:uid="{69CA8C3D-FA56-4D48-A460-423483272922}"/>
    <cellStyle name="Percent 2 2 2 4 7 3" xfId="38845" xr:uid="{34E777D2-1A41-410E-AFF4-AEB946101C86}"/>
    <cellStyle name="Percent 2 2 2 4 8" xfId="14413" xr:uid="{5999B80D-EF8A-42DF-954F-46815F93F5A9}"/>
    <cellStyle name="Percent 2 2 2 4 8 2" xfId="45601" xr:uid="{611ED671-D860-49DD-A844-ED9D7E4A8E82}"/>
    <cellStyle name="Percent 2 2 2 4 9" xfId="903" xr:uid="{CDFE4042-3ED6-422D-8497-3EE99D7B3FB9}"/>
    <cellStyle name="Percent 2 2 2 4 9 2" xfId="32094" xr:uid="{D1E0CFB0-0452-4783-9AEF-6A7B4B0E0597}"/>
    <cellStyle name="Percent 2 2 2 5" xfId="1037" xr:uid="{EA7FC1F8-8948-48D2-822B-1B1714DDD1B4}"/>
    <cellStyle name="Percent 2 2 2 5 2" xfId="1832" xr:uid="{3E6A1A19-C12F-4B74-BC63-A7A85F37EB14}"/>
    <cellStyle name="Percent 2 2 2 5 2 2" xfId="4871" xr:uid="{235E59E8-A20F-4EE7-A693-E21F724C0695}"/>
    <cellStyle name="Percent 2 2 2 5 2 2 2" xfId="11623" xr:uid="{605BEF1A-5538-4CD8-A4F9-D245D93BD99C}"/>
    <cellStyle name="Percent 2 2 2 5 2 2 2 2" xfId="30990" xr:uid="{AC9E5362-664F-47FE-AA0E-A94F4BE22A85}"/>
    <cellStyle name="Percent 2 2 2 5 2 2 2 2 2" xfId="62177" xr:uid="{CAB78483-9AA8-41B8-87E9-119D38942805}"/>
    <cellStyle name="Percent 2 2 2 5 2 2 2 3" xfId="20241" xr:uid="{565CD88F-111C-49BE-B15E-3E927F933F89}"/>
    <cellStyle name="Percent 2 2 2 5 2 2 2 3 2" xfId="51429" xr:uid="{7D25C8FD-F566-4D81-9597-BE96273CE27C}"/>
    <cellStyle name="Percent 2 2 2 5 2 2 2 4" xfId="42811" xr:uid="{B3E586E4-098D-41E8-AFEE-7DFDA1907943}"/>
    <cellStyle name="Percent 2 2 2 5 2 2 3" xfId="26993" xr:uid="{12B460B8-3BDB-45BC-BCEC-C94DD9AE4443}"/>
    <cellStyle name="Percent 2 2 2 5 2 2 3 2" xfId="58181" xr:uid="{0095BB59-BF80-4F8E-92C3-7FDBEF739D69}"/>
    <cellStyle name="Percent 2 2 2 5 2 2 4" xfId="16927" xr:uid="{357C1E98-2F0E-42BD-85E1-F2A1A2E72902}"/>
    <cellStyle name="Percent 2 2 2 5 2 2 4 2" xfId="48115" xr:uid="{305D5A76-9BE7-486D-B71D-7951BB24D112}"/>
    <cellStyle name="Percent 2 2 2 5 2 2 5" xfId="36060" xr:uid="{2DA28B93-054C-49AA-98C2-953178BA5F2E}"/>
    <cellStyle name="Percent 2 2 2 5 2 3" xfId="6587" xr:uid="{C797CA9D-6040-41F7-9097-9E432880484F}"/>
    <cellStyle name="Percent 2 2 2 5 2 3 2" xfId="13339" xr:uid="{6B158534-CBBA-4899-96EB-4F2227EF0BBC}"/>
    <cellStyle name="Percent 2 2 2 5 2 3 2 2" xfId="28709" xr:uid="{55C34FC2-A119-4E4E-914D-AFC35A990BC3}"/>
    <cellStyle name="Percent 2 2 2 5 2 3 2 2 2" xfId="59897" xr:uid="{F7659CCA-6C7A-4E4A-A810-5AD0BD181CF9}"/>
    <cellStyle name="Percent 2 2 2 5 2 3 2 3" xfId="44527" xr:uid="{0B0EA6D1-8F78-48A0-A4E7-3EFC7CE1733E}"/>
    <cellStyle name="Percent 2 2 2 5 2 3 3" xfId="21959" xr:uid="{1D16FE5D-0764-4E3D-8879-03A5E8B7ABDF}"/>
    <cellStyle name="Percent 2 2 2 5 2 3 3 2" xfId="53147" xr:uid="{2B1E643C-FA4B-4D9F-A5FF-9869D2F7B961}"/>
    <cellStyle name="Percent 2 2 2 5 2 3 4" xfId="37776" xr:uid="{FDDD36D1-D152-47B1-B38A-A07F58D30A8D}"/>
    <cellStyle name="Percent 2 2 2 5 2 4" xfId="3556" xr:uid="{917A1274-D3D0-4C11-B607-6803FEDBE6EC}"/>
    <cellStyle name="Percent 2 2 2 5 2 4 2" xfId="10308" xr:uid="{06E850C2-F8DA-4C54-A50B-A365E38293AC}"/>
    <cellStyle name="Percent 2 2 2 5 2 4 2 2" xfId="25678" xr:uid="{A933A670-B357-4411-B1BB-962922C9EDDC}"/>
    <cellStyle name="Percent 2 2 2 5 2 4 2 2 2" xfId="56866" xr:uid="{E897735C-EA56-4AA8-BD59-962AACB01BF6}"/>
    <cellStyle name="Percent 2 2 2 5 2 4 2 3" xfId="41496" xr:uid="{4655EE39-B502-433D-BB02-5FF25D439449}"/>
    <cellStyle name="Percent 2 2 2 5 2 4 3" xfId="18654" xr:uid="{7B30682D-B9B9-48F2-9106-45632779E317}"/>
    <cellStyle name="Percent 2 2 2 5 2 4 3 2" xfId="49842" xr:uid="{752B838A-8341-4CE6-B725-7009E903AA62}"/>
    <cellStyle name="Percent 2 2 2 5 2 4 4" xfId="34745" xr:uid="{E23F77D8-23CE-4CA9-A6A0-36A32E1FC233}"/>
    <cellStyle name="Percent 2 2 2 5 2 5" xfId="8584" xr:uid="{FD407CD8-287B-4170-A797-74E46C1A46B3}"/>
    <cellStyle name="Percent 2 2 2 5 2 5 2" xfId="23954" xr:uid="{4D46FFC0-B82D-4FC9-83C4-BE7A943CF077}"/>
    <cellStyle name="Percent 2 2 2 5 2 5 2 2" xfId="55142" xr:uid="{8917158E-AF05-4942-963D-0EFA0CF8FCE1}"/>
    <cellStyle name="Percent 2 2 2 5 2 5 3" xfId="39772" xr:uid="{B5C7A9D3-E44B-453F-83FC-21B7CA64D2DE}"/>
    <cellStyle name="Percent 2 2 2 5 2 6" xfId="15340" xr:uid="{3913A6B8-4B67-4936-9BDE-00E59530D978}"/>
    <cellStyle name="Percent 2 2 2 5 2 6 2" xfId="46528" xr:uid="{F1BA5D99-FC83-4BE1-8DFD-78E6F00EA284}"/>
    <cellStyle name="Percent 2 2 2 5 2 7" xfId="33021" xr:uid="{B7A8C954-E735-43CB-AFD0-04F45281A579}"/>
    <cellStyle name="Percent 2 2 2 5 3" xfId="4082" xr:uid="{F7F8919F-4C81-4A6C-9F7C-4427E2438021}"/>
    <cellStyle name="Percent 2 2 2 5 3 2" xfId="10834" xr:uid="{3844D4E2-4A0D-4DDE-A488-B5981EFC6245}"/>
    <cellStyle name="Percent 2 2 2 5 3 2 2" xfId="30201" xr:uid="{74601F84-A05A-434E-992D-4E303CF1C6E7}"/>
    <cellStyle name="Percent 2 2 2 5 3 2 2 2" xfId="61388" xr:uid="{9C4481EF-EAE7-466C-87F5-5F99CE286BFF}"/>
    <cellStyle name="Percent 2 2 2 5 3 2 3" xfId="19447" xr:uid="{1A9F9D65-F804-4A85-8D61-974C3F458AC7}"/>
    <cellStyle name="Percent 2 2 2 5 3 2 3 2" xfId="50635" xr:uid="{6C43A9CE-7F9A-47EC-B4C2-A07C35E1E096}"/>
    <cellStyle name="Percent 2 2 2 5 3 2 4" xfId="42022" xr:uid="{4D3708FE-E4A6-4D3F-9AC6-F5B6050EFC9B}"/>
    <cellStyle name="Percent 2 2 2 5 3 3" xfId="26204" xr:uid="{F70EC518-71F8-4DA4-9B9C-51535F7FEE7C}"/>
    <cellStyle name="Percent 2 2 2 5 3 3 2" xfId="57392" xr:uid="{95BC1AED-F64E-4BDC-A0A3-C47C55A61F5B}"/>
    <cellStyle name="Percent 2 2 2 5 3 4" xfId="16133" xr:uid="{12657096-67C6-4424-80E9-74DF412C8D98}"/>
    <cellStyle name="Percent 2 2 2 5 3 4 2" xfId="47321" xr:uid="{2300ABB8-ECD1-4363-99BA-85D4F28B7C94}"/>
    <cellStyle name="Percent 2 2 2 5 3 5" xfId="35271" xr:uid="{801FEA27-E7EB-411E-A20C-8F274E52D24C}"/>
    <cellStyle name="Percent 2 2 2 5 4" xfId="5793" xr:uid="{ACAD5A13-4406-47AB-A9FA-F3F860B730EA}"/>
    <cellStyle name="Percent 2 2 2 5 4 2" xfId="12545" xr:uid="{D73B5119-ECF3-4502-BBAD-C6723D07D9AF}"/>
    <cellStyle name="Percent 2 2 2 5 4 2 2" xfId="27915" xr:uid="{AC423A53-3C45-43C9-9F67-AA0F1EC5047F}"/>
    <cellStyle name="Percent 2 2 2 5 4 2 2 2" xfId="59103" xr:uid="{EFBA024E-95C6-43E7-97D7-55D4B5A216F5}"/>
    <cellStyle name="Percent 2 2 2 5 4 2 3" xfId="43733" xr:uid="{2442A1DE-9531-40D7-9372-3E85CB74CFE7}"/>
    <cellStyle name="Percent 2 2 2 5 4 3" xfId="21165" xr:uid="{3C2E7B9D-7DDA-4ACB-BF3D-B4BEBB51E35B}"/>
    <cellStyle name="Percent 2 2 2 5 4 3 2" xfId="52353" xr:uid="{17F99D71-2527-4B0D-AD45-A1E4434C8CF3}"/>
    <cellStyle name="Percent 2 2 2 5 4 4" xfId="36982" xr:uid="{75827944-2AF7-4979-B0F0-D3FAD56AC9C3}"/>
    <cellStyle name="Percent 2 2 2 5 5" xfId="2768" xr:uid="{88DDA39A-C54C-4EEC-95EB-C8701BB4F3E3}"/>
    <cellStyle name="Percent 2 2 2 5 5 2" xfId="9520" xr:uid="{5AB75741-5499-4934-BBDE-94513356906F}"/>
    <cellStyle name="Percent 2 2 2 5 5 2 2" xfId="24890" xr:uid="{BC3ED0F3-078B-48CA-97B7-475625128D89}"/>
    <cellStyle name="Percent 2 2 2 5 5 2 2 2" xfId="56078" xr:uid="{DC2A0BFD-72F9-4151-92E2-9D65297A9438}"/>
    <cellStyle name="Percent 2 2 2 5 5 2 3" xfId="40708" xr:uid="{7749229A-B87B-415A-AD5F-A8D47B586375}"/>
    <cellStyle name="Percent 2 2 2 5 5 3" xfId="17860" xr:uid="{B6FA5AF3-11CF-4E19-8044-1531D19B32B6}"/>
    <cellStyle name="Percent 2 2 2 5 5 3 2" xfId="49048" xr:uid="{3039B1A6-77E9-4B04-B3C6-30D0D986D6ED}"/>
    <cellStyle name="Percent 2 2 2 5 5 4" xfId="33957" xr:uid="{363D8052-DEA3-4740-B173-90791B843848}"/>
    <cellStyle name="Percent 2 2 2 5 6" xfId="7790" xr:uid="{B57EA335-6B53-48D2-959D-3B49EBFEA9A6}"/>
    <cellStyle name="Percent 2 2 2 5 6 2" xfId="23160" xr:uid="{6ECD7DB6-1408-4773-87C3-A15AF91A4F33}"/>
    <cellStyle name="Percent 2 2 2 5 6 2 2" xfId="54348" xr:uid="{9DE6C10F-445D-4710-BE2E-C7A9D854358B}"/>
    <cellStyle name="Percent 2 2 2 5 6 3" xfId="38978" xr:uid="{A46F5F1B-3DC6-4146-B04C-5A99E213FABD}"/>
    <cellStyle name="Percent 2 2 2 5 7" xfId="14546" xr:uid="{344135F9-99A0-4279-AD0A-FFA444DE10C7}"/>
    <cellStyle name="Percent 2 2 2 5 7 2" xfId="45734" xr:uid="{75496EE9-A2D5-49BE-8B31-E929E2F2332A}"/>
    <cellStyle name="Percent 2 2 2 5 8" xfId="32227" xr:uid="{68451CFE-082E-40CB-A0C1-E6B16EED2914}"/>
    <cellStyle name="Percent 2 2 2 6" xfId="1435" xr:uid="{0819C7AC-B175-4D48-85E4-24271A0C50BD}"/>
    <cellStyle name="Percent 2 2 2 6 2" xfId="4477" xr:uid="{9FAD5481-2EF5-42D3-9307-FD7B3F29F227}"/>
    <cellStyle name="Percent 2 2 2 6 2 2" xfId="11229" xr:uid="{9E36E7D5-4885-4B1D-B7C3-25BEFBEE1E28}"/>
    <cellStyle name="Percent 2 2 2 6 2 2 2" xfId="30596" xr:uid="{BE9D9F01-4A8A-4D00-83F1-224A5B0041F4}"/>
    <cellStyle name="Percent 2 2 2 6 2 2 2 2" xfId="61783" xr:uid="{3BD536EF-94B4-4064-8850-8161D39C9799}"/>
    <cellStyle name="Percent 2 2 2 6 2 2 3" xfId="19844" xr:uid="{9D870C07-5944-4FA3-9E24-0C8D1ECD1EB7}"/>
    <cellStyle name="Percent 2 2 2 6 2 2 3 2" xfId="51032" xr:uid="{8EDBACDD-B8F2-44A4-A204-E8BDCE8BB82A}"/>
    <cellStyle name="Percent 2 2 2 6 2 2 4" xfId="42417" xr:uid="{79AF3227-6502-48EA-A307-616968948AB6}"/>
    <cellStyle name="Percent 2 2 2 6 2 3" xfId="26599" xr:uid="{F07B5593-3EB4-4C4D-A1B2-B1462E6C042F}"/>
    <cellStyle name="Percent 2 2 2 6 2 3 2" xfId="57787" xr:uid="{99042841-28AB-4FD9-B686-7946B398D90F}"/>
    <cellStyle name="Percent 2 2 2 6 2 4" xfId="16530" xr:uid="{659FF930-AE9B-4194-A976-E7682E4E2011}"/>
    <cellStyle name="Percent 2 2 2 6 2 4 2" xfId="47718" xr:uid="{358B7D3C-946E-40B6-8F38-1A6B74BD94E4}"/>
    <cellStyle name="Percent 2 2 2 6 2 5" xfId="35666" xr:uid="{47475FE0-EC45-404D-A8EC-2798F288CCE9}"/>
    <cellStyle name="Percent 2 2 2 6 3" xfId="6190" xr:uid="{798425D1-3B2B-4143-BE90-699CC965704B}"/>
    <cellStyle name="Percent 2 2 2 6 3 2" xfId="12942" xr:uid="{F2AA61A4-8FF3-459A-AA82-29F21B20662F}"/>
    <cellStyle name="Percent 2 2 2 6 3 2 2" xfId="28312" xr:uid="{D6AF4615-92D6-4AF6-BFD4-1E2DCEA491DE}"/>
    <cellStyle name="Percent 2 2 2 6 3 2 2 2" xfId="59500" xr:uid="{1CF0EC32-73BA-4FDF-8465-139CC70DD19C}"/>
    <cellStyle name="Percent 2 2 2 6 3 2 3" xfId="44130" xr:uid="{1216F02F-5327-42ED-BF9E-23CB6B6C2EE6}"/>
    <cellStyle name="Percent 2 2 2 6 3 3" xfId="21562" xr:uid="{900FD451-29C1-4C6D-9D93-9A43A7FEE31C}"/>
    <cellStyle name="Percent 2 2 2 6 3 3 2" xfId="52750" xr:uid="{7F0AF226-84CA-4585-A95A-1E2A850BD763}"/>
    <cellStyle name="Percent 2 2 2 6 3 4" xfId="37379" xr:uid="{A668ED35-854A-424F-A38F-88993198F39D}"/>
    <cellStyle name="Percent 2 2 2 6 4" xfId="3162" xr:uid="{23F8A74B-EB0A-473A-8882-1FC4371D9BC6}"/>
    <cellStyle name="Percent 2 2 2 6 4 2" xfId="9914" xr:uid="{79EF93EA-EDB1-40FC-90E3-CD180607BD68}"/>
    <cellStyle name="Percent 2 2 2 6 4 2 2" xfId="25284" xr:uid="{3EA34614-8716-4D08-AE6E-9F40D4D418CD}"/>
    <cellStyle name="Percent 2 2 2 6 4 2 2 2" xfId="56472" xr:uid="{C12E1BC4-516A-4090-8F75-84EFD0929397}"/>
    <cellStyle name="Percent 2 2 2 6 4 2 3" xfId="41102" xr:uid="{7818BB68-E99C-466B-9D09-40EA8B1093B1}"/>
    <cellStyle name="Percent 2 2 2 6 4 3" xfId="18257" xr:uid="{AE3BD5A0-84D5-41B4-8F97-625AAC089499}"/>
    <cellStyle name="Percent 2 2 2 6 4 3 2" xfId="49445" xr:uid="{75DFC000-3225-4985-9923-0DCCBB2A5188}"/>
    <cellStyle name="Percent 2 2 2 6 4 4" xfId="34351" xr:uid="{724AF341-8963-468E-B725-D336D1E024BE}"/>
    <cellStyle name="Percent 2 2 2 6 5" xfId="8187" xr:uid="{A510AD9B-E37A-403B-B89C-616EEAC745C4}"/>
    <cellStyle name="Percent 2 2 2 6 5 2" xfId="23557" xr:uid="{FBE59F67-EAD6-4BB6-BCCF-AFF6D2C55093}"/>
    <cellStyle name="Percent 2 2 2 6 5 2 2" xfId="54745" xr:uid="{02862049-3D58-4D4C-945F-00C3ADE7759A}"/>
    <cellStyle name="Percent 2 2 2 6 5 3" xfId="39375" xr:uid="{3C5D4BD1-D8BD-4E78-80A8-C2E4F6553BE8}"/>
    <cellStyle name="Percent 2 2 2 6 6" xfId="14943" xr:uid="{D204741D-F374-4F09-9BCD-D9A7231646B9}"/>
    <cellStyle name="Percent 2 2 2 6 6 2" xfId="46131" xr:uid="{886303BC-97B8-42F1-B934-B329DB583E39}"/>
    <cellStyle name="Percent 2 2 2 6 7" xfId="32624" xr:uid="{C454B69C-1DC3-42CC-BC41-5DADC71581E8}"/>
    <cellStyle name="Percent 2 2 2 7" xfId="2228" xr:uid="{CBF40DC8-42D1-45CB-BE32-B2D04E1BBB40}"/>
    <cellStyle name="Percent 2 2 2 7 2" xfId="6983" xr:uid="{1F70B24E-E735-4440-9059-CD42CDC773CD}"/>
    <cellStyle name="Percent 2 2 2 7 2 2" xfId="13735" xr:uid="{14768E4B-AF7D-4D4E-A171-320FDE1BA31F}"/>
    <cellStyle name="Percent 2 2 2 7 2 2 2" xfId="29105" xr:uid="{B531B164-26B8-4740-82BA-B063EC389DDB}"/>
    <cellStyle name="Percent 2 2 2 7 2 2 2 2" xfId="60293" xr:uid="{7C81501E-E8DD-4D94-925A-A7E6B294932D}"/>
    <cellStyle name="Percent 2 2 2 7 2 2 3" xfId="44923" xr:uid="{64E78A0F-85DC-49E0-BE04-1BB8F4B55DED}"/>
    <cellStyle name="Percent 2 2 2 7 2 3" xfId="22355" xr:uid="{3FEEBFC6-32C7-4E22-B1DA-1A078939BB5C}"/>
    <cellStyle name="Percent 2 2 2 7 2 3 2" xfId="53543" xr:uid="{60AD4AAD-01F4-40FF-8336-8915D127A599}"/>
    <cellStyle name="Percent 2 2 2 7 2 4" xfId="38172" xr:uid="{0FB1567F-F2AF-4502-BA9A-62FC5CC3A556}"/>
    <cellStyle name="Percent 2 2 2 7 3" xfId="5264" xr:uid="{E9EC48C0-6942-48A6-827A-3152C0EBCC83}"/>
    <cellStyle name="Percent 2 2 2 7 3 2" xfId="12016" xr:uid="{91FCA11F-71E4-4259-884A-C4AF65DB152C}"/>
    <cellStyle name="Percent 2 2 2 7 3 2 2" xfId="27386" xr:uid="{9B463A11-7A96-43D4-B4D4-0D00DC26BC84}"/>
    <cellStyle name="Percent 2 2 2 7 3 2 2 2" xfId="58574" xr:uid="{021E0E72-FD46-41D1-93C4-3612FC5D1EB2}"/>
    <cellStyle name="Percent 2 2 2 7 3 2 3" xfId="43204" xr:uid="{5B52E382-E37B-49A0-B3EF-566B1925EEAF}"/>
    <cellStyle name="Percent 2 2 2 7 3 3" xfId="20636" xr:uid="{B4D5C6C7-8DC0-4C5D-B9F0-756712EF14F3}"/>
    <cellStyle name="Percent 2 2 2 7 3 3 2" xfId="51824" xr:uid="{3B1092D9-6DB1-4E83-98BE-8D138091FA8E}"/>
    <cellStyle name="Percent 2 2 2 7 3 4" xfId="36453" xr:uid="{F9098559-76F9-4D91-A530-182055A368F5}"/>
    <cellStyle name="Percent 2 2 2 7 4" xfId="8980" xr:uid="{E27F0546-E204-4531-B0D3-D55012D36B58}"/>
    <cellStyle name="Percent 2 2 2 7 4 2" xfId="24350" xr:uid="{C3BA60DF-A6E4-45F8-86CC-C7E969A76BCD}"/>
    <cellStyle name="Percent 2 2 2 7 4 2 2" xfId="55538" xr:uid="{BD31A396-D62A-4A90-A6AB-BAC421AE81DC}"/>
    <cellStyle name="Percent 2 2 2 7 4 3" xfId="40168" xr:uid="{69620B7A-0B12-49CC-BD50-CCD688B65017}"/>
    <cellStyle name="Percent 2 2 2 7 5" xfId="17323" xr:uid="{0BBBD723-E7A8-4992-82E4-7E1A5B67CE71}"/>
    <cellStyle name="Percent 2 2 2 7 5 2" xfId="48511" xr:uid="{DE28C9F4-A55F-43A8-90AE-96BA12EA03F1}"/>
    <cellStyle name="Percent 2 2 2 7 6" xfId="33417" xr:uid="{54A1A716-6E8E-4DFA-8185-AB444820536C}"/>
    <cellStyle name="Percent 2 2 2 8" xfId="2360" xr:uid="{97A73FCE-674B-4F03-9FC5-C80A2AA808FC}"/>
    <cellStyle name="Percent 2 2 2 8 2" xfId="7115" xr:uid="{9E8659AC-9E5B-4E33-A975-310803587957}"/>
    <cellStyle name="Percent 2 2 2 8 2 2" xfId="13867" xr:uid="{F3785647-D477-4A92-8AD7-DB9B2004EDA1}"/>
    <cellStyle name="Percent 2 2 2 8 2 2 2" xfId="29237" xr:uid="{366C1C7E-F72C-4413-8D2E-13473202B633}"/>
    <cellStyle name="Percent 2 2 2 8 2 2 2 2" xfId="60425" xr:uid="{59CE6879-D4D9-4B44-8C24-3A5D9E9662D2}"/>
    <cellStyle name="Percent 2 2 2 8 2 2 3" xfId="45055" xr:uid="{4270301D-067A-4D64-9A9B-19DE40981FDE}"/>
    <cellStyle name="Percent 2 2 2 8 2 3" xfId="22487" xr:uid="{F2A8C2BB-27CE-4E07-86E6-01A43A29CECD}"/>
    <cellStyle name="Percent 2 2 2 8 2 3 2" xfId="53675" xr:uid="{FE8ED6DA-201A-4236-B7B1-7AE662413498}"/>
    <cellStyle name="Percent 2 2 2 8 2 4" xfId="38304" xr:uid="{3C14D67E-52FD-4715-82EB-561C5E8A2020}"/>
    <cellStyle name="Percent 2 2 2 8 3" xfId="9112" xr:uid="{715D8C6F-D0B1-427A-BB5D-E2DE6FF578F7}"/>
    <cellStyle name="Percent 2 2 2 8 3 2" xfId="29791" xr:uid="{0C9F52FA-71A2-4918-99B5-153942E6B149}"/>
    <cellStyle name="Percent 2 2 2 8 3 2 2" xfId="60978" xr:uid="{289756A6-98ED-44BF-B003-9A240A77EFFD}"/>
    <cellStyle name="Percent 2 2 2 8 3 3" xfId="19050" xr:uid="{F4D8F307-8A92-43EF-AB2A-D0912F93D926}"/>
    <cellStyle name="Percent 2 2 2 8 3 3 2" xfId="50238" xr:uid="{F3CD9FD2-1D61-4032-B02A-30BE91735B33}"/>
    <cellStyle name="Percent 2 2 2 8 3 4" xfId="40300" xr:uid="{994DA599-4607-443D-862B-4F1C779DFC74}"/>
    <cellStyle name="Percent 2 2 2 8 4" xfId="24482" xr:uid="{64D1075A-1D4F-4567-9707-5741CFF21021}"/>
    <cellStyle name="Percent 2 2 2 8 4 2" xfId="55670" xr:uid="{CB6EBC83-5984-4F02-8547-B59A77A3CCE3}"/>
    <cellStyle name="Percent 2 2 2 8 5" xfId="15736" xr:uid="{C1881262-6553-45D7-8382-566381398E58}"/>
    <cellStyle name="Percent 2 2 2 8 5 2" xfId="46924" xr:uid="{4A7852DB-8E81-48CC-958C-AFA48056A986}"/>
    <cellStyle name="Percent 2 2 2 8 6" xfId="33549" xr:uid="{EB98ED13-0DA1-425B-9715-7ED75753548B}"/>
    <cellStyle name="Percent 2 2 2 9" xfId="5396" xr:uid="{69C2433E-FBFA-46A5-893E-A872323A2407}"/>
    <cellStyle name="Percent 2 2 2 9 2" xfId="12148" xr:uid="{B642F94A-5FDC-43C5-8A73-4AC38A6DDB8A}"/>
    <cellStyle name="Percent 2 2 2 9 2 2" xfId="27518" xr:uid="{7C0CE119-68CB-44DC-9023-EE22EC258B44}"/>
    <cellStyle name="Percent 2 2 2 9 2 2 2" xfId="58706" xr:uid="{BF8DD50C-A251-4878-8D9C-72BA81552AB1}"/>
    <cellStyle name="Percent 2 2 2 9 2 3" xfId="43336" xr:uid="{53C1D3E1-6021-409E-BB51-E39BEC4FA177}"/>
    <cellStyle name="Percent 2 2 2 9 3" xfId="20768" xr:uid="{D5AC3818-43D1-4DB3-B72E-0A578FF080BC}"/>
    <cellStyle name="Percent 2 2 2 9 3 2" xfId="51956" xr:uid="{DA81D0AE-133F-4A78-A322-A7CA5FE50CC0}"/>
    <cellStyle name="Percent 2 2 2 9 4" xfId="36585" xr:uid="{AE2A4777-1052-4DC1-88B0-0B597B96FE3E}"/>
    <cellStyle name="Percent 2 2 3" xfId="137" xr:uid="{3A55C2A2-1205-45B2-91BA-CFEE1C5CA5B8}"/>
    <cellStyle name="Percent 2 2 3 10" xfId="22742" xr:uid="{49F88D59-45EB-4362-9F8E-E59D2CFA2DE2}"/>
    <cellStyle name="Percent 2 2 3 10 2" xfId="53930" xr:uid="{84AF79A7-394E-4C04-87B5-49A05D909668}"/>
    <cellStyle name="Percent 2 2 3 11" xfId="14128" xr:uid="{EAD50D10-F114-4A8F-9D84-90F0B5A71A4D}"/>
    <cellStyle name="Percent 2 2 3 11 2" xfId="45316" xr:uid="{4484CD67-432B-47F3-872D-33163083DCAE}"/>
    <cellStyle name="Percent 2 2 3 12" xfId="617" xr:uid="{D8C4990D-5F1B-4597-B47B-FB0464D916D0}"/>
    <cellStyle name="Percent 2 2 3 12 2" xfId="31809" xr:uid="{B6E7B206-4D5D-4AC9-A106-C24BB727AF98}"/>
    <cellStyle name="Percent 2 2 3 13" xfId="31363" xr:uid="{57492DBD-B5EF-4856-8412-B0D3D1CEE337}"/>
    <cellStyle name="Percent 2 2 3 2" xfId="314" xr:uid="{71B763F4-686F-4B2E-9260-2EA0C73034D8}"/>
    <cellStyle name="Percent 2 2 3 2 10" xfId="31507" xr:uid="{57FE9F81-E4A1-4E65-A7B1-7304AF1BBB07}"/>
    <cellStyle name="Percent 2 2 3 2 2" xfId="1149" xr:uid="{93A0AC89-00E0-4959-8B65-DC8CFD957D6E}"/>
    <cellStyle name="Percent 2 2 3 2 2 2" xfId="1944" xr:uid="{169E2D53-9CCA-4B68-A284-A72E6D92082A}"/>
    <cellStyle name="Percent 2 2 3 2 2 2 2" xfId="4981" xr:uid="{06ED5D7E-4B88-4A76-8744-0D570B42B5E0}"/>
    <cellStyle name="Percent 2 2 3 2 2 2 2 2" xfId="11733" xr:uid="{6F561EE6-DC28-4073-81D7-5224A57F43AF}"/>
    <cellStyle name="Percent 2 2 3 2 2 2 2 2 2" xfId="31100" xr:uid="{6C357426-572B-4FE3-A07F-C98EB9247B34}"/>
    <cellStyle name="Percent 2 2 3 2 2 2 2 2 2 2" xfId="62287" xr:uid="{1573C510-BA44-4C96-B311-D7E59F0C6FEC}"/>
    <cellStyle name="Percent 2 2 3 2 2 2 2 2 3" xfId="20352" xr:uid="{6DD929ED-0D96-47BC-AEF6-B0F4967145C2}"/>
    <cellStyle name="Percent 2 2 3 2 2 2 2 2 3 2" xfId="51540" xr:uid="{DA02375F-21F7-4AC8-8594-9378A32C63D7}"/>
    <cellStyle name="Percent 2 2 3 2 2 2 2 2 4" xfId="42921" xr:uid="{C0F759F4-BFD8-4139-8B3F-3B8E27A3C23C}"/>
    <cellStyle name="Percent 2 2 3 2 2 2 2 3" xfId="27103" xr:uid="{3A01B003-16EF-4BC9-B527-695003EC6C8B}"/>
    <cellStyle name="Percent 2 2 3 2 2 2 2 3 2" xfId="58291" xr:uid="{05586B22-CC95-4C92-BC9E-E5D4133F7766}"/>
    <cellStyle name="Percent 2 2 3 2 2 2 2 4" xfId="17039" xr:uid="{193E0AE7-5E98-426D-BDC5-08B3FEC95207}"/>
    <cellStyle name="Percent 2 2 3 2 2 2 2 4 2" xfId="48227" xr:uid="{53790A08-52AC-43B3-9ABE-B0B3AF0E12B5}"/>
    <cellStyle name="Percent 2 2 3 2 2 2 2 5" xfId="36170" xr:uid="{55EED675-856D-4287-A057-020B9B410C15}"/>
    <cellStyle name="Percent 2 2 3 2 2 2 3" xfId="6699" xr:uid="{F29B6D92-6560-48CA-BEFF-47D2F20FF799}"/>
    <cellStyle name="Percent 2 2 3 2 2 2 3 2" xfId="13451" xr:uid="{194FA21E-4BE5-4AA4-B6D5-564F38943DF2}"/>
    <cellStyle name="Percent 2 2 3 2 2 2 3 2 2" xfId="28821" xr:uid="{776D11B8-E156-4CFD-80BF-A43E6B4D1391}"/>
    <cellStyle name="Percent 2 2 3 2 2 2 3 2 2 2" xfId="60009" xr:uid="{1C971FD2-A15A-4B84-8B10-15FDE2F0830D}"/>
    <cellStyle name="Percent 2 2 3 2 2 2 3 2 3" xfId="44639" xr:uid="{22313D4C-E00A-4A2D-A150-A1B08CBB2B49}"/>
    <cellStyle name="Percent 2 2 3 2 2 2 3 3" xfId="22071" xr:uid="{A70BDEC5-5D6A-4936-A4D2-6CB22766DDB8}"/>
    <cellStyle name="Percent 2 2 3 2 2 2 3 3 2" xfId="53259" xr:uid="{B9B9BD2B-C939-405D-B625-4AB4A6947491}"/>
    <cellStyle name="Percent 2 2 3 2 2 2 3 4" xfId="37888" xr:uid="{B5EEFA0D-1385-4704-814B-8E81F5C251F6}"/>
    <cellStyle name="Percent 2 2 3 2 2 2 4" xfId="3666" xr:uid="{0557F2A3-29B0-46FB-A335-DD77244584DA}"/>
    <cellStyle name="Percent 2 2 3 2 2 2 4 2" xfId="10418" xr:uid="{9343B8FB-AE42-4664-B73D-E8C5B07F98E7}"/>
    <cellStyle name="Percent 2 2 3 2 2 2 4 2 2" xfId="25788" xr:uid="{47A19DF8-D364-4719-8461-C359D3F92307}"/>
    <cellStyle name="Percent 2 2 3 2 2 2 4 2 2 2" xfId="56976" xr:uid="{3BFDA56A-3D14-4372-A10E-27CB94C5F60F}"/>
    <cellStyle name="Percent 2 2 3 2 2 2 4 2 3" xfId="41606" xr:uid="{7C5E0ACC-064D-49C9-8F86-733DDF64A4FD}"/>
    <cellStyle name="Percent 2 2 3 2 2 2 4 3" xfId="18766" xr:uid="{E7D6CF14-3631-422C-A0BF-A0EB54FE5F72}"/>
    <cellStyle name="Percent 2 2 3 2 2 2 4 3 2" xfId="49954" xr:uid="{5C777C5E-446A-4C29-9327-E36FD45E1D00}"/>
    <cellStyle name="Percent 2 2 3 2 2 2 4 4" xfId="34855" xr:uid="{90BDD3D1-74F4-43CA-B42A-8DB07DDDF318}"/>
    <cellStyle name="Percent 2 2 3 2 2 2 5" xfId="8696" xr:uid="{858E2CD3-7FEB-442B-BB18-8CC91BDBBE4F}"/>
    <cellStyle name="Percent 2 2 3 2 2 2 5 2" xfId="24066" xr:uid="{10213978-2BBE-45F1-B7F0-DFDFE987C463}"/>
    <cellStyle name="Percent 2 2 3 2 2 2 5 2 2" xfId="55254" xr:uid="{717F3CA5-2DE9-4A99-ACE9-D1994CA7A89D}"/>
    <cellStyle name="Percent 2 2 3 2 2 2 5 3" xfId="39884" xr:uid="{01A33050-8CE5-4A39-9803-F41DF8251005}"/>
    <cellStyle name="Percent 2 2 3 2 2 2 6" xfId="15452" xr:uid="{47829FEF-D06D-4C6E-A168-E7EFF3568906}"/>
    <cellStyle name="Percent 2 2 3 2 2 2 6 2" xfId="46640" xr:uid="{B2919458-C7A6-42A2-A5BB-C56323F8C68E}"/>
    <cellStyle name="Percent 2 2 3 2 2 2 7" xfId="33133" xr:uid="{57473B4C-A402-4606-B168-9BDD18ACDE9C}"/>
    <cellStyle name="Percent 2 2 3 2 2 3" xfId="4193" xr:uid="{CCA12AD4-F12F-4338-97EF-1DFA3E8A6274}"/>
    <cellStyle name="Percent 2 2 3 2 2 3 2" xfId="10945" xr:uid="{49112490-2129-482B-8F05-8B6ADFD29E23}"/>
    <cellStyle name="Percent 2 2 3 2 2 3 2 2" xfId="30312" xr:uid="{EF07C3FC-7166-4D52-9357-F9DFA018742B}"/>
    <cellStyle name="Percent 2 2 3 2 2 3 2 2 2" xfId="61499" xr:uid="{E1D74BBB-6830-4CCF-832B-9C7385DE1A8D}"/>
    <cellStyle name="Percent 2 2 3 2 2 3 2 3" xfId="19559" xr:uid="{5343B70F-954C-4DD1-AFDA-1013C7AD13DD}"/>
    <cellStyle name="Percent 2 2 3 2 2 3 2 3 2" xfId="50747" xr:uid="{FEEB5B2A-CF38-4C9A-A516-F0B2C9B761DB}"/>
    <cellStyle name="Percent 2 2 3 2 2 3 2 4" xfId="42133" xr:uid="{326521C3-4B9D-471C-9A0A-19D0A7330996}"/>
    <cellStyle name="Percent 2 2 3 2 2 3 3" xfId="26315" xr:uid="{8BC9C070-1CFA-4BB6-B7DE-30FC3C8CB1B3}"/>
    <cellStyle name="Percent 2 2 3 2 2 3 3 2" xfId="57503" xr:uid="{225F3E82-9FCD-4FE6-ADF9-526BD2D7D2DC}"/>
    <cellStyle name="Percent 2 2 3 2 2 3 4" xfId="16245" xr:uid="{FF6771E9-0AC8-44B6-9F47-DCC6BE60ED9C}"/>
    <cellStyle name="Percent 2 2 3 2 2 3 4 2" xfId="47433" xr:uid="{1F89BC09-56C5-4C9C-9DC7-EE2ED786977B}"/>
    <cellStyle name="Percent 2 2 3 2 2 3 5" xfId="35382" xr:uid="{D65DDEF7-6718-442F-A5BF-497C6AC9103A}"/>
    <cellStyle name="Percent 2 2 3 2 2 4" xfId="5905" xr:uid="{152A466C-A5BC-418B-ABDF-B501D487C143}"/>
    <cellStyle name="Percent 2 2 3 2 2 4 2" xfId="12657" xr:uid="{A115401A-49C6-4B9B-BBDB-D1E86A63C938}"/>
    <cellStyle name="Percent 2 2 3 2 2 4 2 2" xfId="28027" xr:uid="{97B8245E-9D0D-478E-80D0-E60ABA3F63BE}"/>
    <cellStyle name="Percent 2 2 3 2 2 4 2 2 2" xfId="59215" xr:uid="{F0EA5301-C493-408C-8667-70520DB87A15}"/>
    <cellStyle name="Percent 2 2 3 2 2 4 2 3" xfId="43845" xr:uid="{F71AC1E9-1672-4E8D-9F86-0C25B8940B6A}"/>
    <cellStyle name="Percent 2 2 3 2 2 4 3" xfId="21277" xr:uid="{91C0C5C1-6525-479E-9F8A-9E9C901216DA}"/>
    <cellStyle name="Percent 2 2 3 2 2 4 3 2" xfId="52465" xr:uid="{94E2B9C4-8586-476B-BE8C-B1F5134DC4BA}"/>
    <cellStyle name="Percent 2 2 3 2 2 4 4" xfId="37094" xr:uid="{E6CD7C52-AAE5-44EF-8CD3-11A7CC9C850B}"/>
    <cellStyle name="Percent 2 2 3 2 2 5" xfId="2878" xr:uid="{F4A44ABC-1982-4A56-A9B7-5F058985EDCE}"/>
    <cellStyle name="Percent 2 2 3 2 2 5 2" xfId="9630" xr:uid="{2D76013A-9454-40BE-851E-51ED6DFBD44F}"/>
    <cellStyle name="Percent 2 2 3 2 2 5 2 2" xfId="25000" xr:uid="{EE7B9305-6570-4533-9005-75CADE7A587A}"/>
    <cellStyle name="Percent 2 2 3 2 2 5 2 2 2" xfId="56188" xr:uid="{D9A30C4B-E361-4F71-8B8C-2F5804B27E00}"/>
    <cellStyle name="Percent 2 2 3 2 2 5 2 3" xfId="40818" xr:uid="{7AEF6222-A366-4792-A492-5F4B3ED559CF}"/>
    <cellStyle name="Percent 2 2 3 2 2 5 3" xfId="17972" xr:uid="{8C29A14F-A927-4541-AE00-C761F68E9B89}"/>
    <cellStyle name="Percent 2 2 3 2 2 5 3 2" xfId="49160" xr:uid="{B92DD1FB-3539-47EB-89EC-78BF43412188}"/>
    <cellStyle name="Percent 2 2 3 2 2 5 4" xfId="34067" xr:uid="{2FDECC38-EF17-44F4-B3A9-266AE82E3D64}"/>
    <cellStyle name="Percent 2 2 3 2 2 6" xfId="7902" xr:uid="{442A62B0-D69E-4C01-B3F3-3CE4E3C8B936}"/>
    <cellStyle name="Percent 2 2 3 2 2 6 2" xfId="23272" xr:uid="{13AAA565-7E44-4AE7-882B-657439311A99}"/>
    <cellStyle name="Percent 2 2 3 2 2 6 2 2" xfId="54460" xr:uid="{336BFC97-D18C-4D09-B34F-D2C930FB4277}"/>
    <cellStyle name="Percent 2 2 3 2 2 6 3" xfId="39090" xr:uid="{47629AFB-1BFC-451C-B046-AA61D31F15C1}"/>
    <cellStyle name="Percent 2 2 3 2 2 7" xfId="14658" xr:uid="{57EE930E-F588-4BD5-AE4E-7414A6A9E6EA}"/>
    <cellStyle name="Percent 2 2 3 2 2 7 2" xfId="45846" xr:uid="{F4C2C5D9-2181-430B-B15E-016ABEF8505E}"/>
    <cellStyle name="Percent 2 2 3 2 2 8" xfId="32339" xr:uid="{56627FF7-FB43-421F-A8A0-AB00D3614963}"/>
    <cellStyle name="Percent 2 2 3 2 3" xfId="1547" xr:uid="{87C1AAA5-3254-4532-AAD5-DBB8857EEF72}"/>
    <cellStyle name="Percent 2 2 3 2 3 2" xfId="4587" xr:uid="{18DB46BF-7BB9-41C3-9D35-731203EBDB85}"/>
    <cellStyle name="Percent 2 2 3 2 3 2 2" xfId="11339" xr:uid="{8F62C13F-F445-47D0-8725-9E113FCAD609}"/>
    <cellStyle name="Percent 2 2 3 2 3 2 2 2" xfId="30706" xr:uid="{C5972AF5-DA6C-428C-8305-EDACBF648595}"/>
    <cellStyle name="Percent 2 2 3 2 3 2 2 2 2" xfId="61893" xr:uid="{EE8FF153-26DD-486D-816A-6FF3503D75BA}"/>
    <cellStyle name="Percent 2 2 3 2 3 2 2 3" xfId="19956" xr:uid="{5362E37C-FC63-46CB-AE04-2014F1CB03FC}"/>
    <cellStyle name="Percent 2 2 3 2 3 2 2 3 2" xfId="51144" xr:uid="{130AA328-06F3-43D6-9203-6F1172241BD5}"/>
    <cellStyle name="Percent 2 2 3 2 3 2 2 4" xfId="42527" xr:uid="{FC2CF695-469C-44FA-8240-D3F46B632DC7}"/>
    <cellStyle name="Percent 2 2 3 2 3 2 3" xfId="26709" xr:uid="{FB97F43F-0C25-4668-B6FF-4BDA91AF5E3B}"/>
    <cellStyle name="Percent 2 2 3 2 3 2 3 2" xfId="57897" xr:uid="{CE8EF3B9-B2A7-470A-ABD4-77D7F2545C29}"/>
    <cellStyle name="Percent 2 2 3 2 3 2 4" xfId="16642" xr:uid="{C00A44AD-82D7-4B3D-967F-BC4244A5997D}"/>
    <cellStyle name="Percent 2 2 3 2 3 2 4 2" xfId="47830" xr:uid="{03F6FE2A-06ED-4137-8110-ABE06A182580}"/>
    <cellStyle name="Percent 2 2 3 2 3 2 5" xfId="35776" xr:uid="{6CE1DE8D-FA50-4CCB-B842-FC267932F18D}"/>
    <cellStyle name="Percent 2 2 3 2 3 3" xfId="6302" xr:uid="{E245C34B-9822-49F5-A3CC-CED4259C8802}"/>
    <cellStyle name="Percent 2 2 3 2 3 3 2" xfId="13054" xr:uid="{2ECD73A5-F906-4C7E-AC9C-E43163738C9F}"/>
    <cellStyle name="Percent 2 2 3 2 3 3 2 2" xfId="28424" xr:uid="{EBCCDB3C-BA1C-4390-A6AF-B1CDBB5239E2}"/>
    <cellStyle name="Percent 2 2 3 2 3 3 2 2 2" xfId="59612" xr:uid="{CA3C9AED-0665-4328-B201-B2B91792C49C}"/>
    <cellStyle name="Percent 2 2 3 2 3 3 2 3" xfId="44242" xr:uid="{70E2FC79-854C-40D3-BB9D-6B9ADE5980E8}"/>
    <cellStyle name="Percent 2 2 3 2 3 3 3" xfId="21674" xr:uid="{C39ADD9B-FBF0-48B4-B1EE-F15FAA61B8C7}"/>
    <cellStyle name="Percent 2 2 3 2 3 3 3 2" xfId="52862" xr:uid="{518CC758-1DF4-419A-B96A-65494CBA708F}"/>
    <cellStyle name="Percent 2 2 3 2 3 3 4" xfId="37491" xr:uid="{2E9FB62B-FB3F-4284-B1BA-15C375FF0837}"/>
    <cellStyle name="Percent 2 2 3 2 3 4" xfId="3272" xr:uid="{B655B315-D00D-4D84-9120-FEB95A2B9D41}"/>
    <cellStyle name="Percent 2 2 3 2 3 4 2" xfId="10024" xr:uid="{7D0653D6-DFA2-47CA-B0D0-DC7ABB567CAA}"/>
    <cellStyle name="Percent 2 2 3 2 3 4 2 2" xfId="25394" xr:uid="{A8AFABE1-BD20-4B33-AD26-2714E919FBCE}"/>
    <cellStyle name="Percent 2 2 3 2 3 4 2 2 2" xfId="56582" xr:uid="{1D75EF12-AC8D-446D-9062-E69E391551C6}"/>
    <cellStyle name="Percent 2 2 3 2 3 4 2 3" xfId="41212" xr:uid="{1EB590FE-5351-4C2A-AA13-B410B56E9DAF}"/>
    <cellStyle name="Percent 2 2 3 2 3 4 3" xfId="18369" xr:uid="{DFBFE286-342C-4A0D-AC4F-D8BC135B1023}"/>
    <cellStyle name="Percent 2 2 3 2 3 4 3 2" xfId="49557" xr:uid="{0D64C0F8-2117-455F-B030-E123559A58D5}"/>
    <cellStyle name="Percent 2 2 3 2 3 4 4" xfId="34461" xr:uid="{C7AAD081-3BD0-4D67-963A-7C2A4689000C}"/>
    <cellStyle name="Percent 2 2 3 2 3 5" xfId="8299" xr:uid="{FCC6CFAE-6CCF-4CD6-8463-B10AFD8964AF}"/>
    <cellStyle name="Percent 2 2 3 2 3 5 2" xfId="23669" xr:uid="{4DF79D6A-79A4-4B87-9CF0-4928F1BFBA3D}"/>
    <cellStyle name="Percent 2 2 3 2 3 5 2 2" xfId="54857" xr:uid="{A8613F22-2242-4858-86BC-689D78789993}"/>
    <cellStyle name="Percent 2 2 3 2 3 5 3" xfId="39487" xr:uid="{B50FA6C7-4851-4758-BFBD-BCEA35D226BB}"/>
    <cellStyle name="Percent 2 2 3 2 3 6" xfId="15055" xr:uid="{D4B4762E-76A9-4C3A-A945-F2E6ACDEC8FF}"/>
    <cellStyle name="Percent 2 2 3 2 3 6 2" xfId="46243" xr:uid="{F1CEFD0A-6502-49EE-A2F2-79CC6CF37F54}"/>
    <cellStyle name="Percent 2 2 3 2 3 7" xfId="32736" xr:uid="{F40163AE-4185-4A87-B602-B008F8F1D08A}"/>
    <cellStyle name="Percent 2 2 3 2 4" xfId="2477" xr:uid="{3F4225C7-E300-461C-8B6D-EC306191C38C}"/>
    <cellStyle name="Percent 2 2 3 2 4 2" xfId="7232" xr:uid="{160DC5E3-6508-4621-B64A-BCA4C889C948}"/>
    <cellStyle name="Percent 2 2 3 2 4 2 2" xfId="13984" xr:uid="{2F7771B9-9E71-427E-A501-A028E4385F19}"/>
    <cellStyle name="Percent 2 2 3 2 4 2 2 2" xfId="29354" xr:uid="{65A29FB9-5632-4F89-82BE-BB88542E5988}"/>
    <cellStyle name="Percent 2 2 3 2 4 2 2 2 2" xfId="60542" xr:uid="{F548546B-267A-4E92-A2B9-AD76A370F632}"/>
    <cellStyle name="Percent 2 2 3 2 4 2 2 3" xfId="45172" xr:uid="{88511DAF-0F0B-4CDE-90D5-553984615839}"/>
    <cellStyle name="Percent 2 2 3 2 4 2 3" xfId="22604" xr:uid="{FDF4CE44-4F1E-4C80-9774-7FBA310A3E10}"/>
    <cellStyle name="Percent 2 2 3 2 4 2 3 2" xfId="53792" xr:uid="{FE79C24E-E99B-456C-9A3F-26334F524F97}"/>
    <cellStyle name="Percent 2 2 3 2 4 2 4" xfId="38421" xr:uid="{C150692C-E2F6-48F4-B5B4-65365BCBF8E8}"/>
    <cellStyle name="Percent 2 2 3 2 4 3" xfId="9229" xr:uid="{9EA8FB7E-CF93-430F-99BD-664E040B21B2}"/>
    <cellStyle name="Percent 2 2 3 2 4 3 2" xfId="29908" xr:uid="{F158142A-3B9D-4EAC-B0C6-C017FE90F02A}"/>
    <cellStyle name="Percent 2 2 3 2 4 3 2 2" xfId="61095" xr:uid="{6DA59338-D292-488F-A78D-F78BF73FABFB}"/>
    <cellStyle name="Percent 2 2 3 2 4 3 3" xfId="19162" xr:uid="{0DA6CEEE-90A1-4B01-9C12-13E096F192BC}"/>
    <cellStyle name="Percent 2 2 3 2 4 3 3 2" xfId="50350" xr:uid="{4CC485EF-3AAD-4A55-87BF-C8A0E1D82F2A}"/>
    <cellStyle name="Percent 2 2 3 2 4 3 4" xfId="40417" xr:uid="{B0E78244-1BEB-4A07-9167-8E7EFD35BFB9}"/>
    <cellStyle name="Percent 2 2 3 2 4 4" xfId="24599" xr:uid="{4252B39C-CBD9-4D6B-8A5D-8B12114D2EB2}"/>
    <cellStyle name="Percent 2 2 3 2 4 4 2" xfId="55787" xr:uid="{FE1B9731-3075-4540-9C6C-FC084760C617}"/>
    <cellStyle name="Percent 2 2 3 2 4 5" xfId="15848" xr:uid="{0D5DF86F-BC44-4B5B-AB21-0AF0883A38E6}"/>
    <cellStyle name="Percent 2 2 3 2 4 5 2" xfId="47036" xr:uid="{046D1AE1-44D9-46A3-9E25-CF992E709A75}"/>
    <cellStyle name="Percent 2 2 3 2 4 6" xfId="33666" xr:uid="{440F762B-15BC-4F38-B9AA-028B98367016}"/>
    <cellStyle name="Percent 2 2 3 2 5" xfId="5508" xr:uid="{20283A8D-6889-4181-804A-1FC2CD38CF24}"/>
    <cellStyle name="Percent 2 2 3 2 5 2" xfId="12260" xr:uid="{63CC319E-AFF8-4C21-B400-802841BE6D37}"/>
    <cellStyle name="Percent 2 2 3 2 5 2 2" xfId="27630" xr:uid="{01EF59D4-E0B9-4EF3-AD2D-EB9A2C210C5F}"/>
    <cellStyle name="Percent 2 2 3 2 5 2 2 2" xfId="58818" xr:uid="{73C8EA5C-1306-4F82-A863-641D78306F36}"/>
    <cellStyle name="Percent 2 2 3 2 5 2 3" xfId="43448" xr:uid="{865FB1C1-A29B-4E50-96C9-EDD19FEA013E}"/>
    <cellStyle name="Percent 2 2 3 2 5 3" xfId="20880" xr:uid="{4C210303-4505-4265-B0C3-06B601809AC2}"/>
    <cellStyle name="Percent 2 2 3 2 5 3 2" xfId="52068" xr:uid="{3D27241F-097C-466D-AFD3-78BB2AD58084}"/>
    <cellStyle name="Percent 2 2 3 2 5 4" xfId="36697" xr:uid="{E9868179-F1A2-41E9-AB57-5481B910133C}"/>
    <cellStyle name="Percent 2 2 3 2 6" xfId="7505" xr:uid="{36AD9A47-E953-4DAE-A300-BBEC1E61911B}"/>
    <cellStyle name="Percent 2 2 3 2 6 2" xfId="29627" xr:uid="{D5F11119-007D-4123-9DAB-D869C4B0A662}"/>
    <cellStyle name="Percent 2 2 3 2 6 2 2" xfId="60814" xr:uid="{16D9CFD6-0477-4ABE-B4B2-30526BBBA26B}"/>
    <cellStyle name="Percent 2 2 3 2 6 3" xfId="17575" xr:uid="{2328CBE8-3DEB-47A2-A75A-69478DD94EBA}"/>
    <cellStyle name="Percent 2 2 3 2 6 3 2" xfId="48763" xr:uid="{A8498B5D-1452-4EB9-BD86-2E42A5536112}"/>
    <cellStyle name="Percent 2 2 3 2 6 4" xfId="38693" xr:uid="{4CAB24C4-C9B9-4874-9247-6217888BE919}"/>
    <cellStyle name="Percent 2 2 3 2 7" xfId="22875" xr:uid="{25580DAC-A039-4733-B996-1C429C7468E6}"/>
    <cellStyle name="Percent 2 2 3 2 7 2" xfId="54063" xr:uid="{268C09C4-B8B4-4193-BCAF-4FA894846AED}"/>
    <cellStyle name="Percent 2 2 3 2 8" xfId="14261" xr:uid="{945979E4-69CD-4B16-A8AD-EB6FA8BB06FE}"/>
    <cellStyle name="Percent 2 2 3 2 8 2" xfId="45449" xr:uid="{A0C8D599-897B-4A66-B735-DB99A3A5B589}"/>
    <cellStyle name="Percent 2 2 3 2 9" xfId="750" xr:uid="{ED3A99C1-138F-431E-9700-D47DCDC91108}"/>
    <cellStyle name="Percent 2 2 3 2 9 2" xfId="31942" xr:uid="{5A452EB4-72FB-4859-A508-C273B941A7CA}"/>
    <cellStyle name="Percent 2 2 3 3" xfId="459" xr:uid="{73B60939-0D50-493E-B11D-68E14BB97B5B}"/>
    <cellStyle name="Percent 2 2 3 3 10" xfId="31651" xr:uid="{4E81774B-2B32-43E2-AF49-DA55348DBBF2}"/>
    <cellStyle name="Percent 2 2 3 3 2" xfId="1280" xr:uid="{BB115703-E3EF-45AC-B7AF-51BB96B6A265}"/>
    <cellStyle name="Percent 2 2 3 3 2 2" xfId="2075" xr:uid="{8E5C1AC1-7915-4ACA-86EE-2D681469DB72}"/>
    <cellStyle name="Percent 2 2 3 3 2 2 2" xfId="5111" xr:uid="{7D2641C0-692E-45B5-91F3-F6D22FCA9135}"/>
    <cellStyle name="Percent 2 2 3 3 2 2 2 2" xfId="11863" xr:uid="{2F2CA8A5-AB8F-4E1D-AFDC-46162840B46D}"/>
    <cellStyle name="Percent 2 2 3 3 2 2 2 2 2" xfId="31230" xr:uid="{C17D5606-9E1F-4F6A-A99C-293E8C3C554B}"/>
    <cellStyle name="Percent 2 2 3 3 2 2 2 2 2 2" xfId="62417" xr:uid="{78B898C8-5FFA-49CC-B590-965110C6B051}"/>
    <cellStyle name="Percent 2 2 3 3 2 2 2 2 3" xfId="20483" xr:uid="{117D69A3-9AF8-46F6-8A38-34264F64CBAD}"/>
    <cellStyle name="Percent 2 2 3 3 2 2 2 2 3 2" xfId="51671" xr:uid="{CAC8F6E0-EA1C-471E-B654-D6DE6F1D27A9}"/>
    <cellStyle name="Percent 2 2 3 3 2 2 2 2 4" xfId="43051" xr:uid="{BFD3D4D0-4C06-432F-97B1-DB5EE0C5B3DC}"/>
    <cellStyle name="Percent 2 2 3 3 2 2 2 3" xfId="27233" xr:uid="{AF3DDD18-B2DA-43B4-AE44-D45292FD430C}"/>
    <cellStyle name="Percent 2 2 3 3 2 2 2 3 2" xfId="58421" xr:uid="{0C23BEEB-CDDD-40DF-891E-2A9E1ED0DDD6}"/>
    <cellStyle name="Percent 2 2 3 3 2 2 2 4" xfId="17170" xr:uid="{D7B065FA-3EBA-4723-91E8-0EB2722485E4}"/>
    <cellStyle name="Percent 2 2 3 3 2 2 2 4 2" xfId="48358" xr:uid="{2000F0CA-B4FC-4022-938A-AA3586D3FE32}"/>
    <cellStyle name="Percent 2 2 3 3 2 2 2 5" xfId="36300" xr:uid="{4A397EFA-F18C-4BC4-9989-0B00F8AC8F20}"/>
    <cellStyle name="Percent 2 2 3 3 2 2 3" xfId="6830" xr:uid="{70EA0240-52BE-4B2C-8407-A09DC814166E}"/>
    <cellStyle name="Percent 2 2 3 3 2 2 3 2" xfId="13582" xr:uid="{6F8E5EAF-3D66-466D-A34B-7A2B1C669851}"/>
    <cellStyle name="Percent 2 2 3 3 2 2 3 2 2" xfId="28952" xr:uid="{35ACE714-0CB0-45C2-B9DD-AF5B902F5D55}"/>
    <cellStyle name="Percent 2 2 3 3 2 2 3 2 2 2" xfId="60140" xr:uid="{BCF52BC0-F17F-440A-A1D8-723427323DA9}"/>
    <cellStyle name="Percent 2 2 3 3 2 2 3 2 3" xfId="44770" xr:uid="{57BF43ED-61C9-4975-A356-F95843EF8BD6}"/>
    <cellStyle name="Percent 2 2 3 3 2 2 3 3" xfId="22202" xr:uid="{10631729-770E-4CED-A03F-623214F26150}"/>
    <cellStyle name="Percent 2 2 3 3 2 2 3 3 2" xfId="53390" xr:uid="{6A8B5840-336C-4DCE-B8C8-5D8A94822278}"/>
    <cellStyle name="Percent 2 2 3 3 2 2 3 4" xfId="38019" xr:uid="{D963FE38-F7B2-4B8F-9F2A-69338C7FEE76}"/>
    <cellStyle name="Percent 2 2 3 3 2 2 4" xfId="3796" xr:uid="{E65F9BC9-CED1-4D21-BCE7-BDCED5D47C45}"/>
    <cellStyle name="Percent 2 2 3 3 2 2 4 2" xfId="10548" xr:uid="{4305AF26-5762-4356-9951-2C1966D1A1EA}"/>
    <cellStyle name="Percent 2 2 3 3 2 2 4 2 2" xfId="25918" xr:uid="{8BC5458C-CA11-4A8D-824A-4DC52A9A3142}"/>
    <cellStyle name="Percent 2 2 3 3 2 2 4 2 2 2" xfId="57106" xr:uid="{42CBB308-A9E7-414D-8EA8-2E181DF1DF11}"/>
    <cellStyle name="Percent 2 2 3 3 2 2 4 2 3" xfId="41736" xr:uid="{9F65B623-BCAC-4840-BBD0-539D9BED014A}"/>
    <cellStyle name="Percent 2 2 3 3 2 2 4 3" xfId="18897" xr:uid="{C4682B10-3B1C-4E39-8C4D-10818097BD32}"/>
    <cellStyle name="Percent 2 2 3 3 2 2 4 3 2" xfId="50085" xr:uid="{03EB510E-B82F-493D-9E6E-C355139A4DF1}"/>
    <cellStyle name="Percent 2 2 3 3 2 2 4 4" xfId="34985" xr:uid="{0BB75069-571A-4F75-A049-3EA39114E845}"/>
    <cellStyle name="Percent 2 2 3 3 2 2 5" xfId="8827" xr:uid="{C4E25425-9F75-47A0-B640-5081F5EE7ECE}"/>
    <cellStyle name="Percent 2 2 3 3 2 2 5 2" xfId="24197" xr:uid="{6777CDB2-B5CE-4562-BEE1-1AAB87328723}"/>
    <cellStyle name="Percent 2 2 3 3 2 2 5 2 2" xfId="55385" xr:uid="{E08DB4CE-900E-4090-A6C8-DE11D7BF4C9F}"/>
    <cellStyle name="Percent 2 2 3 3 2 2 5 3" xfId="40015" xr:uid="{51CDA22F-AAE4-4055-9058-080958C06829}"/>
    <cellStyle name="Percent 2 2 3 3 2 2 6" xfId="15583" xr:uid="{D9D3DCD9-DB3D-43ED-B73D-12BBDC978AFE}"/>
    <cellStyle name="Percent 2 2 3 3 2 2 6 2" xfId="46771" xr:uid="{E1D038DD-BF36-4F46-AAA5-671775DDACF9}"/>
    <cellStyle name="Percent 2 2 3 3 2 2 7" xfId="33264" xr:uid="{17B37B67-AECD-439B-8997-E06F1DA1C8DB}"/>
    <cellStyle name="Percent 2 2 3 3 2 3" xfId="4323" xr:uid="{199BAFE9-9FCE-45E8-917C-5E1AF77394A6}"/>
    <cellStyle name="Percent 2 2 3 3 2 3 2" xfId="11075" xr:uid="{05E26563-0208-4ABB-9275-7540D8742BF6}"/>
    <cellStyle name="Percent 2 2 3 3 2 3 2 2" xfId="30442" xr:uid="{AC7DC77E-9A03-4357-AD19-2318C9929FC0}"/>
    <cellStyle name="Percent 2 2 3 3 2 3 2 2 2" xfId="61629" xr:uid="{8BEFBF69-6FD8-4476-AC8B-DA1E84942ADF}"/>
    <cellStyle name="Percent 2 2 3 3 2 3 2 3" xfId="19690" xr:uid="{E748BB0C-F720-40A8-ABE3-7AA57E634D5D}"/>
    <cellStyle name="Percent 2 2 3 3 2 3 2 3 2" xfId="50878" xr:uid="{5ED74DF6-41CC-4634-B668-F62D782048F6}"/>
    <cellStyle name="Percent 2 2 3 3 2 3 2 4" xfId="42263" xr:uid="{24BF4318-EB1B-46A5-8862-D139B9A342C9}"/>
    <cellStyle name="Percent 2 2 3 3 2 3 3" xfId="26445" xr:uid="{932ECA44-A8D6-4D0F-BE31-E990E2D7DCCE}"/>
    <cellStyle name="Percent 2 2 3 3 2 3 3 2" xfId="57633" xr:uid="{F381D29E-FA50-4AD4-99B1-50E910633F5A}"/>
    <cellStyle name="Percent 2 2 3 3 2 3 4" xfId="16376" xr:uid="{BED7D200-5CCF-4013-9491-87E835CBECDE}"/>
    <cellStyle name="Percent 2 2 3 3 2 3 4 2" xfId="47564" xr:uid="{B93CF098-C609-4FB2-8E9E-0846B8148C66}"/>
    <cellStyle name="Percent 2 2 3 3 2 3 5" xfId="35512" xr:uid="{6D9E14F8-5041-4D9F-A3C8-BF5C307897E0}"/>
    <cellStyle name="Percent 2 2 3 3 2 4" xfId="6036" xr:uid="{EB12B9BF-BA9D-47E3-8853-DE9F613A6A3B}"/>
    <cellStyle name="Percent 2 2 3 3 2 4 2" xfId="12788" xr:uid="{94291033-9FAD-466E-830F-FDB63A72853B}"/>
    <cellStyle name="Percent 2 2 3 3 2 4 2 2" xfId="28158" xr:uid="{8CA72F70-BFDE-425E-A3DB-762BB67CCE5B}"/>
    <cellStyle name="Percent 2 2 3 3 2 4 2 2 2" xfId="59346" xr:uid="{CD0C3C82-6B69-4936-9FDE-B9119C8C2204}"/>
    <cellStyle name="Percent 2 2 3 3 2 4 2 3" xfId="43976" xr:uid="{731A48EE-316C-4CE3-AD86-7A5DCE41A523}"/>
    <cellStyle name="Percent 2 2 3 3 2 4 3" xfId="21408" xr:uid="{2D884CB7-2E52-46AC-91A2-8B9C0090E6B6}"/>
    <cellStyle name="Percent 2 2 3 3 2 4 3 2" xfId="52596" xr:uid="{7CFB6DF9-F69D-402F-AC0C-D208402A6CEF}"/>
    <cellStyle name="Percent 2 2 3 3 2 4 4" xfId="37225" xr:uid="{97D0D99E-1A8C-407A-8813-6E0D943B6DB2}"/>
    <cellStyle name="Percent 2 2 3 3 2 5" xfId="3008" xr:uid="{CFC44DEC-8835-46E2-B806-99B74CC2B3D0}"/>
    <cellStyle name="Percent 2 2 3 3 2 5 2" xfId="9760" xr:uid="{A909B4BC-8D85-49E6-AA77-5E831196AF87}"/>
    <cellStyle name="Percent 2 2 3 3 2 5 2 2" xfId="25130" xr:uid="{A8B086CD-D3DB-459A-87EC-9FB647EBC19E}"/>
    <cellStyle name="Percent 2 2 3 3 2 5 2 2 2" xfId="56318" xr:uid="{F55645B3-1856-4FAD-885B-30A4766FDD71}"/>
    <cellStyle name="Percent 2 2 3 3 2 5 2 3" xfId="40948" xr:uid="{5AC754F4-9C46-4794-8CBD-7B0F6223B685}"/>
    <cellStyle name="Percent 2 2 3 3 2 5 3" xfId="18103" xr:uid="{D072DD8D-06BC-4953-B610-451B7D50F716}"/>
    <cellStyle name="Percent 2 2 3 3 2 5 3 2" xfId="49291" xr:uid="{E3857BBC-DD51-4F80-AA73-0961606032F6}"/>
    <cellStyle name="Percent 2 2 3 3 2 5 4" xfId="34197" xr:uid="{FA3ABA0C-4B97-42BB-86AE-1C8E61F29697}"/>
    <cellStyle name="Percent 2 2 3 3 2 6" xfId="8033" xr:uid="{0FED1A92-DC79-48BC-8E11-F57A86406913}"/>
    <cellStyle name="Percent 2 2 3 3 2 6 2" xfId="23403" xr:uid="{18FD1A91-9E6A-41F5-BFDE-20105751B5EF}"/>
    <cellStyle name="Percent 2 2 3 3 2 6 2 2" xfId="54591" xr:uid="{AD25CADB-ED80-4A81-A937-2F75116B56C5}"/>
    <cellStyle name="Percent 2 2 3 3 2 6 3" xfId="39221" xr:uid="{06140F63-5D3B-45B6-9E89-67BAD1E2A3C7}"/>
    <cellStyle name="Percent 2 2 3 3 2 7" xfId="14789" xr:uid="{82154F54-745E-4D95-B1C5-B55F36F4E54B}"/>
    <cellStyle name="Percent 2 2 3 3 2 7 2" xfId="45977" xr:uid="{CFFF13F9-479D-4F3D-A931-B52066BA98AF}"/>
    <cellStyle name="Percent 2 2 3 3 2 8" xfId="32470" xr:uid="{8926272A-896E-4A57-A4FC-80FB68879C9A}"/>
    <cellStyle name="Percent 2 2 3 3 3" xfId="1678" xr:uid="{325D945B-9AB8-44A2-8AB0-8987F48E9128}"/>
    <cellStyle name="Percent 2 2 3 3 3 2" xfId="4717" xr:uid="{FF8DCB72-1AF1-4CBB-BFD6-CDA7C53DC964}"/>
    <cellStyle name="Percent 2 2 3 3 3 2 2" xfId="11469" xr:uid="{D77F4A9B-5043-4B79-961A-3F111B63FC70}"/>
    <cellStyle name="Percent 2 2 3 3 3 2 2 2" xfId="30836" xr:uid="{A5E1C4B6-D027-487B-A277-E8715818C4A4}"/>
    <cellStyle name="Percent 2 2 3 3 3 2 2 2 2" xfId="62023" xr:uid="{3E0215E2-3E07-4512-ACC2-F859D5A99CF6}"/>
    <cellStyle name="Percent 2 2 3 3 3 2 2 3" xfId="20087" xr:uid="{B6595F56-3BBA-4B59-A2AC-7C78AD60CD16}"/>
    <cellStyle name="Percent 2 2 3 3 3 2 2 3 2" xfId="51275" xr:uid="{1423D711-1796-4D1C-B9DE-AC2CB085A612}"/>
    <cellStyle name="Percent 2 2 3 3 3 2 2 4" xfId="42657" xr:uid="{74952B7C-83EA-4FC0-B092-3B2F43073A73}"/>
    <cellStyle name="Percent 2 2 3 3 3 2 3" xfId="26839" xr:uid="{F6E76A6E-F406-432A-9191-ABDA37E6D213}"/>
    <cellStyle name="Percent 2 2 3 3 3 2 3 2" xfId="58027" xr:uid="{FA57B6EB-F50D-45B0-AEBD-C431038C2ADD}"/>
    <cellStyle name="Percent 2 2 3 3 3 2 4" xfId="16773" xr:uid="{8DBE1994-86B0-4A7A-91EB-B91A75C2BC7A}"/>
    <cellStyle name="Percent 2 2 3 3 3 2 4 2" xfId="47961" xr:uid="{2F7345D2-8A3F-486E-BA24-BAB44AD74021}"/>
    <cellStyle name="Percent 2 2 3 3 3 2 5" xfId="35906" xr:uid="{B3420CAA-B613-4E8B-A106-3CD6DDC44514}"/>
    <cellStyle name="Percent 2 2 3 3 3 3" xfId="6433" xr:uid="{29B0B970-FB02-47E0-BEFA-1ABFC3F30D64}"/>
    <cellStyle name="Percent 2 2 3 3 3 3 2" xfId="13185" xr:uid="{69C1372D-214B-44ED-993B-DA3B5AB497DA}"/>
    <cellStyle name="Percent 2 2 3 3 3 3 2 2" xfId="28555" xr:uid="{E2981FAF-43AD-4D96-822E-1C4A3390FFB5}"/>
    <cellStyle name="Percent 2 2 3 3 3 3 2 2 2" xfId="59743" xr:uid="{610695B2-D083-423E-B882-18BCC166B7B0}"/>
    <cellStyle name="Percent 2 2 3 3 3 3 2 3" xfId="44373" xr:uid="{FA3A921A-C69C-4E86-A55D-D0EC44FD849E}"/>
    <cellStyle name="Percent 2 2 3 3 3 3 3" xfId="21805" xr:uid="{49BF1FC4-A8A6-48F8-A17D-C60213E45A22}"/>
    <cellStyle name="Percent 2 2 3 3 3 3 3 2" xfId="52993" xr:uid="{0F597D66-9847-4AA5-ACBF-3A7C466AF422}"/>
    <cellStyle name="Percent 2 2 3 3 3 3 4" xfId="37622" xr:uid="{6407DD69-3589-4FF7-AF09-9E81FEE38A62}"/>
    <cellStyle name="Percent 2 2 3 3 3 4" xfId="3402" xr:uid="{69C65E33-5240-41A1-A972-9DA720705BC7}"/>
    <cellStyle name="Percent 2 2 3 3 3 4 2" xfId="10154" xr:uid="{DCD44D1D-0215-4C3F-90C7-4313699BB03D}"/>
    <cellStyle name="Percent 2 2 3 3 3 4 2 2" xfId="25524" xr:uid="{CAB30B97-618D-48EC-B12C-16C06A1C02D3}"/>
    <cellStyle name="Percent 2 2 3 3 3 4 2 2 2" xfId="56712" xr:uid="{84AB9567-AE4C-471F-93F2-22296281E176}"/>
    <cellStyle name="Percent 2 2 3 3 3 4 2 3" xfId="41342" xr:uid="{8F71E827-2C8B-4CEC-9755-94D093A74E3A}"/>
    <cellStyle name="Percent 2 2 3 3 3 4 3" xfId="18500" xr:uid="{D4B26129-D88E-46BA-B618-6CF215126B4B}"/>
    <cellStyle name="Percent 2 2 3 3 3 4 3 2" xfId="49688" xr:uid="{8EF6E427-5FA9-4773-A6A0-2A2E5DE78A15}"/>
    <cellStyle name="Percent 2 2 3 3 3 4 4" xfId="34591" xr:uid="{A72F3942-6A2F-481D-820E-0865BF956217}"/>
    <cellStyle name="Percent 2 2 3 3 3 5" xfId="8430" xr:uid="{B0A5D53B-EE8D-4EF1-A328-A09F5576BAD9}"/>
    <cellStyle name="Percent 2 2 3 3 3 5 2" xfId="23800" xr:uid="{A4C0C371-6A2A-445C-A9E2-905043D63898}"/>
    <cellStyle name="Percent 2 2 3 3 3 5 2 2" xfId="54988" xr:uid="{8F6FB9CB-199B-431E-BF19-821BBE89289B}"/>
    <cellStyle name="Percent 2 2 3 3 3 5 3" xfId="39618" xr:uid="{807316B5-C30A-4CA0-8EB2-22B768C42E5C}"/>
    <cellStyle name="Percent 2 2 3 3 3 6" xfId="15186" xr:uid="{E06C799E-7AA6-46AD-B78A-B41A134F5B73}"/>
    <cellStyle name="Percent 2 2 3 3 3 6 2" xfId="46374" xr:uid="{20486263-308C-4C80-B863-EE36309C449D}"/>
    <cellStyle name="Percent 2 2 3 3 3 7" xfId="32867" xr:uid="{94A4EA81-EDC1-4CBB-8778-890D3DE8F694}"/>
    <cellStyle name="Percent 2 2 3 3 4" xfId="3930" xr:uid="{D597D67F-9974-4F6E-9A60-A0E01EE66264}"/>
    <cellStyle name="Percent 2 2 3 3 4 2" xfId="10682" xr:uid="{A6B08A04-6804-41F5-B7B2-E62A16EAA826}"/>
    <cellStyle name="Percent 2 2 3 3 4 2 2" xfId="30049" xr:uid="{A329ABA4-DA06-43CF-A5FA-E50892F52423}"/>
    <cellStyle name="Percent 2 2 3 3 4 2 2 2" xfId="61236" xr:uid="{3973BA0D-CBF4-4579-B40C-AE55586401E3}"/>
    <cellStyle name="Percent 2 2 3 3 4 2 3" xfId="19293" xr:uid="{1300BEAD-2E7F-4D0A-B015-1C40C2DE1069}"/>
    <cellStyle name="Percent 2 2 3 3 4 2 3 2" xfId="50481" xr:uid="{706EC978-B926-4C3B-B81F-42C6D161B65D}"/>
    <cellStyle name="Percent 2 2 3 3 4 2 4" xfId="41870" xr:uid="{12BB04C2-5E65-4CA9-82AB-E3CCA5CC2555}"/>
    <cellStyle name="Percent 2 2 3 3 4 3" xfId="26052" xr:uid="{EB432AD3-08A4-4436-B909-803257FF327A}"/>
    <cellStyle name="Percent 2 2 3 3 4 3 2" xfId="57240" xr:uid="{1CE401FF-FB8C-4AC1-8E96-E4AA6C1E5B68}"/>
    <cellStyle name="Percent 2 2 3 3 4 4" xfId="15979" xr:uid="{4101A7CE-DEAE-49FB-AD55-2749A8AF7629}"/>
    <cellStyle name="Percent 2 2 3 3 4 4 2" xfId="47167" xr:uid="{4240B781-B94C-4B12-98F1-6EC350E17155}"/>
    <cellStyle name="Percent 2 2 3 3 4 5" xfId="35119" xr:uid="{E7D628D0-1933-4D4A-9091-4FEA602187F3}"/>
    <cellStyle name="Percent 2 2 3 3 5" xfId="5639" xr:uid="{20B32128-FD34-47FE-9504-BFE68C120DCB}"/>
    <cellStyle name="Percent 2 2 3 3 5 2" xfId="12391" xr:uid="{84564434-F01B-49AA-9B3A-2B151B28D436}"/>
    <cellStyle name="Percent 2 2 3 3 5 2 2" xfId="27761" xr:uid="{E5D43943-A566-4511-9234-1AEB7B9FD4C7}"/>
    <cellStyle name="Percent 2 2 3 3 5 2 2 2" xfId="58949" xr:uid="{5502C09B-031F-45FF-80D8-90E3BDCAD006}"/>
    <cellStyle name="Percent 2 2 3 3 5 2 3" xfId="43579" xr:uid="{7EA2B1E8-A88D-44BC-9C8B-F713E1740064}"/>
    <cellStyle name="Percent 2 2 3 3 5 3" xfId="21011" xr:uid="{E0432F54-A3D6-4041-970B-DECA7ABB4DA1}"/>
    <cellStyle name="Percent 2 2 3 3 5 3 2" xfId="52199" xr:uid="{FC357AE1-393F-4392-8178-DCDD5298EF89}"/>
    <cellStyle name="Percent 2 2 3 3 5 4" xfId="36828" xr:uid="{526B501E-D7B6-4084-92A3-C21FEB924977}"/>
    <cellStyle name="Percent 2 2 3 3 6" xfId="2616" xr:uid="{367A99C5-93F4-4842-A288-24A98AB3BC7C}"/>
    <cellStyle name="Percent 2 2 3 3 6 2" xfId="9368" xr:uid="{3D1EE6BF-F8AE-48D6-983C-469B201858D4}"/>
    <cellStyle name="Percent 2 2 3 3 6 2 2" xfId="24738" xr:uid="{4A3CC0E7-5314-4476-9E97-2A1D544F6D2B}"/>
    <cellStyle name="Percent 2 2 3 3 6 2 2 2" xfId="55926" xr:uid="{D93C056E-C385-4A84-B98E-C0ECE553C126}"/>
    <cellStyle name="Percent 2 2 3 3 6 2 3" xfId="40556" xr:uid="{012053A8-475C-459B-9BFD-20D3A13A5074}"/>
    <cellStyle name="Percent 2 2 3 3 6 3" xfId="17706" xr:uid="{41E14339-4BFA-4079-A659-5EC5476935F6}"/>
    <cellStyle name="Percent 2 2 3 3 6 3 2" xfId="48894" xr:uid="{F8EC6CB6-2D1E-4345-9477-D67141D60885}"/>
    <cellStyle name="Percent 2 2 3 3 6 4" xfId="33805" xr:uid="{AB771A4B-7EE0-4F78-B7D2-250DC77FF63D}"/>
    <cellStyle name="Percent 2 2 3 3 7" xfId="7636" xr:uid="{3EC855FB-B9E4-4820-88E3-89265571BC9D}"/>
    <cellStyle name="Percent 2 2 3 3 7 2" xfId="23006" xr:uid="{B12D82FC-A3E8-4093-8922-28873A4D0CE8}"/>
    <cellStyle name="Percent 2 2 3 3 7 2 2" xfId="54194" xr:uid="{6626FF48-25A5-4FA2-A339-B7CE1D22A277}"/>
    <cellStyle name="Percent 2 2 3 3 7 3" xfId="38824" xr:uid="{5CF51898-44A8-4E69-B8F9-C1FF1C363606}"/>
    <cellStyle name="Percent 2 2 3 3 8" xfId="14392" xr:uid="{FAE08746-60A5-4A01-B4F7-3E67D949775A}"/>
    <cellStyle name="Percent 2 2 3 3 8 2" xfId="45580" xr:uid="{9A3640BD-A332-4E3F-873A-E09ACE753F2E}"/>
    <cellStyle name="Percent 2 2 3 3 9" xfId="882" xr:uid="{2A7BA246-0D81-4D46-8683-63F6796550BE}"/>
    <cellStyle name="Percent 2 2 3 3 9 2" xfId="32073" xr:uid="{49D077BE-44CB-4F88-9CCC-822F1A36C5AF}"/>
    <cellStyle name="Percent 2 2 3 4" xfId="1016" xr:uid="{A79CC83B-98C2-4224-8198-85DBAD5419F3}"/>
    <cellStyle name="Percent 2 2 3 4 2" xfId="1811" xr:uid="{625DAACF-A80C-44A8-A79D-ED78F4CC18D3}"/>
    <cellStyle name="Percent 2 2 3 4 2 2" xfId="4850" xr:uid="{29BE574E-24CC-4BFB-8B2B-8F088CD1B96E}"/>
    <cellStyle name="Percent 2 2 3 4 2 2 2" xfId="11602" xr:uid="{9096E62B-9AC8-42F3-9A48-3E4BABC0A97B}"/>
    <cellStyle name="Percent 2 2 3 4 2 2 2 2" xfId="30969" xr:uid="{1A5AFD61-B68C-4392-9DF8-145ADE10B9D3}"/>
    <cellStyle name="Percent 2 2 3 4 2 2 2 2 2" xfId="62156" xr:uid="{0516DF8B-A0A3-4CD5-B039-AF9106F9FCF3}"/>
    <cellStyle name="Percent 2 2 3 4 2 2 2 3" xfId="20220" xr:uid="{F5ACDED5-B24E-4483-8BAC-4AD08D373536}"/>
    <cellStyle name="Percent 2 2 3 4 2 2 2 3 2" xfId="51408" xr:uid="{BDFDD9BB-DB29-4732-9FE3-E10F9252608C}"/>
    <cellStyle name="Percent 2 2 3 4 2 2 2 4" xfId="42790" xr:uid="{11E0ECA3-6987-462C-ADA1-E4678D732566}"/>
    <cellStyle name="Percent 2 2 3 4 2 2 3" xfId="26972" xr:uid="{78894D7C-819F-48F3-944E-6F7ACC414E9E}"/>
    <cellStyle name="Percent 2 2 3 4 2 2 3 2" xfId="58160" xr:uid="{87CC4E0A-90F6-46B3-ABDF-C6473FC4354F}"/>
    <cellStyle name="Percent 2 2 3 4 2 2 4" xfId="16906" xr:uid="{1BB799DE-7A54-4745-95DB-37DF9A71C776}"/>
    <cellStyle name="Percent 2 2 3 4 2 2 4 2" xfId="48094" xr:uid="{7B1F2438-823A-4CC4-A45C-62554BCE75EB}"/>
    <cellStyle name="Percent 2 2 3 4 2 2 5" xfId="36039" xr:uid="{423081E4-2112-44FE-A362-1CB0FD772781}"/>
    <cellStyle name="Percent 2 2 3 4 2 3" xfId="6566" xr:uid="{69B7DBBB-19E3-4615-B703-2B56F9BB8B5B}"/>
    <cellStyle name="Percent 2 2 3 4 2 3 2" xfId="13318" xr:uid="{4E70C054-1F3C-4284-869B-FE690BEAF73C}"/>
    <cellStyle name="Percent 2 2 3 4 2 3 2 2" xfId="28688" xr:uid="{0E14A843-8874-4016-A9DB-6606A28A7A81}"/>
    <cellStyle name="Percent 2 2 3 4 2 3 2 2 2" xfId="59876" xr:uid="{AC6B4127-F1E1-4289-A311-C643B2C30F30}"/>
    <cellStyle name="Percent 2 2 3 4 2 3 2 3" xfId="44506" xr:uid="{0AF9CAD7-A40C-4780-9C60-8F3F7FA54675}"/>
    <cellStyle name="Percent 2 2 3 4 2 3 3" xfId="21938" xr:uid="{9F3ED90A-74BE-41D8-88C8-2D79DCB9AC41}"/>
    <cellStyle name="Percent 2 2 3 4 2 3 3 2" xfId="53126" xr:uid="{58DA5307-7BD1-43C4-9BDB-F018BB9A9096}"/>
    <cellStyle name="Percent 2 2 3 4 2 3 4" xfId="37755" xr:uid="{B0FAF855-D886-4117-A8C9-91E81F958B85}"/>
    <cellStyle name="Percent 2 2 3 4 2 4" xfId="3535" xr:uid="{D1F784F7-47FF-4564-80FE-EFFB5903EFD4}"/>
    <cellStyle name="Percent 2 2 3 4 2 4 2" xfId="10287" xr:uid="{8876E184-3056-4174-8AA6-5FA825B7ED31}"/>
    <cellStyle name="Percent 2 2 3 4 2 4 2 2" xfId="25657" xr:uid="{B73DB4FC-104C-4C86-8554-15EAA1566811}"/>
    <cellStyle name="Percent 2 2 3 4 2 4 2 2 2" xfId="56845" xr:uid="{9E954829-5670-4EF8-8C33-925BADD548F1}"/>
    <cellStyle name="Percent 2 2 3 4 2 4 2 3" xfId="41475" xr:uid="{016A42E5-CCBC-4AE1-9A8C-7BA40B2CFC09}"/>
    <cellStyle name="Percent 2 2 3 4 2 4 3" xfId="18633" xr:uid="{F0B9AA30-81AE-4325-BE78-570A8A7042CC}"/>
    <cellStyle name="Percent 2 2 3 4 2 4 3 2" xfId="49821" xr:uid="{BB6CD456-CBF4-4039-A434-12DBD77D8C69}"/>
    <cellStyle name="Percent 2 2 3 4 2 4 4" xfId="34724" xr:uid="{7B93BF89-4D83-41DA-84DB-E143441FAA45}"/>
    <cellStyle name="Percent 2 2 3 4 2 5" xfId="8563" xr:uid="{386F62F1-D6E8-4A19-8135-A6D72F6E6BEB}"/>
    <cellStyle name="Percent 2 2 3 4 2 5 2" xfId="23933" xr:uid="{A7C4768B-0C81-45B7-874A-24682DA0189C}"/>
    <cellStyle name="Percent 2 2 3 4 2 5 2 2" xfId="55121" xr:uid="{19000D28-A9DE-4A18-83F6-D4D310070677}"/>
    <cellStyle name="Percent 2 2 3 4 2 5 3" xfId="39751" xr:uid="{D067A58C-427B-4E5A-BDC3-42A01C409722}"/>
    <cellStyle name="Percent 2 2 3 4 2 6" xfId="15319" xr:uid="{0E53F9F0-E9BD-4525-82B6-C5AA40DF286B}"/>
    <cellStyle name="Percent 2 2 3 4 2 6 2" xfId="46507" xr:uid="{D84531F9-53AA-4BC6-B7D4-CECC331B2FF5}"/>
    <cellStyle name="Percent 2 2 3 4 2 7" xfId="33000" xr:uid="{179433AE-89A1-48BE-B2D3-B7CB51891541}"/>
    <cellStyle name="Percent 2 2 3 4 3" xfId="4061" xr:uid="{6CE97917-D07B-4BFD-9763-F29A32B49AC3}"/>
    <cellStyle name="Percent 2 2 3 4 3 2" xfId="10813" xr:uid="{D23D5F59-C4E4-413A-BB75-52A6B3F81898}"/>
    <cellStyle name="Percent 2 2 3 4 3 2 2" xfId="30180" xr:uid="{20A86CFE-2B64-4AF1-9E56-9778063B24FA}"/>
    <cellStyle name="Percent 2 2 3 4 3 2 2 2" xfId="61367" xr:uid="{05DFBC6C-F711-4D1B-862C-7EE321BA446C}"/>
    <cellStyle name="Percent 2 2 3 4 3 2 3" xfId="19426" xr:uid="{B4C7F0DE-73C8-4ACF-8A8E-86092C6C9C8A}"/>
    <cellStyle name="Percent 2 2 3 4 3 2 3 2" xfId="50614" xr:uid="{91FF9E4C-768C-4CD2-AD00-F71B3B7D927F}"/>
    <cellStyle name="Percent 2 2 3 4 3 2 4" xfId="42001" xr:uid="{17A9DF60-5DAA-4158-B9B5-857C57A3C218}"/>
    <cellStyle name="Percent 2 2 3 4 3 3" xfId="26183" xr:uid="{24D58CD4-80CD-4B82-8278-E89506139805}"/>
    <cellStyle name="Percent 2 2 3 4 3 3 2" xfId="57371" xr:uid="{E1E886E8-5898-4882-B6E4-9F6A6A05F7B5}"/>
    <cellStyle name="Percent 2 2 3 4 3 4" xfId="16112" xr:uid="{4DAA273B-3D5A-4CE7-8BCA-EF3451DF3AD5}"/>
    <cellStyle name="Percent 2 2 3 4 3 4 2" xfId="47300" xr:uid="{09425CEC-8747-4C58-937F-4E78D51B9F25}"/>
    <cellStyle name="Percent 2 2 3 4 3 5" xfId="35250" xr:uid="{144E1766-EC70-48FC-8495-B9343DE9CB86}"/>
    <cellStyle name="Percent 2 2 3 4 4" xfId="5772" xr:uid="{F8AF04DB-2B55-4862-BE4A-A7B133B58598}"/>
    <cellStyle name="Percent 2 2 3 4 4 2" xfId="12524" xr:uid="{3FAE1878-5ED5-44A4-A180-0D77F7CBBBA7}"/>
    <cellStyle name="Percent 2 2 3 4 4 2 2" xfId="27894" xr:uid="{0250D22F-1DB9-45CD-9EB6-64D2C0601A5A}"/>
    <cellStyle name="Percent 2 2 3 4 4 2 2 2" xfId="59082" xr:uid="{DAC86C4B-477D-47AA-B15A-57F214F90E0E}"/>
    <cellStyle name="Percent 2 2 3 4 4 2 3" xfId="43712" xr:uid="{60FD6D44-50F3-4EAB-80DC-D6439BA0EB64}"/>
    <cellStyle name="Percent 2 2 3 4 4 3" xfId="21144" xr:uid="{6B1E6860-AE5E-4985-89BF-CBC71B57859C}"/>
    <cellStyle name="Percent 2 2 3 4 4 3 2" xfId="52332" xr:uid="{7545BFFF-D81A-4375-A608-D07FED00D8EA}"/>
    <cellStyle name="Percent 2 2 3 4 4 4" xfId="36961" xr:uid="{924312FE-253E-4850-81AA-9B63DE1E0603}"/>
    <cellStyle name="Percent 2 2 3 4 5" xfId="2747" xr:uid="{5B14DC33-CFED-4F4B-B72D-ECB5D1F89A30}"/>
    <cellStyle name="Percent 2 2 3 4 5 2" xfId="9499" xr:uid="{10C02D8F-5A90-4F50-A6E4-A1A05B5D47F4}"/>
    <cellStyle name="Percent 2 2 3 4 5 2 2" xfId="24869" xr:uid="{C0BF0DFA-C894-4608-847B-B3108B666CE3}"/>
    <cellStyle name="Percent 2 2 3 4 5 2 2 2" xfId="56057" xr:uid="{3221E724-8FC7-4B2D-873B-F8D545D6B26F}"/>
    <cellStyle name="Percent 2 2 3 4 5 2 3" xfId="40687" xr:uid="{FAA651D1-3B2B-4CB7-A26B-7B54B10DFDE0}"/>
    <cellStyle name="Percent 2 2 3 4 5 3" xfId="17839" xr:uid="{E2C17714-5A01-4410-8DD4-60EDFECB0ADA}"/>
    <cellStyle name="Percent 2 2 3 4 5 3 2" xfId="49027" xr:uid="{28A8279F-D17A-4EE8-80CF-23C00C1A2DD5}"/>
    <cellStyle name="Percent 2 2 3 4 5 4" xfId="33936" xr:uid="{57BBE9A3-F5EB-494B-967C-46868956FAEF}"/>
    <cellStyle name="Percent 2 2 3 4 6" xfId="7769" xr:uid="{D590E844-7CB9-4DE1-A71A-4405FE9592ED}"/>
    <cellStyle name="Percent 2 2 3 4 6 2" xfId="23139" xr:uid="{5E41B3BB-EF50-4D6D-9434-AF29B99C4FBD}"/>
    <cellStyle name="Percent 2 2 3 4 6 2 2" xfId="54327" xr:uid="{A0DF9A9F-202A-461A-8DBE-0F79BD75E1F7}"/>
    <cellStyle name="Percent 2 2 3 4 6 3" xfId="38957" xr:uid="{EB91038E-C820-473D-8257-26C6D49263B6}"/>
    <cellStyle name="Percent 2 2 3 4 7" xfId="14525" xr:uid="{C33747B8-B892-4F5E-8F69-AD16B024D6E7}"/>
    <cellStyle name="Percent 2 2 3 4 7 2" xfId="45713" xr:uid="{E7A945C9-4EBB-4F97-B050-31A898D3DBB2}"/>
    <cellStyle name="Percent 2 2 3 4 8" xfId="32206" xr:uid="{67E58DE6-2973-4207-A6F4-7161C70834D9}"/>
    <cellStyle name="Percent 2 2 3 5" xfId="1414" xr:uid="{6E36FB11-1238-4D40-B972-BAD8F79D49F5}"/>
    <cellStyle name="Percent 2 2 3 5 2" xfId="4456" xr:uid="{4C250F30-BA4D-439D-9302-E9B1632DF68C}"/>
    <cellStyle name="Percent 2 2 3 5 2 2" xfId="11208" xr:uid="{D04C5A77-12B7-4C2F-BEBA-B91CD193A138}"/>
    <cellStyle name="Percent 2 2 3 5 2 2 2" xfId="30575" xr:uid="{E0E26738-0823-4F71-AB1C-01D6C4321C5B}"/>
    <cellStyle name="Percent 2 2 3 5 2 2 2 2" xfId="61762" xr:uid="{3E6E14A3-BBC7-4582-ABD0-0872E9FFF8BE}"/>
    <cellStyle name="Percent 2 2 3 5 2 2 3" xfId="19823" xr:uid="{C8FEC643-9A75-4457-BF5C-1A1B36D69A53}"/>
    <cellStyle name="Percent 2 2 3 5 2 2 3 2" xfId="51011" xr:uid="{A337F2F3-8C3A-4F68-BE26-1E33B0F1FA4E}"/>
    <cellStyle name="Percent 2 2 3 5 2 2 4" xfId="42396" xr:uid="{2CAE6ACB-8062-4639-8D40-8B3F35614B47}"/>
    <cellStyle name="Percent 2 2 3 5 2 3" xfId="26578" xr:uid="{3B040955-A625-4866-8CE1-85B498CF4BD6}"/>
    <cellStyle name="Percent 2 2 3 5 2 3 2" xfId="57766" xr:uid="{18154859-B1CF-4ADC-B58B-4762B38572C5}"/>
    <cellStyle name="Percent 2 2 3 5 2 4" xfId="16509" xr:uid="{C71EB9A6-FD68-4F65-8685-5E9ECB223B35}"/>
    <cellStyle name="Percent 2 2 3 5 2 4 2" xfId="47697" xr:uid="{D6BBD50F-79FE-4D97-88C7-21085334D2EA}"/>
    <cellStyle name="Percent 2 2 3 5 2 5" xfId="35645" xr:uid="{3235292A-DBA3-4D88-9D9C-F8E011605418}"/>
    <cellStyle name="Percent 2 2 3 5 3" xfId="6169" xr:uid="{73B28FB0-F4AF-4D0A-AAC9-1349B9A506E2}"/>
    <cellStyle name="Percent 2 2 3 5 3 2" xfId="12921" xr:uid="{87D98528-2A35-47C8-A1CD-FDFE0D0E7E1E}"/>
    <cellStyle name="Percent 2 2 3 5 3 2 2" xfId="28291" xr:uid="{BBFE8F69-DB2C-40DB-80A0-87C9F52F8FA4}"/>
    <cellStyle name="Percent 2 2 3 5 3 2 2 2" xfId="59479" xr:uid="{83E85178-20DD-4D5F-9160-5FD2898DB27B}"/>
    <cellStyle name="Percent 2 2 3 5 3 2 3" xfId="44109" xr:uid="{AB287512-BC41-433F-8DE7-B56932215856}"/>
    <cellStyle name="Percent 2 2 3 5 3 3" xfId="21541" xr:uid="{3C401C57-AE03-4A1B-9532-F6221921E68A}"/>
    <cellStyle name="Percent 2 2 3 5 3 3 2" xfId="52729" xr:uid="{56C7C840-7789-4616-8C66-BACC8188F7E1}"/>
    <cellStyle name="Percent 2 2 3 5 3 4" xfId="37358" xr:uid="{A1FE3F5E-2247-48F5-AEA0-4F4B71537586}"/>
    <cellStyle name="Percent 2 2 3 5 4" xfId="3141" xr:uid="{F53803BD-4E30-4766-A527-690EC8504A15}"/>
    <cellStyle name="Percent 2 2 3 5 4 2" xfId="9893" xr:uid="{853E41CF-5EAA-4867-8794-B49F7224C3A8}"/>
    <cellStyle name="Percent 2 2 3 5 4 2 2" xfId="25263" xr:uid="{D436EC86-A250-44E4-B51A-E0B988B93ADF}"/>
    <cellStyle name="Percent 2 2 3 5 4 2 2 2" xfId="56451" xr:uid="{E23C94AF-22F0-46F4-8102-102A16E96308}"/>
    <cellStyle name="Percent 2 2 3 5 4 2 3" xfId="41081" xr:uid="{1AA552ED-E3AF-4853-AC6A-C8F49FBFB466}"/>
    <cellStyle name="Percent 2 2 3 5 4 3" xfId="18236" xr:uid="{46882485-3F5B-4DE1-8981-6130D0156F9C}"/>
    <cellStyle name="Percent 2 2 3 5 4 3 2" xfId="49424" xr:uid="{2E771CE8-41D3-453D-BCF4-0D20E566BCD4}"/>
    <cellStyle name="Percent 2 2 3 5 4 4" xfId="34330" xr:uid="{0D8265B5-9E33-43A4-8AAF-588EAC9B8195}"/>
    <cellStyle name="Percent 2 2 3 5 5" xfId="8166" xr:uid="{54E4FB6F-E443-40E8-BF88-E1F2E1772684}"/>
    <cellStyle name="Percent 2 2 3 5 5 2" xfId="23536" xr:uid="{4FEBB711-C1DE-4D10-BF09-2DE5C9CEE456}"/>
    <cellStyle name="Percent 2 2 3 5 5 2 2" xfId="54724" xr:uid="{A8EEBEF5-03A6-47DA-BA46-BD76227C759F}"/>
    <cellStyle name="Percent 2 2 3 5 5 3" xfId="39354" xr:uid="{1E893239-06C3-423D-A900-AE8DE7F8AAAF}"/>
    <cellStyle name="Percent 2 2 3 5 6" xfId="14922" xr:uid="{67DD277D-3E95-437A-95CD-18414639CD92}"/>
    <cellStyle name="Percent 2 2 3 5 6 2" xfId="46110" xr:uid="{58344A27-2BAE-4C98-A316-7C83B3B835BB}"/>
    <cellStyle name="Percent 2 2 3 5 7" xfId="32603" xr:uid="{5BB1B8B7-3C39-4729-8FDA-07A9F965301D}"/>
    <cellStyle name="Percent 2 2 3 6" xfId="2207" xr:uid="{F6FAB3DF-A2EE-4F9A-A0F3-9D03EF822032}"/>
    <cellStyle name="Percent 2 2 3 6 2" xfId="6962" xr:uid="{23B7BAEF-C904-455F-B136-E28E0B31F036}"/>
    <cellStyle name="Percent 2 2 3 6 2 2" xfId="13714" xr:uid="{3CB8B1BE-5BAA-426C-AEDC-E7685EB445B2}"/>
    <cellStyle name="Percent 2 2 3 6 2 2 2" xfId="29084" xr:uid="{7E5013CE-9E75-43BC-92FF-9019E0F9BCD2}"/>
    <cellStyle name="Percent 2 2 3 6 2 2 2 2" xfId="60272" xr:uid="{5D8BA2E6-C0A6-42B6-BAE1-C44377374CAC}"/>
    <cellStyle name="Percent 2 2 3 6 2 2 3" xfId="44902" xr:uid="{324A76AB-FFB9-4CA8-B9F4-D55BC0C8A97C}"/>
    <cellStyle name="Percent 2 2 3 6 2 3" xfId="22334" xr:uid="{29F8761B-EF07-4AA0-A341-734F7C5C76DE}"/>
    <cellStyle name="Percent 2 2 3 6 2 3 2" xfId="53522" xr:uid="{CDE424C0-694C-4986-9173-FA23E2D377E3}"/>
    <cellStyle name="Percent 2 2 3 6 2 4" xfId="38151" xr:uid="{7F38B373-1CF7-422F-8829-BB24430D8FC5}"/>
    <cellStyle name="Percent 2 2 3 6 3" xfId="5243" xr:uid="{F5BB86CC-D84D-4A3A-A427-EAB93FBF9B1B}"/>
    <cellStyle name="Percent 2 2 3 6 3 2" xfId="11995" xr:uid="{BED92761-1F93-4E04-938F-3AD24B63718E}"/>
    <cellStyle name="Percent 2 2 3 6 3 2 2" xfId="27365" xr:uid="{017BC0B1-532F-45E9-9464-D0DDE44B3964}"/>
    <cellStyle name="Percent 2 2 3 6 3 2 2 2" xfId="58553" xr:uid="{FD39A032-CE51-4DAD-95DA-77217503FD5B}"/>
    <cellStyle name="Percent 2 2 3 6 3 2 3" xfId="43183" xr:uid="{49B53BF6-3CBE-4722-BFD0-70622A952CE5}"/>
    <cellStyle name="Percent 2 2 3 6 3 3" xfId="20615" xr:uid="{37CCC25F-11D9-49D6-8620-DDE9C7171641}"/>
    <cellStyle name="Percent 2 2 3 6 3 3 2" xfId="51803" xr:uid="{4DBF498A-7A77-4F5E-B73D-DE0E177EEDD2}"/>
    <cellStyle name="Percent 2 2 3 6 3 4" xfId="36432" xr:uid="{D218E7F8-4228-4C3E-AA26-40F9A66193A2}"/>
    <cellStyle name="Percent 2 2 3 6 4" xfId="8959" xr:uid="{ABF49AEE-6306-4F3A-B607-3659BFE2AE77}"/>
    <cellStyle name="Percent 2 2 3 6 4 2" xfId="24329" xr:uid="{0B31ECD2-C99D-45B2-BBE0-48AFB5FC123B}"/>
    <cellStyle name="Percent 2 2 3 6 4 2 2" xfId="55517" xr:uid="{5ACAE55A-5257-467C-8B46-0EED2BC0C0D9}"/>
    <cellStyle name="Percent 2 2 3 6 4 3" xfId="40147" xr:uid="{790BE29A-D568-42BB-91A6-235A0B70DED8}"/>
    <cellStyle name="Percent 2 2 3 6 5" xfId="17302" xr:uid="{20A23BC0-94D1-4385-9962-4753EA00938C}"/>
    <cellStyle name="Percent 2 2 3 6 5 2" xfId="48490" xr:uid="{4C1B940A-9D2E-4AB7-B9CA-1C87A097BA06}"/>
    <cellStyle name="Percent 2 2 3 6 6" xfId="33396" xr:uid="{766C0672-0FCF-45AC-A2A4-60643579C7FF}"/>
    <cellStyle name="Percent 2 2 3 7" xfId="2339" xr:uid="{160E22AD-C5EB-417F-908F-BD8E9B546ED2}"/>
    <cellStyle name="Percent 2 2 3 7 2" xfId="7094" xr:uid="{6C60F6AC-214F-4ED6-A882-9948E87572BF}"/>
    <cellStyle name="Percent 2 2 3 7 2 2" xfId="13846" xr:uid="{28E90A42-2573-4840-9C39-6F5FFFD168EE}"/>
    <cellStyle name="Percent 2 2 3 7 2 2 2" xfId="29216" xr:uid="{9C0E8A1C-2CB8-4F71-A7EB-F800042C26BA}"/>
    <cellStyle name="Percent 2 2 3 7 2 2 2 2" xfId="60404" xr:uid="{6C47BB60-CF89-43D2-8418-6F9D0AD10ED4}"/>
    <cellStyle name="Percent 2 2 3 7 2 2 3" xfId="45034" xr:uid="{7B235AD3-6896-48D8-ACDB-670EDB6A88C8}"/>
    <cellStyle name="Percent 2 2 3 7 2 3" xfId="22466" xr:uid="{7BEF34BD-7781-45E4-BFC1-E5CFDC7B2C12}"/>
    <cellStyle name="Percent 2 2 3 7 2 3 2" xfId="53654" xr:uid="{E3117EFD-7687-44E5-B015-A9600D817E32}"/>
    <cellStyle name="Percent 2 2 3 7 2 4" xfId="38283" xr:uid="{9C4B8EA8-FBB6-45CA-A9D2-A9EAD90F8270}"/>
    <cellStyle name="Percent 2 2 3 7 3" xfId="9091" xr:uid="{F46C1C99-EC40-4BAB-A76E-CC4C62C2CB8E}"/>
    <cellStyle name="Percent 2 2 3 7 3 2" xfId="29770" xr:uid="{09A15FD2-28A9-4246-AF41-65272CF602C9}"/>
    <cellStyle name="Percent 2 2 3 7 3 2 2" xfId="60957" xr:uid="{A94398D0-F354-451E-A5EE-FF0BD6D97291}"/>
    <cellStyle name="Percent 2 2 3 7 3 3" xfId="19029" xr:uid="{86E68596-379B-49DC-AE3D-00A57F688AFB}"/>
    <cellStyle name="Percent 2 2 3 7 3 3 2" xfId="50217" xr:uid="{F3525572-2795-4548-824E-548B562002D4}"/>
    <cellStyle name="Percent 2 2 3 7 3 4" xfId="40279" xr:uid="{B18D5A1D-A6FB-40EE-9998-85AF8C6C58F3}"/>
    <cellStyle name="Percent 2 2 3 7 4" xfId="24461" xr:uid="{26C4F3DB-5BA7-450E-91A0-A4D809BCD3E2}"/>
    <cellStyle name="Percent 2 2 3 7 4 2" xfId="55649" xr:uid="{483EA4A5-5E65-45A4-91C1-D6A9E7158179}"/>
    <cellStyle name="Percent 2 2 3 7 5" xfId="15715" xr:uid="{880B6190-9539-4424-A338-FBAC4D09E3FB}"/>
    <cellStyle name="Percent 2 2 3 7 5 2" xfId="46903" xr:uid="{7169D494-5913-4654-99B7-302F3FD4203E}"/>
    <cellStyle name="Percent 2 2 3 7 6" xfId="33528" xr:uid="{3044F4B2-ABD9-4CDA-B3FD-2EA1EC707333}"/>
    <cellStyle name="Percent 2 2 3 8" xfId="5375" xr:uid="{BC56553D-9915-417E-B3CE-AB364E52946E}"/>
    <cellStyle name="Percent 2 2 3 8 2" xfId="12127" xr:uid="{AE912036-2FEC-45DD-865F-AEA07F9BDB0B}"/>
    <cellStyle name="Percent 2 2 3 8 2 2" xfId="27497" xr:uid="{7597FA3F-E948-4BB1-AA03-4DA1E8E6AA4C}"/>
    <cellStyle name="Percent 2 2 3 8 2 2 2" xfId="58685" xr:uid="{4C1440A3-1802-420B-AFD0-7977E6E7F2F6}"/>
    <cellStyle name="Percent 2 2 3 8 2 3" xfId="43315" xr:uid="{FD8AE0F1-4CC7-4AF6-BF24-3EF8244A354E}"/>
    <cellStyle name="Percent 2 2 3 8 3" xfId="20747" xr:uid="{6271DEFA-8707-46D0-9F63-1E3A88B61561}"/>
    <cellStyle name="Percent 2 2 3 8 3 2" xfId="51935" xr:uid="{4880DF6E-5C9D-413B-AAB7-5D867E458C8B}"/>
    <cellStyle name="Percent 2 2 3 8 4" xfId="36564" xr:uid="{E51556CD-5990-4454-887D-DF7836D1EE66}"/>
    <cellStyle name="Percent 2 2 3 9" xfId="7372" xr:uid="{FBB34DD1-7EF4-43BB-B3CB-20A39E76736E}"/>
    <cellStyle name="Percent 2 2 3 9 2" xfId="29494" xr:uid="{6BB1B8D2-8CE9-46D0-BFDD-E7029929CA1E}"/>
    <cellStyle name="Percent 2 2 3 9 2 2" xfId="60681" xr:uid="{47E6D199-B998-4018-AC27-0CFC2503DDB0}"/>
    <cellStyle name="Percent 2 2 3 9 3" xfId="17442" xr:uid="{7668DC06-C0EC-49AF-8195-6C3F8A0A27DA}"/>
    <cellStyle name="Percent 2 2 3 9 3 2" xfId="48630" xr:uid="{B11B2469-3A18-47B0-8902-0504BD41DB08}"/>
    <cellStyle name="Percent 2 2 3 9 4" xfId="38560" xr:uid="{1ABF0C2F-A40A-4492-9FFC-BBD2E3C4C60A}"/>
    <cellStyle name="Percent 2 2 4" xfId="190" xr:uid="{3656DA93-5926-4539-9EDD-5F276FDCC6AA}"/>
    <cellStyle name="Percent 2 2 4 10" xfId="22795" xr:uid="{57E0D308-F477-4F52-88C8-5607CA731B9B}"/>
    <cellStyle name="Percent 2 2 4 10 2" xfId="53983" xr:uid="{EFBD1ACD-1808-49AA-B079-ACEE62CB5BF7}"/>
    <cellStyle name="Percent 2 2 4 11" xfId="14181" xr:uid="{EE74C4BD-C321-468D-B944-7033D4704C2C}"/>
    <cellStyle name="Percent 2 2 4 11 2" xfId="45369" xr:uid="{B5BDBF32-197F-4657-9B06-C18388E53D83}"/>
    <cellStyle name="Percent 2 2 4 12" xfId="670" xr:uid="{E1925ABC-E7E8-4C66-A423-EE8A82144735}"/>
    <cellStyle name="Percent 2 2 4 12 2" xfId="31862" xr:uid="{C5E1FACD-EEA2-4AC2-94C8-BFD886663A1C}"/>
    <cellStyle name="Percent 2 2 4 13" xfId="31416" xr:uid="{2E1F6788-5120-4B3E-96FE-41E24857469D}"/>
    <cellStyle name="Percent 2 2 4 2" xfId="367" xr:uid="{B73D10E2-9282-497F-937A-D4851D0448D6}"/>
    <cellStyle name="Percent 2 2 4 2 10" xfId="31560" xr:uid="{433DC083-D0EC-4314-80A4-266DFC96F8AE}"/>
    <cellStyle name="Percent 2 2 4 2 2" xfId="1202" xr:uid="{D950689B-DF9F-4944-9A8C-BD37B471F7D6}"/>
    <cellStyle name="Percent 2 2 4 2 2 2" xfId="1997" xr:uid="{836917AD-3F0B-46BC-9960-C3FB239B58EC}"/>
    <cellStyle name="Percent 2 2 4 2 2 2 2" xfId="5033" xr:uid="{2A95D138-4C56-44DD-B2DC-C28EA3B98C2D}"/>
    <cellStyle name="Percent 2 2 4 2 2 2 2 2" xfId="11785" xr:uid="{C5371566-21E7-44B9-BA5C-487C000E2D75}"/>
    <cellStyle name="Percent 2 2 4 2 2 2 2 2 2" xfId="31152" xr:uid="{F7E7EAD6-EDC6-4351-8F63-A823FE3C1E3D}"/>
    <cellStyle name="Percent 2 2 4 2 2 2 2 2 2 2" xfId="62339" xr:uid="{45123950-0CF0-4E69-8629-976FF0ABEBD8}"/>
    <cellStyle name="Percent 2 2 4 2 2 2 2 2 3" xfId="20405" xr:uid="{2047604B-7883-447E-89EF-ECC82F98C2E0}"/>
    <cellStyle name="Percent 2 2 4 2 2 2 2 2 3 2" xfId="51593" xr:uid="{D5530166-441F-41F0-842C-9D3CD6797369}"/>
    <cellStyle name="Percent 2 2 4 2 2 2 2 2 4" xfId="42973" xr:uid="{0A0A8D08-605C-493B-811B-8088C493079B}"/>
    <cellStyle name="Percent 2 2 4 2 2 2 2 3" xfId="27155" xr:uid="{FB4977DE-2037-4A42-876A-443863703F0D}"/>
    <cellStyle name="Percent 2 2 4 2 2 2 2 3 2" xfId="58343" xr:uid="{72A1043E-C6B0-4EAC-9475-33B5365115E9}"/>
    <cellStyle name="Percent 2 2 4 2 2 2 2 4" xfId="17092" xr:uid="{E6B37F8F-7564-4C46-A0C4-B95283542E67}"/>
    <cellStyle name="Percent 2 2 4 2 2 2 2 4 2" xfId="48280" xr:uid="{60DD3134-FCC7-476E-9F0D-2803BBC52130}"/>
    <cellStyle name="Percent 2 2 4 2 2 2 2 5" xfId="36222" xr:uid="{A86C9E48-D090-4EE7-AD3E-DF78207B0594}"/>
    <cellStyle name="Percent 2 2 4 2 2 2 3" xfId="6752" xr:uid="{CE17A98D-8B28-41A0-9AF3-AF0D43892F4A}"/>
    <cellStyle name="Percent 2 2 4 2 2 2 3 2" xfId="13504" xr:uid="{9A123EC5-DB06-4FBE-BBEC-D4A4016B8F7F}"/>
    <cellStyle name="Percent 2 2 4 2 2 2 3 2 2" xfId="28874" xr:uid="{A90C233F-F9B8-4AEE-8814-589E280B7C81}"/>
    <cellStyle name="Percent 2 2 4 2 2 2 3 2 2 2" xfId="60062" xr:uid="{F5C4D81D-B321-4FEA-A262-064579F4E274}"/>
    <cellStyle name="Percent 2 2 4 2 2 2 3 2 3" xfId="44692" xr:uid="{1F867B41-E1B7-4F69-88EF-4828FE744043}"/>
    <cellStyle name="Percent 2 2 4 2 2 2 3 3" xfId="22124" xr:uid="{852AF1FF-0F6E-4262-98F0-E36D547B370D}"/>
    <cellStyle name="Percent 2 2 4 2 2 2 3 3 2" xfId="53312" xr:uid="{2F863609-B065-48EC-9BD8-56BC766E6A0F}"/>
    <cellStyle name="Percent 2 2 4 2 2 2 3 4" xfId="37941" xr:uid="{704E775E-3ABF-4AE0-B44A-EE942BF8C8EA}"/>
    <cellStyle name="Percent 2 2 4 2 2 2 4" xfId="3718" xr:uid="{6887422D-3C84-4F77-A346-3FC02F915DB7}"/>
    <cellStyle name="Percent 2 2 4 2 2 2 4 2" xfId="10470" xr:uid="{F4C313FB-E05A-4962-85DA-6B075044129B}"/>
    <cellStyle name="Percent 2 2 4 2 2 2 4 2 2" xfId="25840" xr:uid="{DE14C3BD-F8F2-45D3-A9BA-72372C8C3610}"/>
    <cellStyle name="Percent 2 2 4 2 2 2 4 2 2 2" xfId="57028" xr:uid="{996B212B-D437-4624-9A3D-3E588EAC8E4C}"/>
    <cellStyle name="Percent 2 2 4 2 2 2 4 2 3" xfId="41658" xr:uid="{EEFF15AD-9D4F-4BBA-9F4C-A222670F8F02}"/>
    <cellStyle name="Percent 2 2 4 2 2 2 4 3" xfId="18819" xr:uid="{4A1C4486-36B2-484F-8741-0F828737F170}"/>
    <cellStyle name="Percent 2 2 4 2 2 2 4 3 2" xfId="50007" xr:uid="{A57F22D1-9474-4084-B693-3DE66E1F749B}"/>
    <cellStyle name="Percent 2 2 4 2 2 2 4 4" xfId="34907" xr:uid="{1E2D4287-5FF5-40A1-939E-EF4AB7F42ECE}"/>
    <cellStyle name="Percent 2 2 4 2 2 2 5" xfId="8749" xr:uid="{F1E37A2E-DAB3-46AB-A820-6DBC57CC0B62}"/>
    <cellStyle name="Percent 2 2 4 2 2 2 5 2" xfId="24119" xr:uid="{E51A8796-6D85-4C9B-AC92-F044458F5D22}"/>
    <cellStyle name="Percent 2 2 4 2 2 2 5 2 2" xfId="55307" xr:uid="{DECCD2B7-1895-404F-A49C-EDC4BB1CA91C}"/>
    <cellStyle name="Percent 2 2 4 2 2 2 5 3" xfId="39937" xr:uid="{608DEF57-698B-4870-B137-D375849F542B}"/>
    <cellStyle name="Percent 2 2 4 2 2 2 6" xfId="15505" xr:uid="{A3A87626-CAAC-44FE-B5E4-FBE4B5ABEF91}"/>
    <cellStyle name="Percent 2 2 4 2 2 2 6 2" xfId="46693" xr:uid="{B3F89F43-5BCA-4CE7-A619-62A8C83C59ED}"/>
    <cellStyle name="Percent 2 2 4 2 2 2 7" xfId="33186" xr:uid="{12CF5777-E87E-45DF-8ADF-8D65852D4582}"/>
    <cellStyle name="Percent 2 2 4 2 2 3" xfId="4245" xr:uid="{65D58174-B2E9-47A5-A14F-03025633283D}"/>
    <cellStyle name="Percent 2 2 4 2 2 3 2" xfId="10997" xr:uid="{6BA9A9BF-0FFE-4484-9986-0A87780AC18D}"/>
    <cellStyle name="Percent 2 2 4 2 2 3 2 2" xfId="30364" xr:uid="{F7764423-3C3B-42DE-AA53-563F98032AEF}"/>
    <cellStyle name="Percent 2 2 4 2 2 3 2 2 2" xfId="61551" xr:uid="{99FDB8D1-F239-4299-8DA0-85D0F1015DA0}"/>
    <cellStyle name="Percent 2 2 4 2 2 3 2 3" xfId="19612" xr:uid="{F2DAB00F-5C6A-4EFF-A7B7-C53DF6B40C88}"/>
    <cellStyle name="Percent 2 2 4 2 2 3 2 3 2" xfId="50800" xr:uid="{D4A4708C-B531-49C8-8F6F-DDAD7FC0E3B0}"/>
    <cellStyle name="Percent 2 2 4 2 2 3 2 4" xfId="42185" xr:uid="{CBC0BD91-28F7-48B8-83FC-CF9E2FD368FE}"/>
    <cellStyle name="Percent 2 2 4 2 2 3 3" xfId="26367" xr:uid="{6AF01F6D-BB99-43BF-B161-E2FF65C84075}"/>
    <cellStyle name="Percent 2 2 4 2 2 3 3 2" xfId="57555" xr:uid="{57907F24-BB9B-4A98-80DB-847EF1398C59}"/>
    <cellStyle name="Percent 2 2 4 2 2 3 4" xfId="16298" xr:uid="{0CA7FAED-43B1-41EC-94DB-ED4AC0F48457}"/>
    <cellStyle name="Percent 2 2 4 2 2 3 4 2" xfId="47486" xr:uid="{4164A251-041B-42DC-A6ED-2C20CB2EBCE6}"/>
    <cellStyle name="Percent 2 2 4 2 2 3 5" xfId="35434" xr:uid="{F222DAF1-FE0F-4DA7-9D4C-85B60D1CB538}"/>
    <cellStyle name="Percent 2 2 4 2 2 4" xfId="5958" xr:uid="{80EEEFCC-FDBA-42C9-A17F-10A69F361213}"/>
    <cellStyle name="Percent 2 2 4 2 2 4 2" xfId="12710" xr:uid="{527FD0F4-A931-4AAD-B6DB-2D59C7551DB0}"/>
    <cellStyle name="Percent 2 2 4 2 2 4 2 2" xfId="28080" xr:uid="{53AC4D94-177F-4A53-A293-D0BE489397EB}"/>
    <cellStyle name="Percent 2 2 4 2 2 4 2 2 2" xfId="59268" xr:uid="{430A37C2-B9B3-4E03-83D0-35382757FA3D}"/>
    <cellStyle name="Percent 2 2 4 2 2 4 2 3" xfId="43898" xr:uid="{C235EF1A-CE8F-465B-ACCF-11E7898ADCD1}"/>
    <cellStyle name="Percent 2 2 4 2 2 4 3" xfId="21330" xr:uid="{4B981DC3-CFF6-4880-917F-F4DEDC3DE325}"/>
    <cellStyle name="Percent 2 2 4 2 2 4 3 2" xfId="52518" xr:uid="{4D005B9A-F3B1-4807-AA50-BA854ECD16F7}"/>
    <cellStyle name="Percent 2 2 4 2 2 4 4" xfId="37147" xr:uid="{2585792A-ED81-4387-9BC6-C0C1AEC99CD0}"/>
    <cellStyle name="Percent 2 2 4 2 2 5" xfId="2930" xr:uid="{BE0E78DE-FC4B-495D-84D0-3676AB70AAE7}"/>
    <cellStyle name="Percent 2 2 4 2 2 5 2" xfId="9682" xr:uid="{D66A94CD-B4B1-4B79-9706-D58D3BFDFF26}"/>
    <cellStyle name="Percent 2 2 4 2 2 5 2 2" xfId="25052" xr:uid="{AEB50134-DCCD-4C3D-AF66-B7EFF74863A8}"/>
    <cellStyle name="Percent 2 2 4 2 2 5 2 2 2" xfId="56240" xr:uid="{CA2F13D8-004A-4629-8B5E-C50C5AED6425}"/>
    <cellStyle name="Percent 2 2 4 2 2 5 2 3" xfId="40870" xr:uid="{C5DF80BB-F522-4149-BB2E-674F43273E46}"/>
    <cellStyle name="Percent 2 2 4 2 2 5 3" xfId="18025" xr:uid="{3D4B22D8-1CB2-42FC-AF47-9CCB9E4290DD}"/>
    <cellStyle name="Percent 2 2 4 2 2 5 3 2" xfId="49213" xr:uid="{6E5E6D6B-9B95-4B37-A5B3-FB7BDCE144F1}"/>
    <cellStyle name="Percent 2 2 4 2 2 5 4" xfId="34119" xr:uid="{60FD5201-39FC-43B6-B181-2173C0692700}"/>
    <cellStyle name="Percent 2 2 4 2 2 6" xfId="7955" xr:uid="{F7A17872-40DE-4A48-9EFD-1AA7E30777ED}"/>
    <cellStyle name="Percent 2 2 4 2 2 6 2" xfId="23325" xr:uid="{4BD026BE-BE4E-4B5D-A437-8C4C0590325C}"/>
    <cellStyle name="Percent 2 2 4 2 2 6 2 2" xfId="54513" xr:uid="{BBCE90A0-20AB-493D-A8C7-8ADC21E03DF3}"/>
    <cellStyle name="Percent 2 2 4 2 2 6 3" xfId="39143" xr:uid="{FEAB6337-E0F5-4841-9BAC-8ECFEA480319}"/>
    <cellStyle name="Percent 2 2 4 2 2 7" xfId="14711" xr:uid="{19297444-77B7-4ABD-9E06-987D4F5CC7B5}"/>
    <cellStyle name="Percent 2 2 4 2 2 7 2" xfId="45899" xr:uid="{3AD6CD28-3987-4236-A90C-2354D62C4799}"/>
    <cellStyle name="Percent 2 2 4 2 2 8" xfId="32392" xr:uid="{0878D7F2-D48B-49BB-8D78-32CB9B43760D}"/>
    <cellStyle name="Percent 2 2 4 2 3" xfId="1600" xr:uid="{18E3A39C-8A8A-4743-BE55-0DEA0B0BB7B1}"/>
    <cellStyle name="Percent 2 2 4 2 3 2" xfId="4639" xr:uid="{873F56D9-1BE2-4587-9C4A-5A2729A4D439}"/>
    <cellStyle name="Percent 2 2 4 2 3 2 2" xfId="11391" xr:uid="{4D71215E-FFBD-4DA7-B90E-189B4C097133}"/>
    <cellStyle name="Percent 2 2 4 2 3 2 2 2" xfId="30758" xr:uid="{53D58323-6C27-4E5F-BDD5-0612B1EB15B0}"/>
    <cellStyle name="Percent 2 2 4 2 3 2 2 2 2" xfId="61945" xr:uid="{F1E452C8-E64E-4EFC-B37A-ACFDEDC1EF98}"/>
    <cellStyle name="Percent 2 2 4 2 3 2 2 3" xfId="20009" xr:uid="{052A37D8-C32E-4069-88E9-4F8E361A8EEC}"/>
    <cellStyle name="Percent 2 2 4 2 3 2 2 3 2" xfId="51197" xr:uid="{3CA5D379-28DA-4037-B2C9-12E20041C069}"/>
    <cellStyle name="Percent 2 2 4 2 3 2 2 4" xfId="42579" xr:uid="{A61A8593-2FE9-4E23-A2E1-307DF38390D0}"/>
    <cellStyle name="Percent 2 2 4 2 3 2 3" xfId="26761" xr:uid="{19AB693D-77D4-48FC-B524-D9F3D657193F}"/>
    <cellStyle name="Percent 2 2 4 2 3 2 3 2" xfId="57949" xr:uid="{B88E8E5E-D008-4DFF-8206-F19FD93D16AC}"/>
    <cellStyle name="Percent 2 2 4 2 3 2 4" xfId="16695" xr:uid="{33E398AE-4B25-46E5-A52A-CD9C2FE90C66}"/>
    <cellStyle name="Percent 2 2 4 2 3 2 4 2" xfId="47883" xr:uid="{63D5CBCC-9BFF-4F0C-ABC0-85DADE58A845}"/>
    <cellStyle name="Percent 2 2 4 2 3 2 5" xfId="35828" xr:uid="{8B162EE7-97D8-49BC-903D-FED558FEC168}"/>
    <cellStyle name="Percent 2 2 4 2 3 3" xfId="6355" xr:uid="{FA34979E-713D-4DB1-930F-B9D5AE3C575A}"/>
    <cellStyle name="Percent 2 2 4 2 3 3 2" xfId="13107" xr:uid="{2A65E388-4F3D-43D0-B2EA-D87493A2BDAA}"/>
    <cellStyle name="Percent 2 2 4 2 3 3 2 2" xfId="28477" xr:uid="{81A79C45-E9D6-4306-9A10-CC564C9B3F20}"/>
    <cellStyle name="Percent 2 2 4 2 3 3 2 2 2" xfId="59665" xr:uid="{16EC72E9-AD3F-4594-A9CD-265B7E815A64}"/>
    <cellStyle name="Percent 2 2 4 2 3 3 2 3" xfId="44295" xr:uid="{A7CF040E-122F-4C5E-9DCA-D2068E15829D}"/>
    <cellStyle name="Percent 2 2 4 2 3 3 3" xfId="21727" xr:uid="{1026E84C-EE41-4A6F-943B-338B32CCD026}"/>
    <cellStyle name="Percent 2 2 4 2 3 3 3 2" xfId="52915" xr:uid="{E9934AB6-DD01-474B-BC5E-BFD9DF9FD129}"/>
    <cellStyle name="Percent 2 2 4 2 3 3 4" xfId="37544" xr:uid="{57603C8A-9B55-410C-A7C8-0E45795A3E5F}"/>
    <cellStyle name="Percent 2 2 4 2 3 4" xfId="3324" xr:uid="{F46E7203-5BD6-478F-9771-138E62B5E51F}"/>
    <cellStyle name="Percent 2 2 4 2 3 4 2" xfId="10076" xr:uid="{3524C27E-6749-49B6-9AF5-325EF6284A82}"/>
    <cellStyle name="Percent 2 2 4 2 3 4 2 2" xfId="25446" xr:uid="{6741DA3A-522A-4B09-A37D-52F292EE8456}"/>
    <cellStyle name="Percent 2 2 4 2 3 4 2 2 2" xfId="56634" xr:uid="{85EF831A-083C-4130-BD5A-B0C919B62BF4}"/>
    <cellStyle name="Percent 2 2 4 2 3 4 2 3" xfId="41264" xr:uid="{7461BAEA-A8F1-4590-AC91-492DDD3BAFE5}"/>
    <cellStyle name="Percent 2 2 4 2 3 4 3" xfId="18422" xr:uid="{731235B2-AB6E-4698-BB38-C0CE06B0A624}"/>
    <cellStyle name="Percent 2 2 4 2 3 4 3 2" xfId="49610" xr:uid="{0CD023EE-FA3A-4F0E-8493-A730F809951B}"/>
    <cellStyle name="Percent 2 2 4 2 3 4 4" xfId="34513" xr:uid="{759AEEC2-63C0-429D-832A-E14DCDDF3043}"/>
    <cellStyle name="Percent 2 2 4 2 3 5" xfId="8352" xr:uid="{4559FD01-F388-460A-9BE0-31A0ADC353A7}"/>
    <cellStyle name="Percent 2 2 4 2 3 5 2" xfId="23722" xr:uid="{2E611456-9F31-49FF-AB6A-047C90D490B8}"/>
    <cellStyle name="Percent 2 2 4 2 3 5 2 2" xfId="54910" xr:uid="{EA250D65-287E-4ED4-B1EF-E10D718BEE09}"/>
    <cellStyle name="Percent 2 2 4 2 3 5 3" xfId="39540" xr:uid="{FCDBF7DE-AAE1-4DAB-A7FF-FF86CCDB9258}"/>
    <cellStyle name="Percent 2 2 4 2 3 6" xfId="15108" xr:uid="{44438BCA-3DA8-43A4-B143-7DE6D7B827C5}"/>
    <cellStyle name="Percent 2 2 4 2 3 6 2" xfId="46296" xr:uid="{8C3D23BB-7384-450E-88F6-03BA545A1808}"/>
    <cellStyle name="Percent 2 2 4 2 3 7" xfId="32789" xr:uid="{23D77454-0CB7-46B9-AB00-C245B0D3B44E}"/>
    <cellStyle name="Percent 2 2 4 2 4" xfId="2530" xr:uid="{5465ED9B-3A39-404A-BF2E-568336032869}"/>
    <cellStyle name="Percent 2 2 4 2 4 2" xfId="7285" xr:uid="{04CB09B4-ABB6-47A1-B222-983BEA264DB2}"/>
    <cellStyle name="Percent 2 2 4 2 4 2 2" xfId="14037" xr:uid="{45EBE685-D86F-4D67-B561-B96F12BBDA0C}"/>
    <cellStyle name="Percent 2 2 4 2 4 2 2 2" xfId="29407" xr:uid="{1B2876C9-7009-415B-8A4F-D1B770433779}"/>
    <cellStyle name="Percent 2 2 4 2 4 2 2 2 2" xfId="60595" xr:uid="{4E9F2E48-D801-4801-9436-CFF2734FE297}"/>
    <cellStyle name="Percent 2 2 4 2 4 2 2 3" xfId="45225" xr:uid="{7E901213-01A9-47CE-AD12-1EC59CB88130}"/>
    <cellStyle name="Percent 2 2 4 2 4 2 3" xfId="22657" xr:uid="{00D3FE21-8FFC-40B7-9F6B-EC005342769B}"/>
    <cellStyle name="Percent 2 2 4 2 4 2 3 2" xfId="53845" xr:uid="{364FAD54-7855-4DC9-B128-B107A924DB25}"/>
    <cellStyle name="Percent 2 2 4 2 4 2 4" xfId="38474" xr:uid="{0A1F53F2-3677-486A-A33E-7EFC1BD09EF2}"/>
    <cellStyle name="Percent 2 2 4 2 4 3" xfId="9282" xr:uid="{60ECA54D-7D2B-43B6-8C7F-F10649A32942}"/>
    <cellStyle name="Percent 2 2 4 2 4 3 2" xfId="29961" xr:uid="{CAEDAFEF-C2EC-41EB-A6A0-5E37987203C9}"/>
    <cellStyle name="Percent 2 2 4 2 4 3 2 2" xfId="61148" xr:uid="{8EFAE326-E841-4757-AC8C-F1E51E04F5A7}"/>
    <cellStyle name="Percent 2 2 4 2 4 3 3" xfId="19215" xr:uid="{B75380BE-B249-4A47-818D-B287BA3ADFA6}"/>
    <cellStyle name="Percent 2 2 4 2 4 3 3 2" xfId="50403" xr:uid="{3F65290D-87AB-4817-9628-0CAF9FF08553}"/>
    <cellStyle name="Percent 2 2 4 2 4 3 4" xfId="40470" xr:uid="{9AF46F2D-065B-428E-8803-145B872F8A0C}"/>
    <cellStyle name="Percent 2 2 4 2 4 4" xfId="24652" xr:uid="{56C0CB55-7928-474C-AD9B-BC7C2B055E5D}"/>
    <cellStyle name="Percent 2 2 4 2 4 4 2" xfId="55840" xr:uid="{784624D0-64FB-42CC-9386-F7B65DCFCAC7}"/>
    <cellStyle name="Percent 2 2 4 2 4 5" xfId="15901" xr:uid="{1C1B16FA-82C7-497C-B933-596300B147C2}"/>
    <cellStyle name="Percent 2 2 4 2 4 5 2" xfId="47089" xr:uid="{3573CE9A-9A5B-499B-A708-9FB374D79BE2}"/>
    <cellStyle name="Percent 2 2 4 2 4 6" xfId="33719" xr:uid="{B81D3468-6E8C-4D4F-99CF-01A60A452691}"/>
    <cellStyle name="Percent 2 2 4 2 5" xfId="5561" xr:uid="{BC6C8EB3-2DE6-4B72-B957-BDF50DE559D9}"/>
    <cellStyle name="Percent 2 2 4 2 5 2" xfId="12313" xr:uid="{DD27E643-509E-415D-8DE1-FE48BDCF418E}"/>
    <cellStyle name="Percent 2 2 4 2 5 2 2" xfId="27683" xr:uid="{42849F34-E10C-4D0E-86BB-44F6CAD98766}"/>
    <cellStyle name="Percent 2 2 4 2 5 2 2 2" xfId="58871" xr:uid="{0107A5E0-9BB7-44BB-9887-B9BF79696649}"/>
    <cellStyle name="Percent 2 2 4 2 5 2 3" xfId="43501" xr:uid="{C9C1E7CE-6AD9-4AEC-8305-DBA6CD062646}"/>
    <cellStyle name="Percent 2 2 4 2 5 3" xfId="20933" xr:uid="{3D8D86F2-3BA5-4E27-925C-F3A89D5A5D4E}"/>
    <cellStyle name="Percent 2 2 4 2 5 3 2" xfId="52121" xr:uid="{A0AA11F6-07E4-41D0-9B3A-3FB9B425F8FD}"/>
    <cellStyle name="Percent 2 2 4 2 5 4" xfId="36750" xr:uid="{C154A524-D143-4B44-A0BA-20B1FD110D04}"/>
    <cellStyle name="Percent 2 2 4 2 6" xfId="7558" xr:uid="{AC0FC8A8-2F44-4A27-8D11-AAEC8605BB9E}"/>
    <cellStyle name="Percent 2 2 4 2 6 2" xfId="29680" xr:uid="{49D9E5A3-DC9E-434D-A99C-C72D77B5033D}"/>
    <cellStyle name="Percent 2 2 4 2 6 2 2" xfId="60867" xr:uid="{DF8EE1C6-CEB7-4FDD-A812-7C785B76E474}"/>
    <cellStyle name="Percent 2 2 4 2 6 3" xfId="17628" xr:uid="{CCD7E8FC-E03F-4954-9F5E-FEC5164B3F72}"/>
    <cellStyle name="Percent 2 2 4 2 6 3 2" xfId="48816" xr:uid="{A5F96672-1FFB-432D-A81F-FB4E2B7F0784}"/>
    <cellStyle name="Percent 2 2 4 2 6 4" xfId="38746" xr:uid="{6F110549-2C06-4383-AFE9-E08162BD6BF6}"/>
    <cellStyle name="Percent 2 2 4 2 7" xfId="22928" xr:uid="{1A5ECB93-72BB-4663-AB2F-F0541D1EA2F6}"/>
    <cellStyle name="Percent 2 2 4 2 7 2" xfId="54116" xr:uid="{396B5006-4F0F-4D8B-B3CE-9561524BD3D8}"/>
    <cellStyle name="Percent 2 2 4 2 8" xfId="14314" xr:uid="{887E31E9-5ED2-474B-A838-ED23B73E922E}"/>
    <cellStyle name="Percent 2 2 4 2 8 2" xfId="45502" xr:uid="{9CEF4E66-E5ED-4741-9716-6E9F5B18E817}"/>
    <cellStyle name="Percent 2 2 4 2 9" xfId="803" xr:uid="{DB5E7212-030F-468D-AB9D-CA38E71D4EA9}"/>
    <cellStyle name="Percent 2 2 4 2 9 2" xfId="31995" xr:uid="{23E7A980-FD20-4651-AD16-A16027910CF0}"/>
    <cellStyle name="Percent 2 2 4 3" xfId="512" xr:uid="{B4D06E36-AC8F-4816-A8A2-9CF83C69F06C}"/>
    <cellStyle name="Percent 2 2 4 3 10" xfId="31704" xr:uid="{7D46A29D-36A7-4D19-94B1-51A8379D72B6}"/>
    <cellStyle name="Percent 2 2 4 3 2" xfId="1333" xr:uid="{14783AE5-0CDE-4E31-BFFE-06203C716FF0}"/>
    <cellStyle name="Percent 2 2 4 3 2 2" xfId="2128" xr:uid="{1F34849D-99B9-4E72-A39A-97A73FA4466D}"/>
    <cellStyle name="Percent 2 2 4 3 2 2 2" xfId="5164" xr:uid="{38DEAC19-D289-4C29-AD35-013019E4095F}"/>
    <cellStyle name="Percent 2 2 4 3 2 2 2 2" xfId="11916" xr:uid="{2203C896-E3BF-438C-BEAD-31D0EBD9CD27}"/>
    <cellStyle name="Percent 2 2 4 3 2 2 2 2 2" xfId="31283" xr:uid="{E7C653A4-43F8-43FB-9F34-E135B342B5D9}"/>
    <cellStyle name="Percent 2 2 4 3 2 2 2 2 2 2" xfId="62470" xr:uid="{31AD75D0-5C87-461F-8D8D-149D253AF39F}"/>
    <cellStyle name="Percent 2 2 4 3 2 2 2 2 3" xfId="20536" xr:uid="{70BD279C-0D0C-4911-BC8F-36503A936FC8}"/>
    <cellStyle name="Percent 2 2 4 3 2 2 2 2 3 2" xfId="51724" xr:uid="{1349A426-B118-49F4-911A-F703A46792D1}"/>
    <cellStyle name="Percent 2 2 4 3 2 2 2 2 4" xfId="43104" xr:uid="{5A91DFE6-6C30-49D0-9BEA-C6F66F3C2CA8}"/>
    <cellStyle name="Percent 2 2 4 3 2 2 2 3" xfId="27286" xr:uid="{96A41FFD-34E5-4599-AFAC-422465C1DAA0}"/>
    <cellStyle name="Percent 2 2 4 3 2 2 2 3 2" xfId="58474" xr:uid="{00F208AD-00D8-4398-AE68-0F0E6A5A88B6}"/>
    <cellStyle name="Percent 2 2 4 3 2 2 2 4" xfId="17223" xr:uid="{B40BF98D-2842-4A6B-A3D7-829CD83EC08D}"/>
    <cellStyle name="Percent 2 2 4 3 2 2 2 4 2" xfId="48411" xr:uid="{E866A5C3-44D3-4518-B7AE-BAA97D591B4E}"/>
    <cellStyle name="Percent 2 2 4 3 2 2 2 5" xfId="36353" xr:uid="{D3AEFB4C-EEEC-4065-A73B-AA979690EA21}"/>
    <cellStyle name="Percent 2 2 4 3 2 2 3" xfId="6883" xr:uid="{BD7D6465-41F6-4428-AA34-CA9794083E04}"/>
    <cellStyle name="Percent 2 2 4 3 2 2 3 2" xfId="13635" xr:uid="{87967272-8FE5-4CB0-8351-D659B19BF194}"/>
    <cellStyle name="Percent 2 2 4 3 2 2 3 2 2" xfId="29005" xr:uid="{8326CF80-D1D4-40E6-A7D8-A55435625578}"/>
    <cellStyle name="Percent 2 2 4 3 2 2 3 2 2 2" xfId="60193" xr:uid="{9C9FDFEC-BC64-460F-BCB2-BA9D25EE58CA}"/>
    <cellStyle name="Percent 2 2 4 3 2 2 3 2 3" xfId="44823" xr:uid="{A94B6AF3-B0C5-4FE5-826A-1F2A34A0A805}"/>
    <cellStyle name="Percent 2 2 4 3 2 2 3 3" xfId="22255" xr:uid="{F762AAB6-D736-46F8-9763-0E0DED5DD504}"/>
    <cellStyle name="Percent 2 2 4 3 2 2 3 3 2" xfId="53443" xr:uid="{99CBCA80-7A7C-4EC2-B5E9-FEB3C753122E}"/>
    <cellStyle name="Percent 2 2 4 3 2 2 3 4" xfId="38072" xr:uid="{889D5901-75DA-4F08-8957-A37FA1783D18}"/>
    <cellStyle name="Percent 2 2 4 3 2 2 4" xfId="3849" xr:uid="{63082823-F1A1-4B58-AC4A-E0D5299C66A5}"/>
    <cellStyle name="Percent 2 2 4 3 2 2 4 2" xfId="10601" xr:uid="{65CD30FF-E697-41E3-93DF-DD0AC657AF7D}"/>
    <cellStyle name="Percent 2 2 4 3 2 2 4 2 2" xfId="25971" xr:uid="{973AE66D-618B-4476-BDCB-849EA2F16F16}"/>
    <cellStyle name="Percent 2 2 4 3 2 2 4 2 2 2" xfId="57159" xr:uid="{B451A621-D4E4-45A5-92A8-04339C7384D1}"/>
    <cellStyle name="Percent 2 2 4 3 2 2 4 2 3" xfId="41789" xr:uid="{1745FB69-C788-47AC-895E-9C12F4C407D7}"/>
    <cellStyle name="Percent 2 2 4 3 2 2 4 3" xfId="18950" xr:uid="{C47D61A1-7749-4F04-9164-3A7A805DDBF5}"/>
    <cellStyle name="Percent 2 2 4 3 2 2 4 3 2" xfId="50138" xr:uid="{8383CC1E-7D33-496A-8BF4-197E7D3E24D3}"/>
    <cellStyle name="Percent 2 2 4 3 2 2 4 4" xfId="35038" xr:uid="{72FF4435-F316-4B4B-856A-CBF2480B7195}"/>
    <cellStyle name="Percent 2 2 4 3 2 2 5" xfId="8880" xr:uid="{20B3B3CE-49B4-4900-A4AA-E5C228A5A15C}"/>
    <cellStyle name="Percent 2 2 4 3 2 2 5 2" xfId="24250" xr:uid="{95A25B9B-CBAB-4CD3-862D-30CF32F57767}"/>
    <cellStyle name="Percent 2 2 4 3 2 2 5 2 2" xfId="55438" xr:uid="{3CBAFD69-DDA9-4939-86C9-FB66826E9CCC}"/>
    <cellStyle name="Percent 2 2 4 3 2 2 5 3" xfId="40068" xr:uid="{D759F1BD-C001-4C00-8F86-1388B6F534CE}"/>
    <cellStyle name="Percent 2 2 4 3 2 2 6" xfId="15636" xr:uid="{F7842366-4297-44F8-B819-EF8ED3C4BF05}"/>
    <cellStyle name="Percent 2 2 4 3 2 2 6 2" xfId="46824" xr:uid="{D728585B-D150-4BB5-884C-2BA84F13E267}"/>
    <cellStyle name="Percent 2 2 4 3 2 2 7" xfId="33317" xr:uid="{8B8CDD63-169A-4670-9D9D-4D258EEAF6C5}"/>
    <cellStyle name="Percent 2 2 4 3 2 3" xfId="4376" xr:uid="{8F07CB58-80ED-4A7E-9E40-F2E9DD76E927}"/>
    <cellStyle name="Percent 2 2 4 3 2 3 2" xfId="11128" xr:uid="{49326016-DD01-46DF-AEAA-A94A619FE85B}"/>
    <cellStyle name="Percent 2 2 4 3 2 3 2 2" xfId="30495" xr:uid="{BF379DC3-0D1D-4DF2-B108-AA8D8956604E}"/>
    <cellStyle name="Percent 2 2 4 3 2 3 2 2 2" xfId="61682" xr:uid="{612B30B7-8E0B-47D6-B920-9C0B3C464EBC}"/>
    <cellStyle name="Percent 2 2 4 3 2 3 2 3" xfId="19743" xr:uid="{7FF432D6-84EA-4A55-A7B1-AAB2DDF33D00}"/>
    <cellStyle name="Percent 2 2 4 3 2 3 2 3 2" xfId="50931" xr:uid="{68E5AA41-F3FA-44F5-A410-85DF064B603A}"/>
    <cellStyle name="Percent 2 2 4 3 2 3 2 4" xfId="42316" xr:uid="{202D028B-1F71-42FD-891C-AE099C6666BD}"/>
    <cellStyle name="Percent 2 2 4 3 2 3 3" xfId="26498" xr:uid="{A5182AE5-5686-42B1-8F5C-F1C291C8EB5B}"/>
    <cellStyle name="Percent 2 2 4 3 2 3 3 2" xfId="57686" xr:uid="{8D55827B-D45F-4616-A529-8DFDBC18BD1D}"/>
    <cellStyle name="Percent 2 2 4 3 2 3 4" xfId="16429" xr:uid="{E20E2580-C43A-4014-B823-2BC2D5465F07}"/>
    <cellStyle name="Percent 2 2 4 3 2 3 4 2" xfId="47617" xr:uid="{5071EBAE-AB1F-4E90-9465-50AC672A7705}"/>
    <cellStyle name="Percent 2 2 4 3 2 3 5" xfId="35565" xr:uid="{83C2DBCD-6BB7-4287-9327-157D1EE7F055}"/>
    <cellStyle name="Percent 2 2 4 3 2 4" xfId="6089" xr:uid="{CAEB8ACE-3F70-41B5-A3AD-E300AE0B71E0}"/>
    <cellStyle name="Percent 2 2 4 3 2 4 2" xfId="12841" xr:uid="{50672088-75C3-46EF-8FAA-DB2E7A563A23}"/>
    <cellStyle name="Percent 2 2 4 3 2 4 2 2" xfId="28211" xr:uid="{78DAA4A2-D7A2-4A39-8DF4-6EA62ED86969}"/>
    <cellStyle name="Percent 2 2 4 3 2 4 2 2 2" xfId="59399" xr:uid="{8FCB0E7F-574D-4E92-B107-203A953D7682}"/>
    <cellStyle name="Percent 2 2 4 3 2 4 2 3" xfId="44029" xr:uid="{3F6D71CB-7498-446F-96FB-0B47EE8CA83D}"/>
    <cellStyle name="Percent 2 2 4 3 2 4 3" xfId="21461" xr:uid="{82D22EE7-51DD-4E31-BC94-84AB916AC8E4}"/>
    <cellStyle name="Percent 2 2 4 3 2 4 3 2" xfId="52649" xr:uid="{88D93A92-1CFF-4674-A406-FB872BC8E744}"/>
    <cellStyle name="Percent 2 2 4 3 2 4 4" xfId="37278" xr:uid="{75625DD6-8EEB-45BB-8A4F-2DA22C30F957}"/>
    <cellStyle name="Percent 2 2 4 3 2 5" xfId="3061" xr:uid="{EC6B20E4-7189-42C7-AC1E-F52DFED800B8}"/>
    <cellStyle name="Percent 2 2 4 3 2 5 2" xfId="9813" xr:uid="{3DBD6238-B52E-4228-80FD-078975A7B7BA}"/>
    <cellStyle name="Percent 2 2 4 3 2 5 2 2" xfId="25183" xr:uid="{6137D782-7295-4EE4-A44F-8D5A1FAA0F92}"/>
    <cellStyle name="Percent 2 2 4 3 2 5 2 2 2" xfId="56371" xr:uid="{F175C3F8-177D-4228-AFFE-BC192121D742}"/>
    <cellStyle name="Percent 2 2 4 3 2 5 2 3" xfId="41001" xr:uid="{228C3DF5-CBB7-4327-8AC6-28682BCADEF1}"/>
    <cellStyle name="Percent 2 2 4 3 2 5 3" xfId="18156" xr:uid="{2862EA7B-BB8B-4625-AEAE-E551CDC0A0F0}"/>
    <cellStyle name="Percent 2 2 4 3 2 5 3 2" xfId="49344" xr:uid="{9902BB55-B9D8-43E8-8642-D84E8946AB3D}"/>
    <cellStyle name="Percent 2 2 4 3 2 5 4" xfId="34250" xr:uid="{41A6F906-A1E2-498F-8B71-10E41BA3C116}"/>
    <cellStyle name="Percent 2 2 4 3 2 6" xfId="8086" xr:uid="{B699CE68-8979-4A31-A076-92CF1E5A39CC}"/>
    <cellStyle name="Percent 2 2 4 3 2 6 2" xfId="23456" xr:uid="{7DEB58BE-79A0-45A0-BD9F-F221C2857C8D}"/>
    <cellStyle name="Percent 2 2 4 3 2 6 2 2" xfId="54644" xr:uid="{C8FF4036-5874-48CA-A60A-DCB8F2ECEAFF}"/>
    <cellStyle name="Percent 2 2 4 3 2 6 3" xfId="39274" xr:uid="{FD3AE33B-54F1-4D68-8B56-33B068810AAB}"/>
    <cellStyle name="Percent 2 2 4 3 2 7" xfId="14842" xr:uid="{BA819873-CC3F-44FE-8AA8-507CFBE48CAB}"/>
    <cellStyle name="Percent 2 2 4 3 2 7 2" xfId="46030" xr:uid="{4F308ED5-2D99-4AA6-873E-0CE82F855AB6}"/>
    <cellStyle name="Percent 2 2 4 3 2 8" xfId="32523" xr:uid="{978582D0-DE43-48C3-8476-EDF036F9B44A}"/>
    <cellStyle name="Percent 2 2 4 3 3" xfId="1731" xr:uid="{8346AD60-601D-4FD5-B0E3-A62C60B8903B}"/>
    <cellStyle name="Percent 2 2 4 3 3 2" xfId="4770" xr:uid="{E00877C8-6EB3-428B-A30F-9E9AAF058782}"/>
    <cellStyle name="Percent 2 2 4 3 3 2 2" xfId="11522" xr:uid="{BE52DEEB-51EA-4D97-92B1-0023B6862110}"/>
    <cellStyle name="Percent 2 2 4 3 3 2 2 2" xfId="30889" xr:uid="{5215583A-E886-4BAC-B708-3B3A5BD081CD}"/>
    <cellStyle name="Percent 2 2 4 3 3 2 2 2 2" xfId="62076" xr:uid="{75B7CAEC-D71E-420D-8711-102851275AE4}"/>
    <cellStyle name="Percent 2 2 4 3 3 2 2 3" xfId="20140" xr:uid="{0D9BA6C9-CB4D-4C67-A173-CDF396582D63}"/>
    <cellStyle name="Percent 2 2 4 3 3 2 2 3 2" xfId="51328" xr:uid="{03C4F638-5696-414F-9F78-54758B497D7F}"/>
    <cellStyle name="Percent 2 2 4 3 3 2 2 4" xfId="42710" xr:uid="{16CD46E0-F2B7-4B4B-A9F3-651C4BBFE5DE}"/>
    <cellStyle name="Percent 2 2 4 3 3 2 3" xfId="26892" xr:uid="{F410227D-FD02-4F86-BEFE-F9902F1DDDF4}"/>
    <cellStyle name="Percent 2 2 4 3 3 2 3 2" xfId="58080" xr:uid="{21F3349C-A7EB-4FEE-AB57-82C546935696}"/>
    <cellStyle name="Percent 2 2 4 3 3 2 4" xfId="16826" xr:uid="{E0FC8154-A199-45F4-AF1B-940F72763F0C}"/>
    <cellStyle name="Percent 2 2 4 3 3 2 4 2" xfId="48014" xr:uid="{5BC5A855-34A6-4D78-A2E0-9C91F94D1647}"/>
    <cellStyle name="Percent 2 2 4 3 3 2 5" xfId="35959" xr:uid="{2AC663A5-9DF8-48FD-B65E-9F8C4AD127E6}"/>
    <cellStyle name="Percent 2 2 4 3 3 3" xfId="6486" xr:uid="{8CB60F7A-8C06-460A-8DD0-19F397DF6779}"/>
    <cellStyle name="Percent 2 2 4 3 3 3 2" xfId="13238" xr:uid="{C3B5013B-DAFC-40A5-AD3A-F3406AF92B23}"/>
    <cellStyle name="Percent 2 2 4 3 3 3 2 2" xfId="28608" xr:uid="{BAE80106-06E8-4FD1-879F-1622C667C879}"/>
    <cellStyle name="Percent 2 2 4 3 3 3 2 2 2" xfId="59796" xr:uid="{53F7B016-9444-438E-B9BC-BF14A9E72A49}"/>
    <cellStyle name="Percent 2 2 4 3 3 3 2 3" xfId="44426" xr:uid="{23C872DE-9F66-4972-8CB1-2F7B21872D28}"/>
    <cellStyle name="Percent 2 2 4 3 3 3 3" xfId="21858" xr:uid="{09DC2FD2-2A41-4F2F-9BEC-0321DB2BF04E}"/>
    <cellStyle name="Percent 2 2 4 3 3 3 3 2" xfId="53046" xr:uid="{9A8B76F9-B8E6-4A17-9246-F4CF5C76BD17}"/>
    <cellStyle name="Percent 2 2 4 3 3 3 4" xfId="37675" xr:uid="{071B0CE9-0250-4DF2-8D95-4EADB7D0CE91}"/>
    <cellStyle name="Percent 2 2 4 3 3 4" xfId="3455" xr:uid="{A580BEAE-4845-43D2-BBE0-281B9F579C14}"/>
    <cellStyle name="Percent 2 2 4 3 3 4 2" xfId="10207" xr:uid="{2F8F726F-FDC5-416A-956B-6FAF93944B0C}"/>
    <cellStyle name="Percent 2 2 4 3 3 4 2 2" xfId="25577" xr:uid="{D52FCEC7-F1AE-4A18-883F-CB7694411735}"/>
    <cellStyle name="Percent 2 2 4 3 3 4 2 2 2" xfId="56765" xr:uid="{6A266D5E-64DC-4CD5-94A0-AB9D4846E125}"/>
    <cellStyle name="Percent 2 2 4 3 3 4 2 3" xfId="41395" xr:uid="{AB30FCE6-947E-428A-9DE1-E2AF0A94E32F}"/>
    <cellStyle name="Percent 2 2 4 3 3 4 3" xfId="18553" xr:uid="{CA18FB16-DAA9-4F58-BB47-5A7AA13295AE}"/>
    <cellStyle name="Percent 2 2 4 3 3 4 3 2" xfId="49741" xr:uid="{3E0D3C51-F9D2-4ABC-8BF3-41C8CDDC80AC}"/>
    <cellStyle name="Percent 2 2 4 3 3 4 4" xfId="34644" xr:uid="{EB8951BC-4236-4E1F-BA61-30FA6290792F}"/>
    <cellStyle name="Percent 2 2 4 3 3 5" xfId="8483" xr:uid="{46214D69-B17E-44DC-B620-882F32AD104D}"/>
    <cellStyle name="Percent 2 2 4 3 3 5 2" xfId="23853" xr:uid="{1FE3D733-3C36-4E91-9EE1-6C7E5417F42E}"/>
    <cellStyle name="Percent 2 2 4 3 3 5 2 2" xfId="55041" xr:uid="{41AD7484-9E05-41C2-BB83-B2B2C0DED72C}"/>
    <cellStyle name="Percent 2 2 4 3 3 5 3" xfId="39671" xr:uid="{75AD364F-E61C-4801-92F8-5EF987D0EAF3}"/>
    <cellStyle name="Percent 2 2 4 3 3 6" xfId="15239" xr:uid="{F657A677-2688-41C5-8828-CEF63251FF4F}"/>
    <cellStyle name="Percent 2 2 4 3 3 6 2" xfId="46427" xr:uid="{39CA8FA9-DF3C-4F6F-866F-189FBA53A40A}"/>
    <cellStyle name="Percent 2 2 4 3 3 7" xfId="32920" xr:uid="{5104C9B1-7BF2-45D0-8D49-FED56C625022}"/>
    <cellStyle name="Percent 2 2 4 3 4" xfId="3982" xr:uid="{96030634-B25A-4517-A209-DABD2E574EF2}"/>
    <cellStyle name="Percent 2 2 4 3 4 2" xfId="10734" xr:uid="{B53195B4-0186-4D2F-BA0E-A65D008866BB}"/>
    <cellStyle name="Percent 2 2 4 3 4 2 2" xfId="30101" xr:uid="{1E47EC19-88D2-4B23-8B91-C9C041628CE2}"/>
    <cellStyle name="Percent 2 2 4 3 4 2 2 2" xfId="61288" xr:uid="{C80A8C05-87BB-467B-B032-DA7C55C1E839}"/>
    <cellStyle name="Percent 2 2 4 3 4 2 3" xfId="19346" xr:uid="{76BCF712-DA57-482C-AF68-10CE900721BC}"/>
    <cellStyle name="Percent 2 2 4 3 4 2 3 2" xfId="50534" xr:uid="{7E73450B-D378-49B2-931D-16D9DC569FE5}"/>
    <cellStyle name="Percent 2 2 4 3 4 2 4" xfId="41922" xr:uid="{2AB91AAC-9489-4F33-854E-9BBAE1C57D1A}"/>
    <cellStyle name="Percent 2 2 4 3 4 3" xfId="26104" xr:uid="{7BD8531C-2C1F-434D-8175-9F618967F8BF}"/>
    <cellStyle name="Percent 2 2 4 3 4 3 2" xfId="57292" xr:uid="{1FBDF840-B46A-4938-83BC-BBCED2C03EAD}"/>
    <cellStyle name="Percent 2 2 4 3 4 4" xfId="16032" xr:uid="{A486E53F-A1A1-441B-80F3-F36C93A530DC}"/>
    <cellStyle name="Percent 2 2 4 3 4 4 2" xfId="47220" xr:uid="{64064E83-46B6-4958-BA72-ED241F1B9DEB}"/>
    <cellStyle name="Percent 2 2 4 3 4 5" xfId="35171" xr:uid="{644CACCC-E029-4D67-8596-6C596089E164}"/>
    <cellStyle name="Percent 2 2 4 3 5" xfId="5692" xr:uid="{B2613787-48FF-45F4-8068-0654B25A0B31}"/>
    <cellStyle name="Percent 2 2 4 3 5 2" xfId="12444" xr:uid="{520DE2AF-0159-4D78-ACEC-25D3A2CD61A6}"/>
    <cellStyle name="Percent 2 2 4 3 5 2 2" xfId="27814" xr:uid="{E93D6E4D-6E8D-4798-BABB-1E79964A7604}"/>
    <cellStyle name="Percent 2 2 4 3 5 2 2 2" xfId="59002" xr:uid="{F91E7951-84DD-4878-987C-DFDCA60A0E98}"/>
    <cellStyle name="Percent 2 2 4 3 5 2 3" xfId="43632" xr:uid="{FB7A93A2-3738-4FC6-8FAA-3E6788D29D97}"/>
    <cellStyle name="Percent 2 2 4 3 5 3" xfId="21064" xr:uid="{EFCAD609-EFE3-4C5C-846B-C59DFCAE7B8C}"/>
    <cellStyle name="Percent 2 2 4 3 5 3 2" xfId="52252" xr:uid="{C826772C-9F12-4468-BFE5-6C520DD9A177}"/>
    <cellStyle name="Percent 2 2 4 3 5 4" xfId="36881" xr:uid="{FD19E107-5FD3-4E66-8BDD-CF8AE7B96D8D}"/>
    <cellStyle name="Percent 2 2 4 3 6" xfId="2668" xr:uid="{21F09773-4CAD-4F42-B0D0-525D7DF8AEC5}"/>
    <cellStyle name="Percent 2 2 4 3 6 2" xfId="9420" xr:uid="{851F5944-1D29-4124-8C0C-0E5D5C43E1FA}"/>
    <cellStyle name="Percent 2 2 4 3 6 2 2" xfId="24790" xr:uid="{C2BC79CF-9B47-447C-BB91-322492FBFF25}"/>
    <cellStyle name="Percent 2 2 4 3 6 2 2 2" xfId="55978" xr:uid="{C2BD74C2-DFB4-4725-ABDD-642EA37FF886}"/>
    <cellStyle name="Percent 2 2 4 3 6 2 3" xfId="40608" xr:uid="{22E55AF9-B2E0-4746-AF61-A2E61B844E78}"/>
    <cellStyle name="Percent 2 2 4 3 6 3" xfId="17759" xr:uid="{3FBA70A2-1501-4596-82F7-85091EF2BCA4}"/>
    <cellStyle name="Percent 2 2 4 3 6 3 2" xfId="48947" xr:uid="{B46D7247-9CA4-4A21-91DD-C9A812B9F2CB}"/>
    <cellStyle name="Percent 2 2 4 3 6 4" xfId="33857" xr:uid="{5741D9EE-FABB-49BB-BED6-C12ADA71D23D}"/>
    <cellStyle name="Percent 2 2 4 3 7" xfId="7689" xr:uid="{766E11CB-D10A-491C-B8B9-1B9737BE1E02}"/>
    <cellStyle name="Percent 2 2 4 3 7 2" xfId="23059" xr:uid="{44B33A30-DFEC-4564-980F-48D774A9EB8C}"/>
    <cellStyle name="Percent 2 2 4 3 7 2 2" xfId="54247" xr:uid="{B227CC5C-7631-4D2D-8141-83A79A3920E9}"/>
    <cellStyle name="Percent 2 2 4 3 7 3" xfId="38877" xr:uid="{C7C483AF-44D4-458B-ADD3-A437BBF5E766}"/>
    <cellStyle name="Percent 2 2 4 3 8" xfId="14445" xr:uid="{AC591DE9-A768-4973-9AE6-2631DA861D4A}"/>
    <cellStyle name="Percent 2 2 4 3 8 2" xfId="45633" xr:uid="{101F707C-02C9-49F2-9598-EE80D2577F4A}"/>
    <cellStyle name="Percent 2 2 4 3 9" xfId="935" xr:uid="{A5AF51F3-8C50-48B5-868E-B500B6E57ECD}"/>
    <cellStyle name="Percent 2 2 4 3 9 2" xfId="32126" xr:uid="{1169B3ED-5441-4927-BBFE-83606C6A3DE8}"/>
    <cellStyle name="Percent 2 2 4 4" xfId="1069" xr:uid="{134CB841-C64D-4185-A06C-AC063D086032}"/>
    <cellStyle name="Percent 2 2 4 4 2" xfId="1864" xr:uid="{7D50E68A-5031-4C7D-BC10-5719B3B31808}"/>
    <cellStyle name="Percent 2 2 4 4 2 2" xfId="4903" xr:uid="{BF8A02D3-91C1-499C-8444-30F4FB7A59F3}"/>
    <cellStyle name="Percent 2 2 4 4 2 2 2" xfId="11655" xr:uid="{C2BA8F27-1758-426D-8DF1-966249D4E670}"/>
    <cellStyle name="Percent 2 2 4 4 2 2 2 2" xfId="31022" xr:uid="{DB546AD2-C7F6-4AE3-BAE4-B14A01EF6947}"/>
    <cellStyle name="Percent 2 2 4 4 2 2 2 2 2" xfId="62209" xr:uid="{378923F1-8BA7-403A-B771-4703F675B715}"/>
    <cellStyle name="Percent 2 2 4 4 2 2 2 3" xfId="20273" xr:uid="{BD326EA9-773A-43D7-8897-43F5B1708DDE}"/>
    <cellStyle name="Percent 2 2 4 4 2 2 2 3 2" xfId="51461" xr:uid="{F6042EE2-383D-457D-B861-A1AFAB3FF016}"/>
    <cellStyle name="Percent 2 2 4 4 2 2 2 4" xfId="42843" xr:uid="{3C4E1FEC-298D-4D54-A3A5-3AFE8DC82AE4}"/>
    <cellStyle name="Percent 2 2 4 4 2 2 3" xfId="27025" xr:uid="{3341FE82-5C59-41DF-9C2E-31718CFB835D}"/>
    <cellStyle name="Percent 2 2 4 4 2 2 3 2" xfId="58213" xr:uid="{14FC53E4-4BAC-4396-915D-4E7DA6FC6DC8}"/>
    <cellStyle name="Percent 2 2 4 4 2 2 4" xfId="16959" xr:uid="{4169A370-8F6B-4B8F-999A-B7021069E919}"/>
    <cellStyle name="Percent 2 2 4 4 2 2 4 2" xfId="48147" xr:uid="{08964CB8-C5B3-4E44-936C-413537F42654}"/>
    <cellStyle name="Percent 2 2 4 4 2 2 5" xfId="36092" xr:uid="{76C0727D-351B-4257-AF4C-0801EF083DBE}"/>
    <cellStyle name="Percent 2 2 4 4 2 3" xfId="6619" xr:uid="{E4C0A74C-43F9-4F76-B82A-53481B0C60B8}"/>
    <cellStyle name="Percent 2 2 4 4 2 3 2" xfId="13371" xr:uid="{71CB14CB-817D-4068-98E2-22D489B56F10}"/>
    <cellStyle name="Percent 2 2 4 4 2 3 2 2" xfId="28741" xr:uid="{8B38C91D-6CCF-4CC8-B141-03B1EB653DBD}"/>
    <cellStyle name="Percent 2 2 4 4 2 3 2 2 2" xfId="59929" xr:uid="{F8B24A40-E15B-4BB9-8898-FC626A8E579A}"/>
    <cellStyle name="Percent 2 2 4 4 2 3 2 3" xfId="44559" xr:uid="{B6CF1C0D-04D5-49FE-BE59-67AF6C75CDA8}"/>
    <cellStyle name="Percent 2 2 4 4 2 3 3" xfId="21991" xr:uid="{AC629851-6036-42FA-8BDE-A0C380CF0B7B}"/>
    <cellStyle name="Percent 2 2 4 4 2 3 3 2" xfId="53179" xr:uid="{4ABD0E29-4E09-411E-A8E0-BEFEB0F4894D}"/>
    <cellStyle name="Percent 2 2 4 4 2 3 4" xfId="37808" xr:uid="{B4D11524-D851-4C77-B303-7A226D9E6919}"/>
    <cellStyle name="Percent 2 2 4 4 2 4" xfId="3588" xr:uid="{225E41F9-80D3-4042-96DA-3C6F5F857D1B}"/>
    <cellStyle name="Percent 2 2 4 4 2 4 2" xfId="10340" xr:uid="{4FC041F0-7C12-42DA-8574-3D4AD218E2E7}"/>
    <cellStyle name="Percent 2 2 4 4 2 4 2 2" xfId="25710" xr:uid="{53579BFA-4BA5-4F97-9C80-ADAEC01D7F54}"/>
    <cellStyle name="Percent 2 2 4 4 2 4 2 2 2" xfId="56898" xr:uid="{8BDC6488-F19D-4F70-AA74-342DF04441A1}"/>
    <cellStyle name="Percent 2 2 4 4 2 4 2 3" xfId="41528" xr:uid="{B05D5A28-5AA2-4511-BC87-C37B0BC3EAF8}"/>
    <cellStyle name="Percent 2 2 4 4 2 4 3" xfId="18686" xr:uid="{9FE474A4-AA0A-404F-AD72-C7156594803E}"/>
    <cellStyle name="Percent 2 2 4 4 2 4 3 2" xfId="49874" xr:uid="{B31497C6-D557-4391-B4AA-69C0CE245A3E}"/>
    <cellStyle name="Percent 2 2 4 4 2 4 4" xfId="34777" xr:uid="{3F229920-3385-4D9F-8B07-072648E11F3E}"/>
    <cellStyle name="Percent 2 2 4 4 2 5" xfId="8616" xr:uid="{C8113C38-C0A5-4D32-8469-22E9558C8077}"/>
    <cellStyle name="Percent 2 2 4 4 2 5 2" xfId="23986" xr:uid="{8E133F8E-61F3-4835-B8AC-022DCCA62AB0}"/>
    <cellStyle name="Percent 2 2 4 4 2 5 2 2" xfId="55174" xr:uid="{AEE9CA5B-B985-4D3C-ACD9-5C58DD8E7E69}"/>
    <cellStyle name="Percent 2 2 4 4 2 5 3" xfId="39804" xr:uid="{E46942D5-4AC6-4619-881E-88C982D645C8}"/>
    <cellStyle name="Percent 2 2 4 4 2 6" xfId="15372" xr:uid="{E6C63A74-8741-48E6-B51C-5AFE230CA8FE}"/>
    <cellStyle name="Percent 2 2 4 4 2 6 2" xfId="46560" xr:uid="{65FA20D7-CC8E-4AE8-883C-37C87BC977A9}"/>
    <cellStyle name="Percent 2 2 4 4 2 7" xfId="33053" xr:uid="{823DF3AF-ED27-4431-8445-6B042831F65C}"/>
    <cellStyle name="Percent 2 2 4 4 3" xfId="4114" xr:uid="{D835409B-F42B-458F-9E99-9FD63C7EFF4F}"/>
    <cellStyle name="Percent 2 2 4 4 3 2" xfId="10866" xr:uid="{E1B80215-2811-4426-A742-8A64A4AC3CA5}"/>
    <cellStyle name="Percent 2 2 4 4 3 2 2" xfId="30233" xr:uid="{9AFCBCEF-0E37-4423-AA47-18FE7D2D4C2E}"/>
    <cellStyle name="Percent 2 2 4 4 3 2 2 2" xfId="61420" xr:uid="{B92E4ADB-EEE7-4188-8B90-3B5D06E67AC4}"/>
    <cellStyle name="Percent 2 2 4 4 3 2 3" xfId="19479" xr:uid="{6F1AE828-BC0A-4292-AB4C-EABB11000755}"/>
    <cellStyle name="Percent 2 2 4 4 3 2 3 2" xfId="50667" xr:uid="{78E4B24C-6DF1-4166-8A80-F4F8977A7BAF}"/>
    <cellStyle name="Percent 2 2 4 4 3 2 4" xfId="42054" xr:uid="{CE066762-A8CE-4028-BBA9-C73F6FF6AD1D}"/>
    <cellStyle name="Percent 2 2 4 4 3 3" xfId="26236" xr:uid="{1DC1C4BF-D032-4A34-8E9F-73B309057805}"/>
    <cellStyle name="Percent 2 2 4 4 3 3 2" xfId="57424" xr:uid="{AE92FE35-92BC-4EF9-98E8-7C373326B7C0}"/>
    <cellStyle name="Percent 2 2 4 4 3 4" xfId="16165" xr:uid="{7CFA72F9-5FF7-45B9-8AB9-46D6FA0AD366}"/>
    <cellStyle name="Percent 2 2 4 4 3 4 2" xfId="47353" xr:uid="{F3DD140E-FCFC-45D9-BC4F-EB4C669B8704}"/>
    <cellStyle name="Percent 2 2 4 4 3 5" xfId="35303" xr:uid="{ADF1DB68-8DA4-443B-919D-065F7016762B}"/>
    <cellStyle name="Percent 2 2 4 4 4" xfId="5825" xr:uid="{91EF826A-FB6C-4B45-AA0E-35F1746C0A2E}"/>
    <cellStyle name="Percent 2 2 4 4 4 2" xfId="12577" xr:uid="{67F163B7-90AF-4E7D-95FF-5C7B849B5014}"/>
    <cellStyle name="Percent 2 2 4 4 4 2 2" xfId="27947" xr:uid="{FFB864FD-2E1E-45CE-AE63-29C6E284CAFB}"/>
    <cellStyle name="Percent 2 2 4 4 4 2 2 2" xfId="59135" xr:uid="{AE7A5474-9DD8-488B-B319-17917D62945A}"/>
    <cellStyle name="Percent 2 2 4 4 4 2 3" xfId="43765" xr:uid="{F466F76F-8867-4175-AB8E-FF4A4254FE3D}"/>
    <cellStyle name="Percent 2 2 4 4 4 3" xfId="21197" xr:uid="{646A6A15-03B9-4B65-ADC6-E6D457560952}"/>
    <cellStyle name="Percent 2 2 4 4 4 3 2" xfId="52385" xr:uid="{289DEC65-B86C-440F-A60C-D59B666DB9FF}"/>
    <cellStyle name="Percent 2 2 4 4 4 4" xfId="37014" xr:uid="{C9F870D0-AFE9-4139-8E0F-B26F1A671D1E}"/>
    <cellStyle name="Percent 2 2 4 4 5" xfId="2800" xr:uid="{544BBBB6-BB0E-4029-B9FA-B5EAB0E0C021}"/>
    <cellStyle name="Percent 2 2 4 4 5 2" xfId="9552" xr:uid="{1D5EF20A-28D4-402D-B748-FBE63B2BE215}"/>
    <cellStyle name="Percent 2 2 4 4 5 2 2" xfId="24922" xr:uid="{674C7C08-9B6B-417A-871A-168D4D22544E}"/>
    <cellStyle name="Percent 2 2 4 4 5 2 2 2" xfId="56110" xr:uid="{0A3CA50D-48D9-423F-A509-0522B1AEFB1E}"/>
    <cellStyle name="Percent 2 2 4 4 5 2 3" xfId="40740" xr:uid="{CD837EA8-9B86-444D-9623-A4E68716B665}"/>
    <cellStyle name="Percent 2 2 4 4 5 3" xfId="17892" xr:uid="{B14B618B-A8D3-4F50-B1B7-9C688666EC7B}"/>
    <cellStyle name="Percent 2 2 4 4 5 3 2" xfId="49080" xr:uid="{A951847E-2B47-4724-90E8-ECDA9FEFD0E3}"/>
    <cellStyle name="Percent 2 2 4 4 5 4" xfId="33989" xr:uid="{4DBA022B-71FF-40C4-A081-21F420788604}"/>
    <cellStyle name="Percent 2 2 4 4 6" xfId="7822" xr:uid="{D609E055-1834-45D1-9E5E-00AE2AB42996}"/>
    <cellStyle name="Percent 2 2 4 4 6 2" xfId="23192" xr:uid="{4031EAAE-BDB9-45B4-A519-FB0BD50DBDC4}"/>
    <cellStyle name="Percent 2 2 4 4 6 2 2" xfId="54380" xr:uid="{89910EDF-2C68-4725-85CA-112563612637}"/>
    <cellStyle name="Percent 2 2 4 4 6 3" xfId="39010" xr:uid="{73B36DA6-E5E9-4CBC-9D45-8EC934E812C8}"/>
    <cellStyle name="Percent 2 2 4 4 7" xfId="14578" xr:uid="{C88AFEC7-C9C6-42B5-BAAE-491E29130E29}"/>
    <cellStyle name="Percent 2 2 4 4 7 2" xfId="45766" xr:uid="{78653187-3DFF-43CC-B1A2-4861FF2021FC}"/>
    <cellStyle name="Percent 2 2 4 4 8" xfId="32259" xr:uid="{5A77D095-6726-49C8-A992-CD26FAAE1CF6}"/>
    <cellStyle name="Percent 2 2 4 5" xfId="1467" xr:uid="{3E2F4FF8-1D8D-43E8-8C6C-94A6EFA00318}"/>
    <cellStyle name="Percent 2 2 4 5 2" xfId="4509" xr:uid="{E63E83EA-28E8-45EB-958C-5AEB10789068}"/>
    <cellStyle name="Percent 2 2 4 5 2 2" xfId="11261" xr:uid="{EC4EFDEC-8C81-4E9B-9938-D908098EB855}"/>
    <cellStyle name="Percent 2 2 4 5 2 2 2" xfId="30628" xr:uid="{1DCA807B-35FC-467E-9A46-5EEB7DB6D3BF}"/>
    <cellStyle name="Percent 2 2 4 5 2 2 2 2" xfId="61815" xr:uid="{3361ADB3-2299-420D-A81A-74637C19DDD4}"/>
    <cellStyle name="Percent 2 2 4 5 2 2 3" xfId="19876" xr:uid="{F7EC5C95-3701-4AE6-8AE1-21061E5CDE2F}"/>
    <cellStyle name="Percent 2 2 4 5 2 2 3 2" xfId="51064" xr:uid="{8363AA03-5DFA-46C3-808F-25D2284D7B98}"/>
    <cellStyle name="Percent 2 2 4 5 2 2 4" xfId="42449" xr:uid="{95A5F76C-DCF4-4CE9-820B-DC87EC2D2905}"/>
    <cellStyle name="Percent 2 2 4 5 2 3" xfId="26631" xr:uid="{9F3CDEAE-89F9-46B5-B53A-FBBBC26C423A}"/>
    <cellStyle name="Percent 2 2 4 5 2 3 2" xfId="57819" xr:uid="{7E9E19BA-5305-47AE-AFCE-BE09DF00A6E6}"/>
    <cellStyle name="Percent 2 2 4 5 2 4" xfId="16562" xr:uid="{E3D7C861-C969-4991-A436-E548B052EE83}"/>
    <cellStyle name="Percent 2 2 4 5 2 4 2" xfId="47750" xr:uid="{78CDD2AC-B520-45B8-BA51-5A1E9448223F}"/>
    <cellStyle name="Percent 2 2 4 5 2 5" xfId="35698" xr:uid="{BCDA9656-6E03-4C4C-8A74-D747B9C54D1F}"/>
    <cellStyle name="Percent 2 2 4 5 3" xfId="6222" xr:uid="{19E3E589-20E2-4440-99FC-0E345FE3A940}"/>
    <cellStyle name="Percent 2 2 4 5 3 2" xfId="12974" xr:uid="{249B53C0-B7FA-4002-9733-9EE5A2BF981A}"/>
    <cellStyle name="Percent 2 2 4 5 3 2 2" xfId="28344" xr:uid="{A500900A-86C3-43FC-831E-F175ABEDB5BE}"/>
    <cellStyle name="Percent 2 2 4 5 3 2 2 2" xfId="59532" xr:uid="{CAAFC12F-5685-4B6A-8FED-0C10968490A9}"/>
    <cellStyle name="Percent 2 2 4 5 3 2 3" xfId="44162" xr:uid="{EC22811D-4662-41D6-8630-BB21863B46C8}"/>
    <cellStyle name="Percent 2 2 4 5 3 3" xfId="21594" xr:uid="{6C36A63C-1A46-462C-8127-DC23D8BA5098}"/>
    <cellStyle name="Percent 2 2 4 5 3 3 2" xfId="52782" xr:uid="{38DA1B67-1864-4EBE-85BD-4AADAECF00DF}"/>
    <cellStyle name="Percent 2 2 4 5 3 4" xfId="37411" xr:uid="{CB4822B7-4807-4223-9F2B-B99EC7FD714F}"/>
    <cellStyle name="Percent 2 2 4 5 4" xfId="3194" xr:uid="{77084027-0348-403F-A62F-63CC883ED57D}"/>
    <cellStyle name="Percent 2 2 4 5 4 2" xfId="9946" xr:uid="{D8D05F83-3D8F-4084-B92D-D449955BE309}"/>
    <cellStyle name="Percent 2 2 4 5 4 2 2" xfId="25316" xr:uid="{BC41B532-011C-4F53-9602-235CDBD087A9}"/>
    <cellStyle name="Percent 2 2 4 5 4 2 2 2" xfId="56504" xr:uid="{32A42711-F515-44C4-803C-BAB7E8B3FD37}"/>
    <cellStyle name="Percent 2 2 4 5 4 2 3" xfId="41134" xr:uid="{53D697B0-F6A1-43C9-8D17-14C46A8FAF95}"/>
    <cellStyle name="Percent 2 2 4 5 4 3" xfId="18289" xr:uid="{B00CAB59-4057-421A-A965-A1BB83C42308}"/>
    <cellStyle name="Percent 2 2 4 5 4 3 2" xfId="49477" xr:uid="{16758B95-09E7-414D-ABB3-05CA0E13F9AD}"/>
    <cellStyle name="Percent 2 2 4 5 4 4" xfId="34383" xr:uid="{9CCF3F1E-9E29-4A9B-8E06-BB9BE825F744}"/>
    <cellStyle name="Percent 2 2 4 5 5" xfId="8219" xr:uid="{A9C0E1DD-65D0-4AC8-A9BC-AD873F1CA443}"/>
    <cellStyle name="Percent 2 2 4 5 5 2" xfId="23589" xr:uid="{262E685E-C51E-4338-8A29-602261A89AAE}"/>
    <cellStyle name="Percent 2 2 4 5 5 2 2" xfId="54777" xr:uid="{30BD2DBA-D35C-464F-B7B9-F90639949E60}"/>
    <cellStyle name="Percent 2 2 4 5 5 3" xfId="39407" xr:uid="{5579EE31-CD2F-4D32-BCF5-141B6132FF1F}"/>
    <cellStyle name="Percent 2 2 4 5 6" xfId="14975" xr:uid="{5C044B5B-6DD5-4E71-91CF-FD807A2952E6}"/>
    <cellStyle name="Percent 2 2 4 5 6 2" xfId="46163" xr:uid="{F7F0EEDB-E056-401C-88BB-6DEA34677F8F}"/>
    <cellStyle name="Percent 2 2 4 5 7" xfId="32656" xr:uid="{12C3ECB5-5AE4-4D1D-BB98-D7C470A0D807}"/>
    <cellStyle name="Percent 2 2 4 6" xfId="2260" xr:uid="{9B2C5FE4-0746-4310-A18E-C18CEB005B68}"/>
    <cellStyle name="Percent 2 2 4 6 2" xfId="7015" xr:uid="{584BEDF5-C217-4068-AD23-EEC12C9E8408}"/>
    <cellStyle name="Percent 2 2 4 6 2 2" xfId="13767" xr:uid="{A9FAD37E-DCB0-4C35-9AF0-C80E20D01B7D}"/>
    <cellStyle name="Percent 2 2 4 6 2 2 2" xfId="29137" xr:uid="{A164938B-C7BD-4EFD-A76E-03C01DDDE85E}"/>
    <cellStyle name="Percent 2 2 4 6 2 2 2 2" xfId="60325" xr:uid="{A1B1F965-4E2D-4F26-8E7B-DA0B54D68DA9}"/>
    <cellStyle name="Percent 2 2 4 6 2 2 3" xfId="44955" xr:uid="{032FE950-954B-4461-9C8D-C4E0037C379C}"/>
    <cellStyle name="Percent 2 2 4 6 2 3" xfId="22387" xr:uid="{6A4DD17D-1D48-4018-A39F-55B01F099964}"/>
    <cellStyle name="Percent 2 2 4 6 2 3 2" xfId="53575" xr:uid="{CF3F883A-ECA1-43B3-992B-62E339FB0B18}"/>
    <cellStyle name="Percent 2 2 4 6 2 4" xfId="38204" xr:uid="{B0FD3283-0793-4907-90ED-0636B723D2E5}"/>
    <cellStyle name="Percent 2 2 4 6 3" xfId="5296" xr:uid="{573259AA-96B7-4998-A8A8-2B7D6B31B9C5}"/>
    <cellStyle name="Percent 2 2 4 6 3 2" xfId="12048" xr:uid="{D8C9E3C8-9F85-4E4E-A891-9BFB51EB468B}"/>
    <cellStyle name="Percent 2 2 4 6 3 2 2" xfId="27418" xr:uid="{39A9A90F-B56D-4E9D-9A6C-D9D69743DB3B}"/>
    <cellStyle name="Percent 2 2 4 6 3 2 2 2" xfId="58606" xr:uid="{64F4C4FC-2DAD-4771-AD17-644D7E4D276A}"/>
    <cellStyle name="Percent 2 2 4 6 3 2 3" xfId="43236" xr:uid="{4EFA3F0E-9BE5-4CDE-8445-B9D47180E333}"/>
    <cellStyle name="Percent 2 2 4 6 3 3" xfId="20668" xr:uid="{724D2770-0D86-4893-AD0D-FBD2931AF3C9}"/>
    <cellStyle name="Percent 2 2 4 6 3 3 2" xfId="51856" xr:uid="{992B8FF5-DA5C-478C-8B1A-4D2A69453691}"/>
    <cellStyle name="Percent 2 2 4 6 3 4" xfId="36485" xr:uid="{8FC25579-0B1E-480E-8F58-3A288732A890}"/>
    <cellStyle name="Percent 2 2 4 6 4" xfId="9012" xr:uid="{BDF01BDD-CB24-44AF-B89B-D2A6CB7EB2C1}"/>
    <cellStyle name="Percent 2 2 4 6 4 2" xfId="24382" xr:uid="{1DBD590B-F20A-4AB4-8B2F-4E6A60813038}"/>
    <cellStyle name="Percent 2 2 4 6 4 2 2" xfId="55570" xr:uid="{F121E5FF-8903-4BBC-AEBB-2A7E71B5DE97}"/>
    <cellStyle name="Percent 2 2 4 6 4 3" xfId="40200" xr:uid="{DF988EE5-6E85-4EA5-A9ED-27F32C478F96}"/>
    <cellStyle name="Percent 2 2 4 6 5" xfId="17355" xr:uid="{F934830E-D3BC-407C-8340-E73A0397558F}"/>
    <cellStyle name="Percent 2 2 4 6 5 2" xfId="48543" xr:uid="{4485D51D-65F2-49D3-9EC3-BE2C65204CB4}"/>
    <cellStyle name="Percent 2 2 4 6 6" xfId="33449" xr:uid="{F20D0EBF-4F2A-4558-A41E-48B32DCA1F81}"/>
    <cellStyle name="Percent 2 2 4 7" xfId="2392" xr:uid="{C56159F9-C004-4B31-A736-2207F4E28D6F}"/>
    <cellStyle name="Percent 2 2 4 7 2" xfId="7147" xr:uid="{E1D65210-7B5A-44A9-B240-576564DC6E45}"/>
    <cellStyle name="Percent 2 2 4 7 2 2" xfId="13899" xr:uid="{2698779D-02E2-41E7-BC53-D4A9C81C5CFA}"/>
    <cellStyle name="Percent 2 2 4 7 2 2 2" xfId="29269" xr:uid="{07EEB51A-BE64-4F70-B7F5-58CEDF00B103}"/>
    <cellStyle name="Percent 2 2 4 7 2 2 2 2" xfId="60457" xr:uid="{44F98CE8-21CC-4A16-957D-1719FDD026CC}"/>
    <cellStyle name="Percent 2 2 4 7 2 2 3" xfId="45087" xr:uid="{757953EF-E97A-4D1F-B7A0-F2B53CF161CF}"/>
    <cellStyle name="Percent 2 2 4 7 2 3" xfId="22519" xr:uid="{2D0BD56F-325B-498E-9BCC-3CFC868E3AB2}"/>
    <cellStyle name="Percent 2 2 4 7 2 3 2" xfId="53707" xr:uid="{927C48E7-EDC4-4533-AE4B-E864D199F828}"/>
    <cellStyle name="Percent 2 2 4 7 2 4" xfId="38336" xr:uid="{22D3C676-26FC-47EA-94CD-5FA3A0BD65E9}"/>
    <cellStyle name="Percent 2 2 4 7 3" xfId="9144" xr:uid="{4681C7E2-E19A-4C75-BC53-A3C998BC0F92}"/>
    <cellStyle name="Percent 2 2 4 7 3 2" xfId="29823" xr:uid="{4045376D-0CE0-4F31-8D2C-FF36C98E6029}"/>
    <cellStyle name="Percent 2 2 4 7 3 2 2" xfId="61010" xr:uid="{6B39B4D1-AF85-4339-9775-C435B65B1EE2}"/>
    <cellStyle name="Percent 2 2 4 7 3 3" xfId="19082" xr:uid="{12AE7431-8418-4A71-A10C-FF00BDF529C7}"/>
    <cellStyle name="Percent 2 2 4 7 3 3 2" xfId="50270" xr:uid="{93C75D19-24C0-4A97-8918-68F777CF3E1D}"/>
    <cellStyle name="Percent 2 2 4 7 3 4" xfId="40332" xr:uid="{D66085C8-3C10-444F-A449-87AA4C3D6F1B}"/>
    <cellStyle name="Percent 2 2 4 7 4" xfId="24514" xr:uid="{674B47FC-00D0-4CDF-8F7E-8B56621992A6}"/>
    <cellStyle name="Percent 2 2 4 7 4 2" xfId="55702" xr:uid="{138E8249-F316-408A-BBA9-F3E50903E18B}"/>
    <cellStyle name="Percent 2 2 4 7 5" xfId="15768" xr:uid="{8D41CF76-3A62-4E18-A7E3-30B3A79B3D0C}"/>
    <cellStyle name="Percent 2 2 4 7 5 2" xfId="46956" xr:uid="{D1BD0F6E-FB41-42DF-AF0A-97EB926D62BD}"/>
    <cellStyle name="Percent 2 2 4 7 6" xfId="33581" xr:uid="{3FD6A900-35E7-4C54-87CD-0CD5FEF513BC}"/>
    <cellStyle name="Percent 2 2 4 8" xfId="5428" xr:uid="{CCEF7407-32F1-446B-A97C-05A81801B15E}"/>
    <cellStyle name="Percent 2 2 4 8 2" xfId="12180" xr:uid="{BEFA868B-D71D-4E69-9F67-09F84F204D24}"/>
    <cellStyle name="Percent 2 2 4 8 2 2" xfId="27550" xr:uid="{705A84CF-1760-407B-8FCA-B27CB8583FBA}"/>
    <cellStyle name="Percent 2 2 4 8 2 2 2" xfId="58738" xr:uid="{33081CEB-D5DB-4897-808A-BC04E03F4979}"/>
    <cellStyle name="Percent 2 2 4 8 2 3" xfId="43368" xr:uid="{5CDFF45B-CA49-494B-B76E-49FBE31E2BB1}"/>
    <cellStyle name="Percent 2 2 4 8 3" xfId="20800" xr:uid="{6BCBB02E-BB74-4562-A23C-2732C06D6EF8}"/>
    <cellStyle name="Percent 2 2 4 8 3 2" xfId="51988" xr:uid="{675B14E9-8592-4FAB-A3FA-FD9B532B264A}"/>
    <cellStyle name="Percent 2 2 4 8 4" xfId="36617" xr:uid="{65642156-FC8B-4E8B-A2A1-340FC1F82BDD}"/>
    <cellStyle name="Percent 2 2 4 9" xfId="7425" xr:uid="{B5B9003F-885D-41F2-8200-8F229F366C30}"/>
    <cellStyle name="Percent 2 2 4 9 2" xfId="29547" xr:uid="{5BE6B2EA-7747-4AAD-AACC-BC9EFB921404}"/>
    <cellStyle name="Percent 2 2 4 9 2 2" xfId="60734" xr:uid="{244A472D-37C5-4C99-8C6D-47BFD663B150}"/>
    <cellStyle name="Percent 2 2 4 9 3" xfId="17495" xr:uid="{5718B7EC-94AC-46E1-8772-7C1781B7D98E}"/>
    <cellStyle name="Percent 2 2 4 9 3 2" xfId="48683" xr:uid="{BA2ECA0D-153E-48EB-8060-E49A75AF5780}"/>
    <cellStyle name="Percent 2 2 4 9 4" xfId="38613" xr:uid="{9DCD0673-AA2A-4BB5-A89E-6B11F2741568}"/>
    <cellStyle name="Percent 2 2 5" xfId="104" xr:uid="{5C7CA756-972E-4313-AD57-3A2906F4B39C}"/>
    <cellStyle name="Percent 2 2 5 10" xfId="31475" xr:uid="{637CD117-21F9-482F-BED8-9F64662AFA72}"/>
    <cellStyle name="Percent 2 2 5 2" xfId="1117" xr:uid="{38CF6F3A-2D06-456D-BA92-89E734882603}"/>
    <cellStyle name="Percent 2 2 5 2 2" xfId="1912" xr:uid="{328652CC-E964-48AC-A29B-E309AA9C96EA}"/>
    <cellStyle name="Percent 2 2 5 2 2 2" xfId="4949" xr:uid="{D675458C-6F0A-4111-894A-EED741A14D8B}"/>
    <cellStyle name="Percent 2 2 5 2 2 2 2" xfId="11701" xr:uid="{D8A12B6E-2A16-4F80-B4AA-E669C0947782}"/>
    <cellStyle name="Percent 2 2 5 2 2 2 2 2" xfId="31068" xr:uid="{D739C205-DF76-4BC6-A90C-DAB0BD1024B8}"/>
    <cellStyle name="Percent 2 2 5 2 2 2 2 2 2" xfId="62255" xr:uid="{7A0C45CA-98CB-4992-8B36-434510E79E9E}"/>
    <cellStyle name="Percent 2 2 5 2 2 2 2 3" xfId="20320" xr:uid="{81E6FCF6-CA86-485A-8CCD-111C8CCD371E}"/>
    <cellStyle name="Percent 2 2 5 2 2 2 2 3 2" xfId="51508" xr:uid="{244BB233-D798-4C27-A8F2-B62C44CEF4C2}"/>
    <cellStyle name="Percent 2 2 5 2 2 2 2 4" xfId="42889" xr:uid="{25795C16-1EC5-4853-A238-015320B35E39}"/>
    <cellStyle name="Percent 2 2 5 2 2 2 3" xfId="27071" xr:uid="{A4F0FDCF-49E6-4281-BE35-39671F89A1D7}"/>
    <cellStyle name="Percent 2 2 5 2 2 2 3 2" xfId="58259" xr:uid="{6C78E6E1-DBA6-4652-91E6-DDEE3F0C41C0}"/>
    <cellStyle name="Percent 2 2 5 2 2 2 4" xfId="17007" xr:uid="{9DFF4CC9-B69F-4F0C-A111-E065D4D60C86}"/>
    <cellStyle name="Percent 2 2 5 2 2 2 4 2" xfId="48195" xr:uid="{D231B078-3D2F-4DB2-99DD-BB4512BCE8BD}"/>
    <cellStyle name="Percent 2 2 5 2 2 2 5" xfId="36138" xr:uid="{BB5908CE-39FF-443E-9716-EFCB7D4FD03B}"/>
    <cellStyle name="Percent 2 2 5 2 2 3" xfId="6667" xr:uid="{9716B292-8299-462B-B0FF-4033F6286BDB}"/>
    <cellStyle name="Percent 2 2 5 2 2 3 2" xfId="13419" xr:uid="{8244F56E-5E02-49DB-8516-970CD97C07CD}"/>
    <cellStyle name="Percent 2 2 5 2 2 3 2 2" xfId="28789" xr:uid="{B23EA22B-8116-410E-A404-284732D2B203}"/>
    <cellStyle name="Percent 2 2 5 2 2 3 2 2 2" xfId="59977" xr:uid="{F7A2503D-357F-4F22-A20B-5451ABD732DB}"/>
    <cellStyle name="Percent 2 2 5 2 2 3 2 3" xfId="44607" xr:uid="{9C41DA6D-AE86-4D53-86A1-80AE6A4083CC}"/>
    <cellStyle name="Percent 2 2 5 2 2 3 3" xfId="22039" xr:uid="{623B3138-9A0B-4922-B3C7-C86642C4938C}"/>
    <cellStyle name="Percent 2 2 5 2 2 3 3 2" xfId="53227" xr:uid="{BACE4732-3375-43BD-825B-D5E40CD8711D}"/>
    <cellStyle name="Percent 2 2 5 2 2 3 4" xfId="37856" xr:uid="{8124685F-3D3F-4DCD-A51D-58621E169AF9}"/>
    <cellStyle name="Percent 2 2 5 2 2 4" xfId="3634" xr:uid="{D94AC530-E234-4DE4-97A9-911ADC3EB4B1}"/>
    <cellStyle name="Percent 2 2 5 2 2 4 2" xfId="10386" xr:uid="{709CC06B-29C6-4215-815B-CF5D4E074E55}"/>
    <cellStyle name="Percent 2 2 5 2 2 4 2 2" xfId="25756" xr:uid="{4ACF4391-AB5E-426F-AEF2-85A3ACD488AF}"/>
    <cellStyle name="Percent 2 2 5 2 2 4 2 2 2" xfId="56944" xr:uid="{16E6569E-560A-491E-82C7-47F3304BBC5E}"/>
    <cellStyle name="Percent 2 2 5 2 2 4 2 3" xfId="41574" xr:uid="{AA6A1938-B233-4671-9EA4-668A3DC07B3B}"/>
    <cellStyle name="Percent 2 2 5 2 2 4 3" xfId="18734" xr:uid="{D9FC3774-DD0F-4210-8C28-2D40C5B2B6E1}"/>
    <cellStyle name="Percent 2 2 5 2 2 4 3 2" xfId="49922" xr:uid="{8CA6ACCC-227C-47CF-AAC1-9633246DE865}"/>
    <cellStyle name="Percent 2 2 5 2 2 4 4" xfId="34823" xr:uid="{0A80FAC7-1B3A-4ABD-AAF0-2E2D06C33523}"/>
    <cellStyle name="Percent 2 2 5 2 2 5" xfId="8664" xr:uid="{3399C85C-280C-41C1-B719-8892E242EF4A}"/>
    <cellStyle name="Percent 2 2 5 2 2 5 2" xfId="24034" xr:uid="{F65D2EE1-B4E2-46A1-A5EF-B01CE39665B8}"/>
    <cellStyle name="Percent 2 2 5 2 2 5 2 2" xfId="55222" xr:uid="{32F6F286-8971-4755-9F8D-149EDE1AE3A9}"/>
    <cellStyle name="Percent 2 2 5 2 2 5 3" xfId="39852" xr:uid="{F1D5EBC8-4D25-47AC-A590-D382F98F64C5}"/>
    <cellStyle name="Percent 2 2 5 2 2 6" xfId="15420" xr:uid="{2FA57F0B-F08D-48E6-B0A4-D4C0779ACA40}"/>
    <cellStyle name="Percent 2 2 5 2 2 6 2" xfId="46608" xr:uid="{E8322511-4AD6-47B3-A84E-A86761687991}"/>
    <cellStyle name="Percent 2 2 5 2 2 7" xfId="33101" xr:uid="{0E4B4E4F-2159-4B16-8F01-E65BE307A409}"/>
    <cellStyle name="Percent 2 2 5 2 3" xfId="4161" xr:uid="{9C1C024A-AEE2-456D-8573-80E9B18097FD}"/>
    <cellStyle name="Percent 2 2 5 2 3 2" xfId="10913" xr:uid="{95E653D8-CBF5-4033-8642-D34AF02F7EB3}"/>
    <cellStyle name="Percent 2 2 5 2 3 2 2" xfId="30280" xr:uid="{DC0611F6-1EC6-408B-9A97-0BE346C7DCF4}"/>
    <cellStyle name="Percent 2 2 5 2 3 2 2 2" xfId="61467" xr:uid="{1F106054-A23C-41E6-B3D6-B72434E205DD}"/>
    <cellStyle name="Percent 2 2 5 2 3 2 3" xfId="19527" xr:uid="{CFBDAD37-78BC-4B9D-A605-009523ABDF2A}"/>
    <cellStyle name="Percent 2 2 5 2 3 2 3 2" xfId="50715" xr:uid="{FC7DE4F3-16EA-40B1-9D31-6D306344BA54}"/>
    <cellStyle name="Percent 2 2 5 2 3 2 4" xfId="42101" xr:uid="{4FB1E603-962D-453B-AEAE-D1032ACAAD9D}"/>
    <cellStyle name="Percent 2 2 5 2 3 3" xfId="26283" xr:uid="{22DC0BCF-8586-4C21-941F-FBC9650AFA7B}"/>
    <cellStyle name="Percent 2 2 5 2 3 3 2" xfId="57471" xr:uid="{B403AAB0-E97B-4A1D-96CA-36F74BF55801}"/>
    <cellStyle name="Percent 2 2 5 2 3 4" xfId="16213" xr:uid="{F51CDD1C-1740-426E-AAEE-8DDC70A3B19E}"/>
    <cellStyle name="Percent 2 2 5 2 3 4 2" xfId="47401" xr:uid="{26FD07E2-2AFB-4541-956A-4A3F70B6C3BF}"/>
    <cellStyle name="Percent 2 2 5 2 3 5" xfId="35350" xr:uid="{684A2759-760C-4A33-9A96-F6CA498EB12E}"/>
    <cellStyle name="Percent 2 2 5 2 4" xfId="5873" xr:uid="{BC6C826F-80E5-4E98-BD5B-8797AA89409D}"/>
    <cellStyle name="Percent 2 2 5 2 4 2" xfId="12625" xr:uid="{F1644717-5F22-49D4-B15E-94920C6CD956}"/>
    <cellStyle name="Percent 2 2 5 2 4 2 2" xfId="27995" xr:uid="{8B8A540F-7953-4F69-B116-C241973DA8A5}"/>
    <cellStyle name="Percent 2 2 5 2 4 2 2 2" xfId="59183" xr:uid="{EED218F5-4610-4071-9768-A0F8CF349FC4}"/>
    <cellStyle name="Percent 2 2 5 2 4 2 3" xfId="43813" xr:uid="{0C4D0A32-E8EF-4FCC-80A9-6705CAB62AA1}"/>
    <cellStyle name="Percent 2 2 5 2 4 3" xfId="21245" xr:uid="{C44B324A-F119-48B1-A24E-BDC4784D5842}"/>
    <cellStyle name="Percent 2 2 5 2 4 3 2" xfId="52433" xr:uid="{DB2925A5-5538-421D-9CFC-D834891267D7}"/>
    <cellStyle name="Percent 2 2 5 2 4 4" xfId="37062" xr:uid="{06D77CEF-1805-4BCE-9277-807D2831E169}"/>
    <cellStyle name="Percent 2 2 5 2 5" xfId="2846" xr:uid="{D742B11A-80CE-4ECA-A4DB-07083BDCEE73}"/>
    <cellStyle name="Percent 2 2 5 2 5 2" xfId="9598" xr:uid="{38018912-4300-4B72-AE03-3D73D0C24B50}"/>
    <cellStyle name="Percent 2 2 5 2 5 2 2" xfId="24968" xr:uid="{790A6894-7FA0-43DF-B244-07FE9152A052}"/>
    <cellStyle name="Percent 2 2 5 2 5 2 2 2" xfId="56156" xr:uid="{C04797BF-8FF1-4096-A08D-3FA1440512EA}"/>
    <cellStyle name="Percent 2 2 5 2 5 2 3" xfId="40786" xr:uid="{2DC86119-A2E7-45B2-8D9F-16955A6137FA}"/>
    <cellStyle name="Percent 2 2 5 2 5 3" xfId="17940" xr:uid="{6E19DCF0-1850-4B20-A869-50928F5AC374}"/>
    <cellStyle name="Percent 2 2 5 2 5 3 2" xfId="49128" xr:uid="{A34E29AF-9F28-4F46-BE99-C133B16C1F02}"/>
    <cellStyle name="Percent 2 2 5 2 5 4" xfId="34035" xr:uid="{CC83052D-2F57-4763-BB00-FFF1E2D8D5FC}"/>
    <cellStyle name="Percent 2 2 5 2 6" xfId="7870" xr:uid="{AF8EC58B-4F6F-4A6D-BBA7-9BADD5FD638C}"/>
    <cellStyle name="Percent 2 2 5 2 6 2" xfId="23240" xr:uid="{CC79FF78-A1D6-45B8-A8F8-95391E7534F0}"/>
    <cellStyle name="Percent 2 2 5 2 6 2 2" xfId="54428" xr:uid="{5C402C03-88C3-488A-91AD-56D5660CCE51}"/>
    <cellStyle name="Percent 2 2 5 2 6 3" xfId="39058" xr:uid="{1FFAA48E-A5B5-41CB-B0EC-22E201456797}"/>
    <cellStyle name="Percent 2 2 5 2 7" xfId="14626" xr:uid="{FDB31207-2EA2-4FE2-92D4-A299957343BF}"/>
    <cellStyle name="Percent 2 2 5 2 7 2" xfId="45814" xr:uid="{8C4A7A44-3D09-4449-8747-E95887D2386C}"/>
    <cellStyle name="Percent 2 2 5 2 8" xfId="32307" xr:uid="{328D6548-8094-4327-ABBE-F90B5B9A1DBD}"/>
    <cellStyle name="Percent 2 2 5 3" xfId="1515" xr:uid="{C8FBAE45-C11B-4F30-AA42-F45DAF2A5FF9}"/>
    <cellStyle name="Percent 2 2 5 3 2" xfId="4555" xr:uid="{153E2EA8-5B72-405B-8979-73134CC51F4E}"/>
    <cellStyle name="Percent 2 2 5 3 2 2" xfId="11307" xr:uid="{E1B7130D-BEC4-4B0A-BBEF-9912DED1E630}"/>
    <cellStyle name="Percent 2 2 5 3 2 2 2" xfId="30674" xr:uid="{D6B19E59-0259-4ECD-A533-87A20159615A}"/>
    <cellStyle name="Percent 2 2 5 3 2 2 2 2" xfId="61861" xr:uid="{F9A29351-B22A-42BF-87E5-A29ABED46EB7}"/>
    <cellStyle name="Percent 2 2 5 3 2 2 3" xfId="19924" xr:uid="{228E59F0-226A-4DC0-967E-7890E9C8B3F0}"/>
    <cellStyle name="Percent 2 2 5 3 2 2 3 2" xfId="51112" xr:uid="{4DC5DE01-3648-4D6D-9E46-2A05978C38BD}"/>
    <cellStyle name="Percent 2 2 5 3 2 2 4" xfId="42495" xr:uid="{1F4D7A50-AC8A-4AA7-A350-DFA2E1488CB6}"/>
    <cellStyle name="Percent 2 2 5 3 2 3" xfId="26677" xr:uid="{12EE4893-A769-4233-8B7B-8CAD58F4AF8A}"/>
    <cellStyle name="Percent 2 2 5 3 2 3 2" xfId="57865" xr:uid="{8EAAA3FB-FC6D-413C-957A-48B718145F9D}"/>
    <cellStyle name="Percent 2 2 5 3 2 4" xfId="16610" xr:uid="{12118687-8807-4059-BE14-38397BF3577D}"/>
    <cellStyle name="Percent 2 2 5 3 2 4 2" xfId="47798" xr:uid="{15439FCE-2A2E-4E09-B770-F4B2DC03D17D}"/>
    <cellStyle name="Percent 2 2 5 3 2 5" xfId="35744" xr:uid="{61A87115-B357-4269-A45A-881202F71E90}"/>
    <cellStyle name="Percent 2 2 5 3 3" xfId="6270" xr:uid="{A6CE1E3D-1382-4EFE-8AFB-398BD38AABC2}"/>
    <cellStyle name="Percent 2 2 5 3 3 2" xfId="13022" xr:uid="{5AAD3686-40B4-415B-BC38-2740EC4716E0}"/>
    <cellStyle name="Percent 2 2 5 3 3 2 2" xfId="28392" xr:uid="{67C10CCD-C69D-4FA7-8C37-1CEE2FD3D8C2}"/>
    <cellStyle name="Percent 2 2 5 3 3 2 2 2" xfId="59580" xr:uid="{A4C8211C-3D53-4120-9938-41CFB3971CD0}"/>
    <cellStyle name="Percent 2 2 5 3 3 2 3" xfId="44210" xr:uid="{B99630B8-A843-416D-A5C2-AC96DDD4AF13}"/>
    <cellStyle name="Percent 2 2 5 3 3 3" xfId="21642" xr:uid="{4F168E72-2C0E-46ED-92AD-21BAEBE1B982}"/>
    <cellStyle name="Percent 2 2 5 3 3 3 2" xfId="52830" xr:uid="{D210E917-7809-4C33-B1B7-76107DA35A19}"/>
    <cellStyle name="Percent 2 2 5 3 3 4" xfId="37459" xr:uid="{189428E6-F029-4966-8F54-1A6179E03D8F}"/>
    <cellStyle name="Percent 2 2 5 3 4" xfId="3240" xr:uid="{99036C62-12DB-417D-9340-A88BEA31E6AE}"/>
    <cellStyle name="Percent 2 2 5 3 4 2" xfId="9992" xr:uid="{1A88F700-AC1B-46C7-9EEA-8351FA106AEB}"/>
    <cellStyle name="Percent 2 2 5 3 4 2 2" xfId="25362" xr:uid="{460088DF-E5BE-4202-BC74-35C4A9D978CE}"/>
    <cellStyle name="Percent 2 2 5 3 4 2 2 2" xfId="56550" xr:uid="{0B05BE5C-1FDC-4F42-BEF2-5D432F5D7402}"/>
    <cellStyle name="Percent 2 2 5 3 4 2 3" xfId="41180" xr:uid="{CA1260D7-F752-42D3-8D78-286A2A339004}"/>
    <cellStyle name="Percent 2 2 5 3 4 3" xfId="18337" xr:uid="{2FE3EE62-3F17-478B-9CC7-B40BD3C8F072}"/>
    <cellStyle name="Percent 2 2 5 3 4 3 2" xfId="49525" xr:uid="{CC11371B-0ADA-43B2-8149-BA21308588D9}"/>
    <cellStyle name="Percent 2 2 5 3 4 4" xfId="34429" xr:uid="{9C6FDC5E-0A1B-4700-9399-9D0E6847ACD6}"/>
    <cellStyle name="Percent 2 2 5 3 5" xfId="8267" xr:uid="{AE389DFB-1B53-4CF7-914E-66F8F4292C68}"/>
    <cellStyle name="Percent 2 2 5 3 5 2" xfId="23637" xr:uid="{C8ECE420-CD49-4C6C-B20C-7D22D7F03334}"/>
    <cellStyle name="Percent 2 2 5 3 5 2 2" xfId="54825" xr:uid="{ADB3083D-A8D1-4120-83BC-8B9DAF72019B}"/>
    <cellStyle name="Percent 2 2 5 3 5 3" xfId="39455" xr:uid="{D557F973-BC78-4854-96AD-A150BAC89708}"/>
    <cellStyle name="Percent 2 2 5 3 6" xfId="15023" xr:uid="{B256D011-83B2-403F-94A3-0BA8135F8E3E}"/>
    <cellStyle name="Percent 2 2 5 3 6 2" xfId="46211" xr:uid="{27DD02C7-7132-4D3A-B952-A882809157D0}"/>
    <cellStyle name="Percent 2 2 5 3 7" xfId="32704" xr:uid="{2D98952E-9A4A-48E8-B4DF-9F3CA4B3F2BE}"/>
    <cellStyle name="Percent 2 2 5 4" xfId="2445" xr:uid="{62DCFC36-24D8-43E9-961A-E657542CD4D9}"/>
    <cellStyle name="Percent 2 2 5 4 2" xfId="7200" xr:uid="{8C868D97-78AD-4FDD-9D15-6BADE4C42959}"/>
    <cellStyle name="Percent 2 2 5 4 2 2" xfId="13952" xr:uid="{760F7D72-DA9C-418A-AE3F-1D1404E94EF8}"/>
    <cellStyle name="Percent 2 2 5 4 2 2 2" xfId="29322" xr:uid="{AE8B668C-18F2-412D-8258-EC7352C59CF2}"/>
    <cellStyle name="Percent 2 2 5 4 2 2 2 2" xfId="60510" xr:uid="{A13FC812-5930-466E-AAEC-06349035C7BF}"/>
    <cellStyle name="Percent 2 2 5 4 2 2 3" xfId="45140" xr:uid="{7E201FC0-86DD-4C68-9040-C40838619345}"/>
    <cellStyle name="Percent 2 2 5 4 2 3" xfId="22572" xr:uid="{745F9377-832D-431E-84B6-B6134219B866}"/>
    <cellStyle name="Percent 2 2 5 4 2 3 2" xfId="53760" xr:uid="{07A38445-4FAD-4294-8235-D3FFE4D2BE28}"/>
    <cellStyle name="Percent 2 2 5 4 2 4" xfId="38389" xr:uid="{F6626990-8CB6-44EA-BF67-00DA24495B99}"/>
    <cellStyle name="Percent 2 2 5 4 3" xfId="9197" xr:uid="{FF3E1762-7936-4262-B542-D82ED1E8FFB9}"/>
    <cellStyle name="Percent 2 2 5 4 3 2" xfId="29876" xr:uid="{DA36DF06-AEB6-401C-A2EB-C8974F4C6EF0}"/>
    <cellStyle name="Percent 2 2 5 4 3 2 2" xfId="61063" xr:uid="{5C25E11C-EA2F-43E2-BCAC-8B0B3C373FCF}"/>
    <cellStyle name="Percent 2 2 5 4 3 3" xfId="19130" xr:uid="{8235AB95-5B8D-4433-ADE7-C11C0321AC53}"/>
    <cellStyle name="Percent 2 2 5 4 3 3 2" xfId="50318" xr:uid="{F6E83799-E47D-4495-8D55-63E6846D8E63}"/>
    <cellStyle name="Percent 2 2 5 4 3 4" xfId="40385" xr:uid="{74AC55E1-D385-4ABD-A2EE-651C1734AE7A}"/>
    <cellStyle name="Percent 2 2 5 4 4" xfId="24567" xr:uid="{735A7402-94A8-4FC4-9031-2143F390E261}"/>
    <cellStyle name="Percent 2 2 5 4 4 2" xfId="55755" xr:uid="{806A9745-CC21-4D56-8CE0-6F4FDA75A6A8}"/>
    <cellStyle name="Percent 2 2 5 4 5" xfId="15816" xr:uid="{CC2DC9DB-FFA9-491B-8446-C51962F70F43}"/>
    <cellStyle name="Percent 2 2 5 4 5 2" xfId="47004" xr:uid="{E80963CB-82D4-4C3C-8050-753AC11205CA}"/>
    <cellStyle name="Percent 2 2 5 4 6" xfId="33634" xr:uid="{D6DE4B8A-E0FF-466D-9F77-63902DDD080D}"/>
    <cellStyle name="Percent 2 2 5 5" xfId="5476" xr:uid="{BE84F971-AC26-4AA7-8CB1-F099C884B7BD}"/>
    <cellStyle name="Percent 2 2 5 5 2" xfId="12228" xr:uid="{B8A77050-DC0B-4897-95E8-F0EA545BAEF5}"/>
    <cellStyle name="Percent 2 2 5 5 2 2" xfId="27598" xr:uid="{450A77B3-3383-400A-86F6-2721A5815166}"/>
    <cellStyle name="Percent 2 2 5 5 2 2 2" xfId="58786" xr:uid="{55C54EEC-1116-4428-BA5E-073396E2CC14}"/>
    <cellStyle name="Percent 2 2 5 5 2 3" xfId="43416" xr:uid="{3024AA8D-682D-4268-9734-FD3E30AE2A91}"/>
    <cellStyle name="Percent 2 2 5 5 3" xfId="20848" xr:uid="{CE90FD54-E9A6-4440-ACDC-D0ADF1F86318}"/>
    <cellStyle name="Percent 2 2 5 5 3 2" xfId="52036" xr:uid="{6908085C-6159-45FA-B4F7-69AF784A6D83}"/>
    <cellStyle name="Percent 2 2 5 5 4" xfId="36665" xr:uid="{D7EA4C06-1D07-42DB-882A-B88A0994B66A}"/>
    <cellStyle name="Percent 2 2 5 6" xfId="7473" xr:uid="{C8373033-7489-493B-BF8E-D68980D49868}"/>
    <cellStyle name="Percent 2 2 5 6 2" xfId="29595" xr:uid="{0E295F87-0818-4556-9DF0-C3E338912C25}"/>
    <cellStyle name="Percent 2 2 5 6 2 2" xfId="60782" xr:uid="{496C8A0C-C761-4D37-BF60-30D062803C83}"/>
    <cellStyle name="Percent 2 2 5 6 3" xfId="17543" xr:uid="{8F134978-316A-4CBE-9E2B-5C8709363393}"/>
    <cellStyle name="Percent 2 2 5 6 3 2" xfId="48731" xr:uid="{6C08FCF3-5555-4A80-93A5-74B2C99081BF}"/>
    <cellStyle name="Percent 2 2 5 6 4" xfId="38661" xr:uid="{1B23810C-5857-45F8-9DC4-8D0943BE7594}"/>
    <cellStyle name="Percent 2 2 5 7" xfId="22843" xr:uid="{234041EE-55D4-45D1-AB13-351EAD2F4AE8}"/>
    <cellStyle name="Percent 2 2 5 7 2" xfId="54031" xr:uid="{F37BCDC9-AC75-4B7C-9B92-915139193EA7}"/>
    <cellStyle name="Percent 2 2 5 8" xfId="14229" xr:uid="{0524AFCC-6FCB-4B57-BF08-982978B645F2}"/>
    <cellStyle name="Percent 2 2 5 8 2" xfId="45417" xr:uid="{73620C5D-B879-4285-B126-DF6D440079A2}"/>
    <cellStyle name="Percent 2 2 5 9" xfId="718" xr:uid="{0C837602-B9B4-4EB8-94F0-D04F36520065}"/>
    <cellStyle name="Percent 2 2 5 9 2" xfId="31910" xr:uid="{14835B36-9AA1-4E48-853A-79460F64663F}"/>
    <cellStyle name="Percent 2 2 6" xfId="427" xr:uid="{BCDF1D66-98AA-4E06-9A06-44D7D48EAB4D}"/>
    <cellStyle name="Percent 2 2 6 10" xfId="31619" xr:uid="{589FD3C2-A8D5-4EAB-9A7F-0B7A96BD4FE2}"/>
    <cellStyle name="Percent 2 2 6 2" xfId="1248" xr:uid="{AE614EEA-817E-42EA-AED9-8B199705D9FB}"/>
    <cellStyle name="Percent 2 2 6 2 2" xfId="2043" xr:uid="{2988E6AD-8657-4370-A072-F21772DA6E2B}"/>
    <cellStyle name="Percent 2 2 6 2 2 2" xfId="5079" xr:uid="{1F419864-5976-44DD-8502-BAC979F72D2A}"/>
    <cellStyle name="Percent 2 2 6 2 2 2 2" xfId="11831" xr:uid="{8900872D-FC3D-4C1A-8FD1-B09B3152E583}"/>
    <cellStyle name="Percent 2 2 6 2 2 2 2 2" xfId="31198" xr:uid="{56E74757-6430-4A1B-8803-6914C403003B}"/>
    <cellStyle name="Percent 2 2 6 2 2 2 2 2 2" xfId="62385" xr:uid="{08786F05-B281-41EC-9B48-AE2047010FA7}"/>
    <cellStyle name="Percent 2 2 6 2 2 2 2 3" xfId="20451" xr:uid="{E566C073-878D-43C3-AD9A-C5BE296469F3}"/>
    <cellStyle name="Percent 2 2 6 2 2 2 2 3 2" xfId="51639" xr:uid="{7627EBAE-ADD3-486F-8CF0-B49A96E3CE60}"/>
    <cellStyle name="Percent 2 2 6 2 2 2 2 4" xfId="43019" xr:uid="{3B53B84F-A5B9-4128-BA2E-85E10075F099}"/>
    <cellStyle name="Percent 2 2 6 2 2 2 3" xfId="27201" xr:uid="{8A7F3754-E493-484E-B12D-7A34A36B81F4}"/>
    <cellStyle name="Percent 2 2 6 2 2 2 3 2" xfId="58389" xr:uid="{D1B2D59C-4228-4ECA-8030-9BFEE5C23659}"/>
    <cellStyle name="Percent 2 2 6 2 2 2 4" xfId="17138" xr:uid="{EB28B7CA-4DA4-45D1-8A0E-F3C14FEBDB7D}"/>
    <cellStyle name="Percent 2 2 6 2 2 2 4 2" xfId="48326" xr:uid="{DAEADA2B-4EB2-4257-99E1-A2BDEF03EF4C}"/>
    <cellStyle name="Percent 2 2 6 2 2 2 5" xfId="36268" xr:uid="{6BC4ADC3-A82F-49EB-830B-4D18723E1FC8}"/>
    <cellStyle name="Percent 2 2 6 2 2 3" xfId="6798" xr:uid="{790B953A-957C-4E7F-95B8-F3CB420224A1}"/>
    <cellStyle name="Percent 2 2 6 2 2 3 2" xfId="13550" xr:uid="{2B41CAB3-9994-46D0-B9BA-C0CF38656B6B}"/>
    <cellStyle name="Percent 2 2 6 2 2 3 2 2" xfId="28920" xr:uid="{0D194F09-9B62-4BF2-B0A7-DA1DA8514D51}"/>
    <cellStyle name="Percent 2 2 6 2 2 3 2 2 2" xfId="60108" xr:uid="{51325AD0-80CB-471B-97BB-C5594F7B7506}"/>
    <cellStyle name="Percent 2 2 6 2 2 3 2 3" xfId="44738" xr:uid="{3BF3F486-FF23-44E8-AEB4-CD50CBE588D1}"/>
    <cellStyle name="Percent 2 2 6 2 2 3 3" xfId="22170" xr:uid="{6D345405-6624-4945-8F8B-B759B2F31CA5}"/>
    <cellStyle name="Percent 2 2 6 2 2 3 3 2" xfId="53358" xr:uid="{546DA56E-26C4-4203-A4C7-77C4C182783D}"/>
    <cellStyle name="Percent 2 2 6 2 2 3 4" xfId="37987" xr:uid="{A90CB962-4F97-4938-97F4-35360953E6E2}"/>
    <cellStyle name="Percent 2 2 6 2 2 4" xfId="3764" xr:uid="{89CBE338-8E85-4504-A5A5-41C5A3009237}"/>
    <cellStyle name="Percent 2 2 6 2 2 4 2" xfId="10516" xr:uid="{B68C96AE-2D32-4724-8803-CD3764F16C6D}"/>
    <cellStyle name="Percent 2 2 6 2 2 4 2 2" xfId="25886" xr:uid="{0A21F70A-452D-4734-BE21-36AC183294B5}"/>
    <cellStyle name="Percent 2 2 6 2 2 4 2 2 2" xfId="57074" xr:uid="{1A525A57-2D7D-4937-BB6C-D03AECA7B42D}"/>
    <cellStyle name="Percent 2 2 6 2 2 4 2 3" xfId="41704" xr:uid="{E873B0E2-5B15-4EDE-8349-C53CE2C18CB7}"/>
    <cellStyle name="Percent 2 2 6 2 2 4 3" xfId="18865" xr:uid="{27144E5D-E180-400A-9283-3777A4568C26}"/>
    <cellStyle name="Percent 2 2 6 2 2 4 3 2" xfId="50053" xr:uid="{3713C724-CA97-4451-B92E-CA3C197AE676}"/>
    <cellStyle name="Percent 2 2 6 2 2 4 4" xfId="34953" xr:uid="{339D40A2-234B-44F1-8D8B-B0478E72AD4E}"/>
    <cellStyle name="Percent 2 2 6 2 2 5" xfId="8795" xr:uid="{42D23330-B164-4C24-92D8-5AED22AABB0F}"/>
    <cellStyle name="Percent 2 2 6 2 2 5 2" xfId="24165" xr:uid="{48ADDF3B-EF99-4AAA-B575-7C98F97949D5}"/>
    <cellStyle name="Percent 2 2 6 2 2 5 2 2" xfId="55353" xr:uid="{A2BF3412-90C4-4DB8-8E9C-40F3FD1A07A7}"/>
    <cellStyle name="Percent 2 2 6 2 2 5 3" xfId="39983" xr:uid="{6215783E-1F79-408A-8F89-47E0FC1A6CC9}"/>
    <cellStyle name="Percent 2 2 6 2 2 6" xfId="15551" xr:uid="{3CE4FFD6-064F-47DF-9105-089A275CB3FF}"/>
    <cellStyle name="Percent 2 2 6 2 2 6 2" xfId="46739" xr:uid="{E55CB48E-1C87-493C-9D45-B6D4158485E4}"/>
    <cellStyle name="Percent 2 2 6 2 2 7" xfId="33232" xr:uid="{34C3B675-CFD8-485D-994C-C7942F3F5D70}"/>
    <cellStyle name="Percent 2 2 6 2 3" xfId="4291" xr:uid="{14F45B16-FDDB-4EA7-A11B-1F2EAAAC0C15}"/>
    <cellStyle name="Percent 2 2 6 2 3 2" xfId="11043" xr:uid="{6F25F7AA-585A-4A0D-AA7C-5CFB21414613}"/>
    <cellStyle name="Percent 2 2 6 2 3 2 2" xfId="30410" xr:uid="{49CD8617-2E7F-4729-A18B-0923DB01E6FD}"/>
    <cellStyle name="Percent 2 2 6 2 3 2 2 2" xfId="61597" xr:uid="{49878242-54E8-48EC-BF1E-B37FEC711A95}"/>
    <cellStyle name="Percent 2 2 6 2 3 2 3" xfId="19658" xr:uid="{E95952EB-A1A0-49F3-8FB4-FB4266BF13DD}"/>
    <cellStyle name="Percent 2 2 6 2 3 2 3 2" xfId="50846" xr:uid="{25587A77-1DC6-479D-9D9D-B4890A012438}"/>
    <cellStyle name="Percent 2 2 6 2 3 2 4" xfId="42231" xr:uid="{AE8832AB-4FF4-495F-93D0-B8150BFB6B82}"/>
    <cellStyle name="Percent 2 2 6 2 3 3" xfId="26413" xr:uid="{4634A571-A17E-4210-A58F-8D390DB4DA31}"/>
    <cellStyle name="Percent 2 2 6 2 3 3 2" xfId="57601" xr:uid="{706E635E-6716-44FE-997A-C581DC993E24}"/>
    <cellStyle name="Percent 2 2 6 2 3 4" xfId="16344" xr:uid="{78FE763E-4249-49D5-9961-A8F4041161FD}"/>
    <cellStyle name="Percent 2 2 6 2 3 4 2" xfId="47532" xr:uid="{B5C0BCC7-EAEE-41E8-BCAF-39606835CCD4}"/>
    <cellStyle name="Percent 2 2 6 2 3 5" xfId="35480" xr:uid="{CCA9B7E0-D0FB-4CD5-A320-F3D0232CCBD9}"/>
    <cellStyle name="Percent 2 2 6 2 4" xfId="6004" xr:uid="{68393E1C-280E-40E5-9F44-190943C40F69}"/>
    <cellStyle name="Percent 2 2 6 2 4 2" xfId="12756" xr:uid="{98D60751-A23F-4ABB-BA8B-92AEA9FEC47A}"/>
    <cellStyle name="Percent 2 2 6 2 4 2 2" xfId="28126" xr:uid="{BFE3B83B-271E-48AC-80C3-BD36D7B9AD93}"/>
    <cellStyle name="Percent 2 2 6 2 4 2 2 2" xfId="59314" xr:uid="{8C70EA95-71CA-4173-993C-51B3401D691F}"/>
    <cellStyle name="Percent 2 2 6 2 4 2 3" xfId="43944" xr:uid="{A09650CD-E59B-42AC-9468-358D965EC5E0}"/>
    <cellStyle name="Percent 2 2 6 2 4 3" xfId="21376" xr:uid="{671F1078-71FE-4389-A9F8-92B68FCA604D}"/>
    <cellStyle name="Percent 2 2 6 2 4 3 2" xfId="52564" xr:uid="{0558FE1C-B5E4-4C15-84F2-4226304092E0}"/>
    <cellStyle name="Percent 2 2 6 2 4 4" xfId="37193" xr:uid="{CE4C593E-5A0E-4EB3-A9B5-F932D414C75F}"/>
    <cellStyle name="Percent 2 2 6 2 5" xfId="2976" xr:uid="{95710C0D-F8F2-47AC-B084-E110A9AA2E8D}"/>
    <cellStyle name="Percent 2 2 6 2 5 2" xfId="9728" xr:uid="{6CC6D406-5FAA-41DC-B720-67DD330F1411}"/>
    <cellStyle name="Percent 2 2 6 2 5 2 2" xfId="25098" xr:uid="{5EE7EF28-C593-4B0A-8637-00A3B910C162}"/>
    <cellStyle name="Percent 2 2 6 2 5 2 2 2" xfId="56286" xr:uid="{1D3EB0E5-9331-4539-BE2F-135A873C06C8}"/>
    <cellStyle name="Percent 2 2 6 2 5 2 3" xfId="40916" xr:uid="{DF4FF8A1-142A-4157-8DC7-3DD0454F5529}"/>
    <cellStyle name="Percent 2 2 6 2 5 3" xfId="18071" xr:uid="{477D536A-8ADF-4A45-905C-44A8393C8306}"/>
    <cellStyle name="Percent 2 2 6 2 5 3 2" xfId="49259" xr:uid="{49AF0351-E0B9-47E5-8689-425029E839AA}"/>
    <cellStyle name="Percent 2 2 6 2 5 4" xfId="34165" xr:uid="{0737C87B-64DB-4679-817A-F77E172A2783}"/>
    <cellStyle name="Percent 2 2 6 2 6" xfId="8001" xr:uid="{AA3ED032-C275-4B63-A129-380383AFE297}"/>
    <cellStyle name="Percent 2 2 6 2 6 2" xfId="23371" xr:uid="{621B57AD-64EA-44A6-8C16-7788F5D2E5B2}"/>
    <cellStyle name="Percent 2 2 6 2 6 2 2" xfId="54559" xr:uid="{AD402661-0DF6-4D29-BEF3-DC7F296C5107}"/>
    <cellStyle name="Percent 2 2 6 2 6 3" xfId="39189" xr:uid="{128D6D69-A930-4495-A0F2-28AB64AF2CEF}"/>
    <cellStyle name="Percent 2 2 6 2 7" xfId="14757" xr:uid="{B3F87F21-D9AE-4FF4-8227-60D350D87545}"/>
    <cellStyle name="Percent 2 2 6 2 7 2" xfId="45945" xr:uid="{A9527402-C3ED-488F-8243-FC55D932B874}"/>
    <cellStyle name="Percent 2 2 6 2 8" xfId="32438" xr:uid="{14A94A9E-BBF7-4B24-89A1-AE7062341998}"/>
    <cellStyle name="Percent 2 2 6 3" xfId="1646" xr:uid="{7F6BD578-A9BC-44FE-934A-7781781A9A16}"/>
    <cellStyle name="Percent 2 2 6 3 2" xfId="4685" xr:uid="{4634845B-176B-4048-95DF-32D8FEBB5BC9}"/>
    <cellStyle name="Percent 2 2 6 3 2 2" xfId="11437" xr:uid="{5CF9750A-AE37-48E9-9A7A-515CAF371900}"/>
    <cellStyle name="Percent 2 2 6 3 2 2 2" xfId="30804" xr:uid="{97F8C9BF-A522-4A10-9F3D-8E9CF4892E96}"/>
    <cellStyle name="Percent 2 2 6 3 2 2 2 2" xfId="61991" xr:uid="{A3B1032F-E38C-4247-9EE4-121BAA0C365E}"/>
    <cellStyle name="Percent 2 2 6 3 2 2 3" xfId="20055" xr:uid="{10C9E8C9-96FD-4D2B-8422-9982BBA0EF58}"/>
    <cellStyle name="Percent 2 2 6 3 2 2 3 2" xfId="51243" xr:uid="{1221EA30-F41A-4E04-BE8C-8A07B216547A}"/>
    <cellStyle name="Percent 2 2 6 3 2 2 4" xfId="42625" xr:uid="{122759B8-B169-4FA1-91EB-A54CFCE85DAF}"/>
    <cellStyle name="Percent 2 2 6 3 2 3" xfId="26807" xr:uid="{20030E01-6E20-435F-9A10-3FC4B7403679}"/>
    <cellStyle name="Percent 2 2 6 3 2 3 2" xfId="57995" xr:uid="{2FF9407C-F683-4650-B608-8493A833B57F}"/>
    <cellStyle name="Percent 2 2 6 3 2 4" xfId="16741" xr:uid="{C3A092EE-32BB-45A9-84D4-249862CFE942}"/>
    <cellStyle name="Percent 2 2 6 3 2 4 2" xfId="47929" xr:uid="{92061BCA-DCA2-461A-B531-82B054C901C3}"/>
    <cellStyle name="Percent 2 2 6 3 2 5" xfId="35874" xr:uid="{10B22482-D004-4882-A3B3-349AFE638DDF}"/>
    <cellStyle name="Percent 2 2 6 3 3" xfId="6401" xr:uid="{48BF4659-8FC1-4B2C-959E-3A3A90B7A84E}"/>
    <cellStyle name="Percent 2 2 6 3 3 2" xfId="13153" xr:uid="{F44D21B7-211C-4940-9416-F440AAF8C430}"/>
    <cellStyle name="Percent 2 2 6 3 3 2 2" xfId="28523" xr:uid="{DBCE32F6-6F07-4D0C-B721-32D0743AE810}"/>
    <cellStyle name="Percent 2 2 6 3 3 2 2 2" xfId="59711" xr:uid="{A82E315A-13BC-497A-A24F-DB67D668C76A}"/>
    <cellStyle name="Percent 2 2 6 3 3 2 3" xfId="44341" xr:uid="{2016E572-7419-4226-9F77-831A0414527A}"/>
    <cellStyle name="Percent 2 2 6 3 3 3" xfId="21773" xr:uid="{5A75EC72-03D2-4778-A28A-5AFA3427D43B}"/>
    <cellStyle name="Percent 2 2 6 3 3 3 2" xfId="52961" xr:uid="{53376500-554D-4088-A9E3-FF2CE0F3557B}"/>
    <cellStyle name="Percent 2 2 6 3 3 4" xfId="37590" xr:uid="{F0B85E93-9D82-41F6-B5BD-CFAE2FE8F11B}"/>
    <cellStyle name="Percent 2 2 6 3 4" xfId="3370" xr:uid="{47E7EE6C-E70D-4B0B-B75E-F2397600CF43}"/>
    <cellStyle name="Percent 2 2 6 3 4 2" xfId="10122" xr:uid="{B17DFAC2-3E06-4C56-AAD8-D5F55E9E1EB3}"/>
    <cellStyle name="Percent 2 2 6 3 4 2 2" xfId="25492" xr:uid="{8ED1D5C4-38A3-445C-8032-CA60A5DD2DDA}"/>
    <cellStyle name="Percent 2 2 6 3 4 2 2 2" xfId="56680" xr:uid="{7D0B5C6E-A465-4D43-A26F-74E96C46761B}"/>
    <cellStyle name="Percent 2 2 6 3 4 2 3" xfId="41310" xr:uid="{FD2F677B-1081-4C1B-B7A4-1BD12760A93C}"/>
    <cellStyle name="Percent 2 2 6 3 4 3" xfId="18468" xr:uid="{89F90570-56A5-48F5-AE74-08D6B5588E1A}"/>
    <cellStyle name="Percent 2 2 6 3 4 3 2" xfId="49656" xr:uid="{16A70AAC-17D8-47D8-AAEA-849BFC419801}"/>
    <cellStyle name="Percent 2 2 6 3 4 4" xfId="34559" xr:uid="{EEE63B42-F6C5-49E2-887A-586CEEE3FE8D}"/>
    <cellStyle name="Percent 2 2 6 3 5" xfId="8398" xr:uid="{25668194-3E22-433F-BE4A-6954A0F1FAEC}"/>
    <cellStyle name="Percent 2 2 6 3 5 2" xfId="23768" xr:uid="{78A887C4-DAAC-4983-B688-697CEA0BF34C}"/>
    <cellStyle name="Percent 2 2 6 3 5 2 2" xfId="54956" xr:uid="{C63F1101-5AEE-4220-9235-33E25923D4C3}"/>
    <cellStyle name="Percent 2 2 6 3 5 3" xfId="39586" xr:uid="{819B0EA4-2167-4877-8F26-7E5EB12633EC}"/>
    <cellStyle name="Percent 2 2 6 3 6" xfId="15154" xr:uid="{0ED212D9-4E2C-412D-ADD1-D3071E15401E}"/>
    <cellStyle name="Percent 2 2 6 3 6 2" xfId="46342" xr:uid="{EB203794-2CE6-4069-8112-E26804C276D4}"/>
    <cellStyle name="Percent 2 2 6 3 7" xfId="32835" xr:uid="{D5665814-E84A-479C-8382-8A80E0BD0C25}"/>
    <cellStyle name="Percent 2 2 6 4" xfId="3898" xr:uid="{43A8BA1F-7941-4284-AD05-11B084118014}"/>
    <cellStyle name="Percent 2 2 6 4 2" xfId="10650" xr:uid="{D076FF55-F413-4A93-86F1-220363A1DA26}"/>
    <cellStyle name="Percent 2 2 6 4 2 2" xfId="30017" xr:uid="{1BD508D2-666B-47BE-ADA6-93CFA4EC5FEF}"/>
    <cellStyle name="Percent 2 2 6 4 2 2 2" xfId="61204" xr:uid="{8A5CFAB2-0CCF-482D-AFF7-7CE30340681B}"/>
    <cellStyle name="Percent 2 2 6 4 2 3" xfId="19261" xr:uid="{B51FC1AA-839B-4F0E-9C7A-206A907A643A}"/>
    <cellStyle name="Percent 2 2 6 4 2 3 2" xfId="50449" xr:uid="{0FAACE4A-1D7E-44D1-8B8A-F8DB1A42F363}"/>
    <cellStyle name="Percent 2 2 6 4 2 4" xfId="41838" xr:uid="{95B3D57E-4436-49A5-9C56-24AD50EDBF74}"/>
    <cellStyle name="Percent 2 2 6 4 3" xfId="26020" xr:uid="{5928A9F9-CD60-4796-B257-1A288C5DD6D7}"/>
    <cellStyle name="Percent 2 2 6 4 3 2" xfId="57208" xr:uid="{59AE4C94-0B55-4F54-AFEE-AAD4423CC837}"/>
    <cellStyle name="Percent 2 2 6 4 4" xfId="15947" xr:uid="{1479351E-8403-4E84-9EB0-3E347CAA867E}"/>
    <cellStyle name="Percent 2 2 6 4 4 2" xfId="47135" xr:uid="{A26A51D3-E0BC-4A5C-8012-9132D94E713E}"/>
    <cellStyle name="Percent 2 2 6 4 5" xfId="35087" xr:uid="{6E5D18C7-1A83-4381-A1E9-45A2439965A9}"/>
    <cellStyle name="Percent 2 2 6 5" xfId="5607" xr:uid="{DB156433-45D9-4CD5-B30E-A1E453CD54F9}"/>
    <cellStyle name="Percent 2 2 6 5 2" xfId="12359" xr:uid="{2EB6704A-90A5-40D2-B1E9-22B8AF8A3AFE}"/>
    <cellStyle name="Percent 2 2 6 5 2 2" xfId="27729" xr:uid="{8AA5C305-0A02-42BE-BA81-D2F933139A1B}"/>
    <cellStyle name="Percent 2 2 6 5 2 2 2" xfId="58917" xr:uid="{C63596CA-DF58-486D-A265-A6C0FC720F5E}"/>
    <cellStyle name="Percent 2 2 6 5 2 3" xfId="43547" xr:uid="{7D04FDAA-7530-463E-A1E3-9E947180490C}"/>
    <cellStyle name="Percent 2 2 6 5 3" xfId="20979" xr:uid="{292959A5-3A11-46AB-B1D7-A4EA4F4B8586}"/>
    <cellStyle name="Percent 2 2 6 5 3 2" xfId="52167" xr:uid="{D628944F-D2CC-4803-92A3-41883C9B02E1}"/>
    <cellStyle name="Percent 2 2 6 5 4" xfId="36796" xr:uid="{15FD676D-D50A-4B21-B3B1-41323107A45E}"/>
    <cellStyle name="Percent 2 2 6 6" xfId="2584" xr:uid="{DF3697D1-3A86-4783-AFED-20EEAC9E923C}"/>
    <cellStyle name="Percent 2 2 6 6 2" xfId="9336" xr:uid="{7E16EEBF-ADDB-4D71-B2EF-D161F82E744D}"/>
    <cellStyle name="Percent 2 2 6 6 2 2" xfId="24706" xr:uid="{EF12D7A8-207A-429E-9981-CE6C9D2D07C8}"/>
    <cellStyle name="Percent 2 2 6 6 2 2 2" xfId="55894" xr:uid="{867E41C7-0AD7-4851-AFCF-CC975052901B}"/>
    <cellStyle name="Percent 2 2 6 6 2 3" xfId="40524" xr:uid="{53217759-832E-4124-AF75-15C823688CBE}"/>
    <cellStyle name="Percent 2 2 6 6 3" xfId="17674" xr:uid="{1521F2C3-BCC2-478E-B6F7-27DCFF1E5AF5}"/>
    <cellStyle name="Percent 2 2 6 6 3 2" xfId="48862" xr:uid="{4C25895A-F1E4-4E31-81D5-E556D4958DBF}"/>
    <cellStyle name="Percent 2 2 6 6 4" xfId="33773" xr:uid="{AF989A4C-22E4-4609-B116-E11666ABB602}"/>
    <cellStyle name="Percent 2 2 6 7" xfId="7604" xr:uid="{ABEB51C6-4C7D-4B1C-AE22-74B363702888}"/>
    <cellStyle name="Percent 2 2 6 7 2" xfId="22974" xr:uid="{7D6BB03D-649D-490C-9CA5-3428BACCBAD4}"/>
    <cellStyle name="Percent 2 2 6 7 2 2" xfId="54162" xr:uid="{71AEB402-444D-4443-BDB5-E183D42E56AC}"/>
    <cellStyle name="Percent 2 2 6 7 3" xfId="38792" xr:uid="{9C288C61-7B88-4140-9D13-72AC18E3E693}"/>
    <cellStyle name="Percent 2 2 6 8" xfId="14360" xr:uid="{4D7432BE-8A84-4478-AAB6-EA708DA12C5F}"/>
    <cellStyle name="Percent 2 2 6 8 2" xfId="45548" xr:uid="{DC561297-B031-4CCA-BF47-0E4A0769F2F0}"/>
    <cellStyle name="Percent 2 2 6 9" xfId="850" xr:uid="{EF7F8AC7-F6E8-4560-B93F-20F9A3A7FA58}"/>
    <cellStyle name="Percent 2 2 6 9 2" xfId="32041" xr:uid="{B493BCEB-0293-4CB9-8849-CB2B5F451DD1}"/>
    <cellStyle name="Percent 2 2 7" xfId="984" xr:uid="{6E89419B-C3B3-4012-946A-7E77ACE80A9F}"/>
    <cellStyle name="Percent 2 2 7 2" xfId="1779" xr:uid="{2C5010CA-64C4-4667-9D53-B4B103FD70F2}"/>
    <cellStyle name="Percent 2 2 7 2 2" xfId="4818" xr:uid="{EA43EC9D-704D-4252-A68E-FDE5295E2ED2}"/>
    <cellStyle name="Percent 2 2 7 2 2 2" xfId="11570" xr:uid="{C4E4BEDC-925D-4FF2-A3DE-AAFEF67EF3E4}"/>
    <cellStyle name="Percent 2 2 7 2 2 2 2" xfId="30937" xr:uid="{AD6B8B08-511E-4F4F-9FF9-3C4E4DBB79DB}"/>
    <cellStyle name="Percent 2 2 7 2 2 2 2 2" xfId="62124" xr:uid="{088E5E7A-244A-4136-A4DB-5FFF1FF149DA}"/>
    <cellStyle name="Percent 2 2 7 2 2 2 3" xfId="20188" xr:uid="{40DE8F34-89DB-4905-8A6D-07605A14A717}"/>
    <cellStyle name="Percent 2 2 7 2 2 2 3 2" xfId="51376" xr:uid="{6D584106-5793-4B25-AA74-1A9A88D70C24}"/>
    <cellStyle name="Percent 2 2 7 2 2 2 4" xfId="42758" xr:uid="{71F25A03-7B0A-48C6-BA96-A99A1F7BEB65}"/>
    <cellStyle name="Percent 2 2 7 2 2 3" xfId="26940" xr:uid="{A7A2BA5D-F7D6-4440-981A-84DEBFDF2809}"/>
    <cellStyle name="Percent 2 2 7 2 2 3 2" xfId="58128" xr:uid="{0ED8980C-20D9-4F12-8EED-784A9F8AAECD}"/>
    <cellStyle name="Percent 2 2 7 2 2 4" xfId="16874" xr:uid="{2B833484-3159-440E-AFB8-7712B813863E}"/>
    <cellStyle name="Percent 2 2 7 2 2 4 2" xfId="48062" xr:uid="{6D2E4A85-8526-4128-81E9-C51222EA829E}"/>
    <cellStyle name="Percent 2 2 7 2 2 5" xfId="36007" xr:uid="{57F63EE2-7E3A-4DBF-8E3E-8AA1531F0C5B}"/>
    <cellStyle name="Percent 2 2 7 2 3" xfId="6534" xr:uid="{B96DBB05-8C9E-485A-A967-3C8A66AE5561}"/>
    <cellStyle name="Percent 2 2 7 2 3 2" xfId="13286" xr:uid="{A68B0349-FD82-4346-97EB-671F58DF902F}"/>
    <cellStyle name="Percent 2 2 7 2 3 2 2" xfId="28656" xr:uid="{48D034EE-C9D0-4B66-B9FE-EFFBDD838E1B}"/>
    <cellStyle name="Percent 2 2 7 2 3 2 2 2" xfId="59844" xr:uid="{F6BC90F2-5627-486A-B4B2-35489A945696}"/>
    <cellStyle name="Percent 2 2 7 2 3 2 3" xfId="44474" xr:uid="{1E874A8C-7753-40AC-BEFA-EC07412029F1}"/>
    <cellStyle name="Percent 2 2 7 2 3 3" xfId="21906" xr:uid="{9B98503C-511C-4893-9F69-AE745E1BA513}"/>
    <cellStyle name="Percent 2 2 7 2 3 3 2" xfId="53094" xr:uid="{EC95EE38-BA28-4A32-A358-656AA6B61799}"/>
    <cellStyle name="Percent 2 2 7 2 3 4" xfId="37723" xr:uid="{300CCF72-9977-43C8-822E-FC1D4713FFB5}"/>
    <cellStyle name="Percent 2 2 7 2 4" xfId="3503" xr:uid="{EC043298-22C1-4759-9056-F590D46E0D6D}"/>
    <cellStyle name="Percent 2 2 7 2 4 2" xfId="10255" xr:uid="{08211835-70DE-427A-BA75-7B1BA9C69BD4}"/>
    <cellStyle name="Percent 2 2 7 2 4 2 2" xfId="25625" xr:uid="{194D7CA6-819D-4995-A2C8-C17DB9E14DCF}"/>
    <cellStyle name="Percent 2 2 7 2 4 2 2 2" xfId="56813" xr:uid="{3F7D9B17-0281-4A1D-9E74-6A32D591513F}"/>
    <cellStyle name="Percent 2 2 7 2 4 2 3" xfId="41443" xr:uid="{62E62FBF-2B46-43BB-B47F-AA6A05470ED3}"/>
    <cellStyle name="Percent 2 2 7 2 4 3" xfId="18601" xr:uid="{6B987119-452D-409E-84D5-DD31FED0C269}"/>
    <cellStyle name="Percent 2 2 7 2 4 3 2" xfId="49789" xr:uid="{8DB4DF97-E806-4DB6-AFDC-E18A5E0C7047}"/>
    <cellStyle name="Percent 2 2 7 2 4 4" xfId="34692" xr:uid="{4DAC630C-C39F-4BB0-80D7-726C1118E222}"/>
    <cellStyle name="Percent 2 2 7 2 5" xfId="8531" xr:uid="{30754B1D-06C3-4293-B9D4-004E38B44997}"/>
    <cellStyle name="Percent 2 2 7 2 5 2" xfId="23901" xr:uid="{F9963978-0BAD-4931-9BBF-70A8E559C894}"/>
    <cellStyle name="Percent 2 2 7 2 5 2 2" xfId="55089" xr:uid="{CA5420A3-47C2-4798-A6B3-DFE9F7501BD0}"/>
    <cellStyle name="Percent 2 2 7 2 5 3" xfId="39719" xr:uid="{660AE0A2-B4BC-47D7-919C-0B3C5F0DA2DD}"/>
    <cellStyle name="Percent 2 2 7 2 6" xfId="15287" xr:uid="{13E1F5F1-E42F-45F0-B5D4-EA5DAB0372F1}"/>
    <cellStyle name="Percent 2 2 7 2 6 2" xfId="46475" xr:uid="{E66C1D73-8BC2-49C1-8169-7B4BA183897E}"/>
    <cellStyle name="Percent 2 2 7 2 7" xfId="32968" xr:uid="{0350D9A7-2B16-4FD3-96BC-FCFC6F4DC19A}"/>
    <cellStyle name="Percent 2 2 7 3" xfId="4029" xr:uid="{D8EDF514-2D52-4579-A90C-2D913EFE8351}"/>
    <cellStyle name="Percent 2 2 7 3 2" xfId="10781" xr:uid="{21E82256-D2F1-4DB8-AFCF-2B7D26F7786F}"/>
    <cellStyle name="Percent 2 2 7 3 2 2" xfId="30148" xr:uid="{11F31A17-8FD0-407D-99A4-5D7257D74921}"/>
    <cellStyle name="Percent 2 2 7 3 2 2 2" xfId="61335" xr:uid="{380FAD1A-3461-4656-A058-A7494DDA527C}"/>
    <cellStyle name="Percent 2 2 7 3 2 3" xfId="19394" xr:uid="{FD024D0F-89F2-44EC-BF3B-0D033AC7DACE}"/>
    <cellStyle name="Percent 2 2 7 3 2 3 2" xfId="50582" xr:uid="{C8956FB8-AB3C-4972-B7EE-DB52BE67BF25}"/>
    <cellStyle name="Percent 2 2 7 3 2 4" xfId="41969" xr:uid="{B06B79EF-0223-4760-94D1-A96DAD5028CF}"/>
    <cellStyle name="Percent 2 2 7 3 3" xfId="26151" xr:uid="{0CF47B09-9F0C-4F53-A41E-6334F4885237}"/>
    <cellStyle name="Percent 2 2 7 3 3 2" xfId="57339" xr:uid="{F39291B6-8838-4D07-926F-3893A87545A6}"/>
    <cellStyle name="Percent 2 2 7 3 4" xfId="16080" xr:uid="{D3F3E86E-6CA4-4027-9CEF-F99CD3059216}"/>
    <cellStyle name="Percent 2 2 7 3 4 2" xfId="47268" xr:uid="{7748C777-3158-4D54-A867-98CB67B2E757}"/>
    <cellStyle name="Percent 2 2 7 3 5" xfId="35218" xr:uid="{0DBC1A8C-4D91-4C91-A9C7-A139AC497632}"/>
    <cellStyle name="Percent 2 2 7 4" xfId="5740" xr:uid="{B9B629F0-2679-4069-A511-1BB57D3CE367}"/>
    <cellStyle name="Percent 2 2 7 4 2" xfId="12492" xr:uid="{968199AE-1F4B-4E54-A0AB-82AD29CB12B8}"/>
    <cellStyle name="Percent 2 2 7 4 2 2" xfId="27862" xr:uid="{7ADB0CCF-E9C1-413C-A6D2-739C1489CBA7}"/>
    <cellStyle name="Percent 2 2 7 4 2 2 2" xfId="59050" xr:uid="{A1190944-3E0C-4DA7-8D97-27D4729E2B97}"/>
    <cellStyle name="Percent 2 2 7 4 2 3" xfId="43680" xr:uid="{4F149B25-F659-4C27-95FF-41F66BE20E02}"/>
    <cellStyle name="Percent 2 2 7 4 3" xfId="21112" xr:uid="{839AD850-E17A-43B4-94B3-91F0E7438A42}"/>
    <cellStyle name="Percent 2 2 7 4 3 2" xfId="52300" xr:uid="{09577470-0DCC-463C-889A-FBF047AC893D}"/>
    <cellStyle name="Percent 2 2 7 4 4" xfId="36929" xr:uid="{E99F6B45-B663-4300-808E-102AB4C96C92}"/>
    <cellStyle name="Percent 2 2 7 5" xfId="2715" xr:uid="{3C3C4905-1F6C-4588-B7C7-15D8D36E0E0D}"/>
    <cellStyle name="Percent 2 2 7 5 2" xfId="9467" xr:uid="{D489A936-74C1-482D-B3D6-CBE8FC4C7838}"/>
    <cellStyle name="Percent 2 2 7 5 2 2" xfId="24837" xr:uid="{AC5FABDE-FE95-4F88-9D2F-7CB0AFB209EC}"/>
    <cellStyle name="Percent 2 2 7 5 2 2 2" xfId="56025" xr:uid="{90E08D98-A670-4E8E-957E-3F13AACCEAAB}"/>
    <cellStyle name="Percent 2 2 7 5 2 3" xfId="40655" xr:uid="{CB66C1C2-4FBC-4CB0-A82A-F5F23AF2EFFB}"/>
    <cellStyle name="Percent 2 2 7 5 3" xfId="17807" xr:uid="{DED80189-A924-45B3-801B-FA02AC72D8B7}"/>
    <cellStyle name="Percent 2 2 7 5 3 2" xfId="48995" xr:uid="{35A142AF-9B99-44B0-BFFE-7BC4C73E7917}"/>
    <cellStyle name="Percent 2 2 7 5 4" xfId="33904" xr:uid="{C0D5ECBE-A6D9-4930-995E-0F228A4AD74A}"/>
    <cellStyle name="Percent 2 2 7 6" xfId="7737" xr:uid="{25FD2D14-2410-45A1-A0B8-002E65BDD1CB}"/>
    <cellStyle name="Percent 2 2 7 6 2" xfId="23107" xr:uid="{66727396-5755-445A-9B34-969536012FAF}"/>
    <cellStyle name="Percent 2 2 7 6 2 2" xfId="54295" xr:uid="{42171CC1-37C0-4720-9AAA-9E79D33C64F6}"/>
    <cellStyle name="Percent 2 2 7 6 3" xfId="38925" xr:uid="{925F56E2-3A91-4B55-BA02-6FB409A20639}"/>
    <cellStyle name="Percent 2 2 7 7" xfId="14493" xr:uid="{730E6A3F-E632-44DA-861A-2E70FE2744D3}"/>
    <cellStyle name="Percent 2 2 7 7 2" xfId="45681" xr:uid="{FD49F353-47C8-4391-994F-7E324C7688C3}"/>
    <cellStyle name="Percent 2 2 7 8" xfId="32174" xr:uid="{BE583FFA-D7EF-44EF-B382-3C7E0582671A}"/>
    <cellStyle name="Percent 2 2 8" xfId="1382" xr:uid="{BE215497-8880-449F-8159-E04E5E2DEF2C}"/>
    <cellStyle name="Percent 2 2 8 2" xfId="4424" xr:uid="{AF561674-997D-4C8F-B873-6088919AC26B}"/>
    <cellStyle name="Percent 2 2 8 2 2" xfId="11176" xr:uid="{3D349303-F416-496A-A30B-275DE9A99E2F}"/>
    <cellStyle name="Percent 2 2 8 2 2 2" xfId="30543" xr:uid="{4991CCB6-5C61-4215-8290-53DFA2E382BC}"/>
    <cellStyle name="Percent 2 2 8 2 2 2 2" xfId="61730" xr:uid="{E7632C77-6CE5-4FAE-AFBF-8EFF98C68261}"/>
    <cellStyle name="Percent 2 2 8 2 2 3" xfId="19791" xr:uid="{4F6505EF-6D3D-4EAA-A6F1-2D2D803BDB73}"/>
    <cellStyle name="Percent 2 2 8 2 2 3 2" xfId="50979" xr:uid="{084F0A94-CBBE-4E66-9D3A-59F3CC549295}"/>
    <cellStyle name="Percent 2 2 8 2 2 4" xfId="42364" xr:uid="{9C4C6FFB-DB13-4715-A7AB-6820AF672F89}"/>
    <cellStyle name="Percent 2 2 8 2 3" xfId="26546" xr:uid="{EE1D543A-E843-417E-96AF-9E002FA64D7B}"/>
    <cellStyle name="Percent 2 2 8 2 3 2" xfId="57734" xr:uid="{2E7A52BE-0D38-4370-BD59-BA9CDBC0F92C}"/>
    <cellStyle name="Percent 2 2 8 2 4" xfId="16477" xr:uid="{7127C020-79FE-48A0-9512-8CD964E09E67}"/>
    <cellStyle name="Percent 2 2 8 2 4 2" xfId="47665" xr:uid="{50781139-6C96-4D38-8958-2070A25BF578}"/>
    <cellStyle name="Percent 2 2 8 2 5" xfId="35613" xr:uid="{98FDCEF1-8BFB-47D0-B3CC-DCEB28428B64}"/>
    <cellStyle name="Percent 2 2 8 3" xfId="6137" xr:uid="{AD230738-6451-49DF-87C5-5328F2C1DF5C}"/>
    <cellStyle name="Percent 2 2 8 3 2" xfId="12889" xr:uid="{5A41C319-0824-495B-8CD5-59B63BF9E2DF}"/>
    <cellStyle name="Percent 2 2 8 3 2 2" xfId="28259" xr:uid="{56EC0D62-2C72-4206-ACD6-69DFD71BDC58}"/>
    <cellStyle name="Percent 2 2 8 3 2 2 2" xfId="59447" xr:uid="{1C913AD1-AC0E-4F79-915B-136EEDE04699}"/>
    <cellStyle name="Percent 2 2 8 3 2 3" xfId="44077" xr:uid="{7F09278C-678D-4357-8F09-1D50388E9AE6}"/>
    <cellStyle name="Percent 2 2 8 3 3" xfId="21509" xr:uid="{B869DBDF-919A-41B6-BDE9-07F954A1A71B}"/>
    <cellStyle name="Percent 2 2 8 3 3 2" xfId="52697" xr:uid="{93788582-5EBC-444A-911C-C0ED5D5428CE}"/>
    <cellStyle name="Percent 2 2 8 3 4" xfId="37326" xr:uid="{8EBFB6A0-8B9E-4033-8D6B-B98D0873FD39}"/>
    <cellStyle name="Percent 2 2 8 4" xfId="3109" xr:uid="{32573153-2D39-4739-B683-1F29173E92A1}"/>
    <cellStyle name="Percent 2 2 8 4 2" xfId="9861" xr:uid="{B71A312B-FB80-4E3E-B9C9-5C342FFC4C73}"/>
    <cellStyle name="Percent 2 2 8 4 2 2" xfId="25231" xr:uid="{DC714C95-4D32-42C7-8480-2851B1A09057}"/>
    <cellStyle name="Percent 2 2 8 4 2 2 2" xfId="56419" xr:uid="{FECA497F-F03B-46EE-A201-B88DACEDF104}"/>
    <cellStyle name="Percent 2 2 8 4 2 3" xfId="41049" xr:uid="{52DBF6B2-CE66-4D93-BF23-70B1762433F3}"/>
    <cellStyle name="Percent 2 2 8 4 3" xfId="18204" xr:uid="{5CCB7491-7463-4B9A-B07B-CFBCB5FCC215}"/>
    <cellStyle name="Percent 2 2 8 4 3 2" xfId="49392" xr:uid="{AC82F1C2-625B-4DF8-8621-609C4AE1964B}"/>
    <cellStyle name="Percent 2 2 8 4 4" xfId="34298" xr:uid="{FF5892DB-B794-4AAD-9B2E-19C256E950C5}"/>
    <cellStyle name="Percent 2 2 8 5" xfId="8134" xr:uid="{FE65A8AF-FEE4-4A63-8548-64D1A052D03D}"/>
    <cellStyle name="Percent 2 2 8 5 2" xfId="23504" xr:uid="{EB017EBA-4502-4CBB-8D80-665D728CBBC8}"/>
    <cellStyle name="Percent 2 2 8 5 2 2" xfId="54692" xr:uid="{7D87D0E9-A915-4B97-89A5-2CC7B81B234A}"/>
    <cellStyle name="Percent 2 2 8 5 3" xfId="39322" xr:uid="{AED343C1-D3D4-4960-8B73-73D8CE1B202D}"/>
    <cellStyle name="Percent 2 2 8 6" xfId="14890" xr:uid="{39074E29-07D9-44B4-A2FA-DEA7FDBAF2A2}"/>
    <cellStyle name="Percent 2 2 8 6 2" xfId="46078" xr:uid="{19A13FE5-F689-49DC-9D1A-1AB49245DE85}"/>
    <cellStyle name="Percent 2 2 8 7" xfId="32571" xr:uid="{B4A486EE-9DA0-4F7D-95F1-FFA07C79AC93}"/>
    <cellStyle name="Percent 2 2 9" xfId="2175" xr:uid="{AB08924E-6C0D-4963-8BC4-C89F0FFE2A71}"/>
    <cellStyle name="Percent 2 2 9 2" xfId="6930" xr:uid="{7D41750B-C0EC-46C9-BFC7-4C6B05470D3C}"/>
    <cellStyle name="Percent 2 2 9 2 2" xfId="13682" xr:uid="{FFFB139A-3798-449D-A358-5E695398AF05}"/>
    <cellStyle name="Percent 2 2 9 2 2 2" xfId="29052" xr:uid="{0926098D-EF84-4166-9725-371A49B12D51}"/>
    <cellStyle name="Percent 2 2 9 2 2 2 2" xfId="60240" xr:uid="{362A850C-9239-4027-869D-984D33A486A7}"/>
    <cellStyle name="Percent 2 2 9 2 2 3" xfId="44870" xr:uid="{F32E6175-3DC7-47BC-B764-82802E5E2CC8}"/>
    <cellStyle name="Percent 2 2 9 2 3" xfId="22302" xr:uid="{FC55B46F-3715-4A36-B022-6A2A96E28660}"/>
    <cellStyle name="Percent 2 2 9 2 3 2" xfId="53490" xr:uid="{4441A57A-6887-4D9B-876D-EAA729E314AB}"/>
    <cellStyle name="Percent 2 2 9 2 4" xfId="38119" xr:uid="{9A75B35B-3A27-4396-987D-E4F97AFA8642}"/>
    <cellStyle name="Percent 2 2 9 3" xfId="5211" xr:uid="{0CC7D328-35A9-4EC2-872F-8E58FE6E3C3C}"/>
    <cellStyle name="Percent 2 2 9 3 2" xfId="11963" xr:uid="{9A9997EF-5C35-410F-AF08-A241A67130E7}"/>
    <cellStyle name="Percent 2 2 9 3 2 2" xfId="27333" xr:uid="{529D3D12-ED3E-4A73-9052-4A3A37A4900A}"/>
    <cellStyle name="Percent 2 2 9 3 2 2 2" xfId="58521" xr:uid="{53DB6545-1D4A-47A3-8CFD-7C60972B9221}"/>
    <cellStyle name="Percent 2 2 9 3 2 3" xfId="43151" xr:uid="{21B20BB4-99A7-41DC-B230-ADFEE5C7BE56}"/>
    <cellStyle name="Percent 2 2 9 3 3" xfId="20583" xr:uid="{051ECBA4-9344-45AD-B990-2982D30E6F3D}"/>
    <cellStyle name="Percent 2 2 9 3 3 2" xfId="51771" xr:uid="{52C4474A-ECEC-4840-BDF3-BB05D71C2E1E}"/>
    <cellStyle name="Percent 2 2 9 3 4" xfId="36400" xr:uid="{99232E03-1CBD-437B-B0C1-F75099E5E57F}"/>
    <cellStyle name="Percent 2 2 9 4" xfId="8927" xr:uid="{6E7644B5-86C4-4F5D-B3E7-4434081C0595}"/>
    <cellStyle name="Percent 2 2 9 4 2" xfId="24297" xr:uid="{7B17DE93-D829-4CCD-9979-A0A106BCA5CC}"/>
    <cellStyle name="Percent 2 2 9 4 2 2" xfId="55485" xr:uid="{120E190A-F93A-47B3-AC9F-665F65C29D31}"/>
    <cellStyle name="Percent 2 2 9 4 3" xfId="40115" xr:uid="{34C9BDC7-A42E-4AFF-8E2F-953596B71AD8}"/>
    <cellStyle name="Percent 2 2 9 5" xfId="17270" xr:uid="{D0751640-6068-4C76-B4F9-48A6F55D6229}"/>
    <cellStyle name="Percent 2 2 9 5 2" xfId="48458" xr:uid="{427BF6F7-C214-422B-A003-47C7A5AAEDD6}"/>
    <cellStyle name="Percent 2 2 9 6" xfId="33364" xr:uid="{A1C293EA-CCDF-4D20-84C8-49847FE8949D}"/>
    <cellStyle name="Percent 2 3" xfId="126" xr:uid="{DC097A14-2BA2-40F1-8BC4-5EC6D6799821}"/>
    <cellStyle name="Percent 2 3 10" xfId="7361" xr:uid="{9E73F3B7-7ECC-4B06-A2AF-5169C330DF08}"/>
    <cellStyle name="Percent 2 3 10 2" xfId="29483" xr:uid="{2881CD64-145B-4B0D-A3FD-E982FB95D0EF}"/>
    <cellStyle name="Percent 2 3 10 2 2" xfId="60670" xr:uid="{23BEA9FE-8870-4C77-BDC0-A4B1B8580C5B}"/>
    <cellStyle name="Percent 2 3 10 3" xfId="17431" xr:uid="{E4782349-509B-4795-9DF5-6FC77E9C1602}"/>
    <cellStyle name="Percent 2 3 10 3 2" xfId="48619" xr:uid="{E3475123-5B09-42FB-BEB1-7C165BD3CC31}"/>
    <cellStyle name="Percent 2 3 10 4" xfId="38549" xr:uid="{CD33F674-39CC-4CA7-A44B-36E5F81AECEE}"/>
    <cellStyle name="Percent 2 3 11" xfId="22731" xr:uid="{404ED55D-430F-4AA5-A231-D68E24D1CB37}"/>
    <cellStyle name="Percent 2 3 11 2" xfId="53919" xr:uid="{1014FEBB-ACDB-42D6-816F-BF46B37EDFA2}"/>
    <cellStyle name="Percent 2 3 12" xfId="14117" xr:uid="{645B5ADD-D8AE-49E1-A46E-ED4B4E4EB98A}"/>
    <cellStyle name="Percent 2 3 12 2" xfId="45305" xr:uid="{575FB099-865F-4CCB-BA36-BAA66F137CCC}"/>
    <cellStyle name="Percent 2 3 13" xfId="606" xr:uid="{D9ABC616-60F7-4EF4-801A-7121CD0CED88}"/>
    <cellStyle name="Percent 2 3 13 2" xfId="31798" xr:uid="{D71BBCED-BA18-4617-B3E3-CC1F0B5AB9DF}"/>
    <cellStyle name="Percent 2 3 14" xfId="31352" xr:uid="{7D0E3974-74D4-4AA3-8F66-1FA6B8353761}"/>
    <cellStyle name="Percent 2 3 2" xfId="179" xr:uid="{DCA53F2D-4A32-4DB6-9EFF-63427D452018}"/>
    <cellStyle name="Percent 2 3 2 10" xfId="22784" xr:uid="{6AF53369-753E-4918-A4B0-B73886A859EF}"/>
    <cellStyle name="Percent 2 3 2 10 2" xfId="53972" xr:uid="{493552E1-7430-4452-9803-061482187459}"/>
    <cellStyle name="Percent 2 3 2 11" xfId="14170" xr:uid="{3F950514-F57B-4FE8-876E-212F92EC13C0}"/>
    <cellStyle name="Percent 2 3 2 11 2" xfId="45358" xr:uid="{128380F1-661D-4BE4-9663-3003A07A91BA}"/>
    <cellStyle name="Percent 2 3 2 12" xfId="659" xr:uid="{7AD9B5DE-563A-498A-ACC9-4433EA636C01}"/>
    <cellStyle name="Percent 2 3 2 12 2" xfId="31851" xr:uid="{C7A5D3EB-6E73-4D87-A230-9F8A1C8F904E}"/>
    <cellStyle name="Percent 2 3 2 13" xfId="31405" xr:uid="{E98E5C37-73F8-4D0A-8D8F-42F03A50B80B}"/>
    <cellStyle name="Percent 2 3 2 2" xfId="356" xr:uid="{E15EFDC2-1A9E-4FA9-BD60-31B2CD9DCDA0}"/>
    <cellStyle name="Percent 2 3 2 2 10" xfId="31549" xr:uid="{73CDD8F5-BC9C-494E-8ADD-6D78B4458BCE}"/>
    <cellStyle name="Percent 2 3 2 2 2" xfId="1191" xr:uid="{63D41CC8-79F3-4590-837D-F26AB5E03266}"/>
    <cellStyle name="Percent 2 3 2 2 2 2" xfId="1986" xr:uid="{C5940068-0050-46E5-907C-2A0EE54388AF}"/>
    <cellStyle name="Percent 2 3 2 2 2 2 2" xfId="5023" xr:uid="{75F6CA7C-7F71-428C-A4FC-2C4726F48D12}"/>
    <cellStyle name="Percent 2 3 2 2 2 2 2 2" xfId="11775" xr:uid="{9EF131E3-4CCA-416F-8743-7BC114DEE60A}"/>
    <cellStyle name="Percent 2 3 2 2 2 2 2 2 2" xfId="31142" xr:uid="{58750F41-E9E0-4126-9A0D-63DE094A7C32}"/>
    <cellStyle name="Percent 2 3 2 2 2 2 2 2 2 2" xfId="62329" xr:uid="{B4DC0A52-EA1C-4D75-ACBC-DE92500B5157}"/>
    <cellStyle name="Percent 2 3 2 2 2 2 2 2 3" xfId="20394" xr:uid="{A641F57D-DE33-4DBE-B0D4-FE1521463071}"/>
    <cellStyle name="Percent 2 3 2 2 2 2 2 2 3 2" xfId="51582" xr:uid="{C92D5B2C-2CFE-457A-948E-4E96E13BD164}"/>
    <cellStyle name="Percent 2 3 2 2 2 2 2 2 4" xfId="42963" xr:uid="{A1B24A9D-1FD4-44C5-968F-F970674B1BF6}"/>
    <cellStyle name="Percent 2 3 2 2 2 2 2 3" xfId="27145" xr:uid="{03F83F55-AEC3-4C22-8677-89136CFB77AE}"/>
    <cellStyle name="Percent 2 3 2 2 2 2 2 3 2" xfId="58333" xr:uid="{7ED83522-616D-4748-BF55-43D83F4196DA}"/>
    <cellStyle name="Percent 2 3 2 2 2 2 2 4" xfId="17081" xr:uid="{1C253A14-0925-49CF-9E5C-C16A5E14E07E}"/>
    <cellStyle name="Percent 2 3 2 2 2 2 2 4 2" xfId="48269" xr:uid="{2B649BAB-56E0-4C8D-BC3D-5886F7448AF4}"/>
    <cellStyle name="Percent 2 3 2 2 2 2 2 5" xfId="36212" xr:uid="{8E8D9CAF-C5E5-4BFA-BD7B-CB7D4E0AB245}"/>
    <cellStyle name="Percent 2 3 2 2 2 2 3" xfId="6741" xr:uid="{4C9F299A-11EE-4894-B41A-EB9FD1A5DB28}"/>
    <cellStyle name="Percent 2 3 2 2 2 2 3 2" xfId="13493" xr:uid="{9A35FCF7-6A1D-44C8-864C-34968DCE596C}"/>
    <cellStyle name="Percent 2 3 2 2 2 2 3 2 2" xfId="28863" xr:uid="{6FA631CC-9C65-4CB7-A446-81CD46F45E71}"/>
    <cellStyle name="Percent 2 3 2 2 2 2 3 2 2 2" xfId="60051" xr:uid="{8B6E1F4F-142C-4FB3-A106-8E4526BE636E}"/>
    <cellStyle name="Percent 2 3 2 2 2 2 3 2 3" xfId="44681" xr:uid="{12276AF7-5542-4905-867C-BA1B987EFF49}"/>
    <cellStyle name="Percent 2 3 2 2 2 2 3 3" xfId="22113" xr:uid="{EA110B57-CA64-4040-900C-F8701510596E}"/>
    <cellStyle name="Percent 2 3 2 2 2 2 3 3 2" xfId="53301" xr:uid="{E2CE4B4A-F164-42F7-83B4-F6C2B797D98A}"/>
    <cellStyle name="Percent 2 3 2 2 2 2 3 4" xfId="37930" xr:uid="{9CC2254E-57A5-424F-9572-FD66D40EE08E}"/>
    <cellStyle name="Percent 2 3 2 2 2 2 4" xfId="3708" xr:uid="{00A3F5A9-5ACF-4F77-A862-D7AD00CCB535}"/>
    <cellStyle name="Percent 2 3 2 2 2 2 4 2" xfId="10460" xr:uid="{37B991A5-8DB9-499F-BD30-A7F6EF80256B}"/>
    <cellStyle name="Percent 2 3 2 2 2 2 4 2 2" xfId="25830" xr:uid="{8071C944-97CC-406C-AEEC-649ACA105D14}"/>
    <cellStyle name="Percent 2 3 2 2 2 2 4 2 2 2" xfId="57018" xr:uid="{45FF5E34-C85D-475A-98E2-FC6747315C9E}"/>
    <cellStyle name="Percent 2 3 2 2 2 2 4 2 3" xfId="41648" xr:uid="{2C34D097-6103-45D8-9BD9-D973ED81D7A2}"/>
    <cellStyle name="Percent 2 3 2 2 2 2 4 3" xfId="18808" xr:uid="{2BAE614D-80E3-49AA-99D6-A6B35BF6E9B7}"/>
    <cellStyle name="Percent 2 3 2 2 2 2 4 3 2" xfId="49996" xr:uid="{A77D8765-FED8-429D-945A-5067F8DC62AF}"/>
    <cellStyle name="Percent 2 3 2 2 2 2 4 4" xfId="34897" xr:uid="{A9D93DF7-ADD5-46A0-A82E-D34CBFAF72F5}"/>
    <cellStyle name="Percent 2 3 2 2 2 2 5" xfId="8738" xr:uid="{9DBCB0C4-2118-4EF6-BDF4-F47B845205F6}"/>
    <cellStyle name="Percent 2 3 2 2 2 2 5 2" xfId="24108" xr:uid="{86C77148-0DD8-4FD9-A838-FD45CDCD90E6}"/>
    <cellStyle name="Percent 2 3 2 2 2 2 5 2 2" xfId="55296" xr:uid="{16B394FD-055A-4B30-9678-EB82030D47F0}"/>
    <cellStyle name="Percent 2 3 2 2 2 2 5 3" xfId="39926" xr:uid="{B671BFCC-1ECE-453C-8FC4-3C7C32421AE6}"/>
    <cellStyle name="Percent 2 3 2 2 2 2 6" xfId="15494" xr:uid="{216FF684-5E40-4871-8D55-882175C95403}"/>
    <cellStyle name="Percent 2 3 2 2 2 2 6 2" xfId="46682" xr:uid="{3F85ED05-44B5-4CE4-869F-5DAB53BDD48F}"/>
    <cellStyle name="Percent 2 3 2 2 2 2 7" xfId="33175" xr:uid="{8DB0C7C1-F5B8-4805-A95B-E5D1E560F48A}"/>
    <cellStyle name="Percent 2 3 2 2 2 3" xfId="4235" xr:uid="{442F4757-ACBE-4DFB-BA6C-8AB917EC5922}"/>
    <cellStyle name="Percent 2 3 2 2 2 3 2" xfId="10987" xr:uid="{B3040A17-0AC1-4EDF-A8CD-B9E89B4C9A5E}"/>
    <cellStyle name="Percent 2 3 2 2 2 3 2 2" xfId="30354" xr:uid="{CB83CD94-7398-4F50-A70A-D9A81F2922AD}"/>
    <cellStyle name="Percent 2 3 2 2 2 3 2 2 2" xfId="61541" xr:uid="{DB2D594D-EFFF-4154-AEBB-D708853C59EF}"/>
    <cellStyle name="Percent 2 3 2 2 2 3 2 3" xfId="19601" xr:uid="{41A5D474-69FF-4AF9-81D9-1B97B2BB6712}"/>
    <cellStyle name="Percent 2 3 2 2 2 3 2 3 2" xfId="50789" xr:uid="{3DF4ED22-85BE-484E-8EE6-DBDBF2FA35D0}"/>
    <cellStyle name="Percent 2 3 2 2 2 3 2 4" xfId="42175" xr:uid="{637424A6-990F-4392-91C4-33CF4AAA383F}"/>
    <cellStyle name="Percent 2 3 2 2 2 3 3" xfId="26357" xr:uid="{E2DA2827-BB2D-4B31-AE99-2442C23307FA}"/>
    <cellStyle name="Percent 2 3 2 2 2 3 3 2" xfId="57545" xr:uid="{31A7B572-411B-4F82-856C-4675A8111715}"/>
    <cellStyle name="Percent 2 3 2 2 2 3 4" xfId="16287" xr:uid="{26F4D3B6-5E70-4005-9724-0C5AB058837A}"/>
    <cellStyle name="Percent 2 3 2 2 2 3 4 2" xfId="47475" xr:uid="{74F124E1-613C-4417-B8B2-E91DD5C72789}"/>
    <cellStyle name="Percent 2 3 2 2 2 3 5" xfId="35424" xr:uid="{5E987F2E-4EC3-4A9D-AFB5-B51D6EDD0CD2}"/>
    <cellStyle name="Percent 2 3 2 2 2 4" xfId="5947" xr:uid="{DE8224F6-766C-49CB-8F02-A6E1A05F4EE3}"/>
    <cellStyle name="Percent 2 3 2 2 2 4 2" xfId="12699" xr:uid="{68B4F4F8-5C8B-4C47-8731-1E2A00376F77}"/>
    <cellStyle name="Percent 2 3 2 2 2 4 2 2" xfId="28069" xr:uid="{A2C21DB7-D4A7-430B-BD74-F3AF43329D90}"/>
    <cellStyle name="Percent 2 3 2 2 2 4 2 2 2" xfId="59257" xr:uid="{AFDEA591-3210-4CF7-B2D8-FD63A366D7C9}"/>
    <cellStyle name="Percent 2 3 2 2 2 4 2 3" xfId="43887" xr:uid="{E28B0D92-BDC9-4938-A1E8-4FF818EA42A6}"/>
    <cellStyle name="Percent 2 3 2 2 2 4 3" xfId="21319" xr:uid="{78D00C07-7BBB-41F9-BF73-024A9A1A05B8}"/>
    <cellStyle name="Percent 2 3 2 2 2 4 3 2" xfId="52507" xr:uid="{894C7047-6E42-44DB-A611-2183F9160936}"/>
    <cellStyle name="Percent 2 3 2 2 2 4 4" xfId="37136" xr:uid="{F24E59BA-E55D-4D78-90E6-CD67EB312C80}"/>
    <cellStyle name="Percent 2 3 2 2 2 5" xfId="2920" xr:uid="{7E5A88AA-E488-4B3F-9319-E5240B28370C}"/>
    <cellStyle name="Percent 2 3 2 2 2 5 2" xfId="9672" xr:uid="{7A70EC7E-49B6-4CC1-AE0E-6D3B0563D3B3}"/>
    <cellStyle name="Percent 2 3 2 2 2 5 2 2" xfId="25042" xr:uid="{88495BF2-CDAD-4DA6-BFC1-2936622E5CED}"/>
    <cellStyle name="Percent 2 3 2 2 2 5 2 2 2" xfId="56230" xr:uid="{BED421AD-B7D3-4A73-8149-5439FADF4989}"/>
    <cellStyle name="Percent 2 3 2 2 2 5 2 3" xfId="40860" xr:uid="{468269CF-0586-4546-91DA-96400C70CEE2}"/>
    <cellStyle name="Percent 2 3 2 2 2 5 3" xfId="18014" xr:uid="{B1DD34C5-C509-48BB-B76A-381C242F6841}"/>
    <cellStyle name="Percent 2 3 2 2 2 5 3 2" xfId="49202" xr:uid="{AA42DAE4-F710-4E1A-B50B-02DE8D725D58}"/>
    <cellStyle name="Percent 2 3 2 2 2 5 4" xfId="34109" xr:uid="{99503073-AF3C-4F36-B488-235FF49D15C1}"/>
    <cellStyle name="Percent 2 3 2 2 2 6" xfId="7944" xr:uid="{62D65C29-2E9C-426D-B5D0-C88222165645}"/>
    <cellStyle name="Percent 2 3 2 2 2 6 2" xfId="23314" xr:uid="{787396EA-3DED-4390-9C27-EF19F1FEA19D}"/>
    <cellStyle name="Percent 2 3 2 2 2 6 2 2" xfId="54502" xr:uid="{D6BAF588-3CA9-439A-9770-72BECB9546AF}"/>
    <cellStyle name="Percent 2 3 2 2 2 6 3" xfId="39132" xr:uid="{4077343B-F2CD-42A2-A459-68049CCC6558}"/>
    <cellStyle name="Percent 2 3 2 2 2 7" xfId="14700" xr:uid="{74576431-295F-42F4-B843-929979B693FF}"/>
    <cellStyle name="Percent 2 3 2 2 2 7 2" xfId="45888" xr:uid="{331B7687-6C5F-4686-A94D-FEC6951C032E}"/>
    <cellStyle name="Percent 2 3 2 2 2 8" xfId="32381" xr:uid="{77B8B2D9-1EAB-435D-831F-1D005ED36A47}"/>
    <cellStyle name="Percent 2 3 2 2 3" xfId="1589" xr:uid="{2298AD67-B694-4A95-B5EC-AB1F32A9ACB6}"/>
    <cellStyle name="Percent 2 3 2 2 3 2" xfId="4629" xr:uid="{0D0C8DCD-8F89-428D-AA38-EA8378D6FE05}"/>
    <cellStyle name="Percent 2 3 2 2 3 2 2" xfId="11381" xr:uid="{9C83BF66-9375-4299-8522-11FC553E3B62}"/>
    <cellStyle name="Percent 2 3 2 2 3 2 2 2" xfId="30748" xr:uid="{1A664A4F-77ED-42B3-822B-B0E308889194}"/>
    <cellStyle name="Percent 2 3 2 2 3 2 2 2 2" xfId="61935" xr:uid="{D9BB0BC3-0BBC-49ED-AFF7-7DFAC18FD3DC}"/>
    <cellStyle name="Percent 2 3 2 2 3 2 2 3" xfId="19998" xr:uid="{2AE30934-EE5E-4D5D-8D3D-33C631F00B1D}"/>
    <cellStyle name="Percent 2 3 2 2 3 2 2 3 2" xfId="51186" xr:uid="{2FC7E650-21B8-4DAB-A624-FE0698228498}"/>
    <cellStyle name="Percent 2 3 2 2 3 2 2 4" xfId="42569" xr:uid="{A8F86157-2D98-43B9-8331-9DE0F7832109}"/>
    <cellStyle name="Percent 2 3 2 2 3 2 3" xfId="26751" xr:uid="{8A5CA420-7EB2-41DC-85C1-06D1C8F53376}"/>
    <cellStyle name="Percent 2 3 2 2 3 2 3 2" xfId="57939" xr:uid="{D59BEAB2-BBE0-4343-885D-8D693B07A72D}"/>
    <cellStyle name="Percent 2 3 2 2 3 2 4" xfId="16684" xr:uid="{D6C2FBC9-506C-4A72-933B-8F1071EF2441}"/>
    <cellStyle name="Percent 2 3 2 2 3 2 4 2" xfId="47872" xr:uid="{0CE2C32C-3A85-458B-A4DD-DB039C55D188}"/>
    <cellStyle name="Percent 2 3 2 2 3 2 5" xfId="35818" xr:uid="{F26847B8-4634-4B3B-8CA5-6180F4DD4930}"/>
    <cellStyle name="Percent 2 3 2 2 3 3" xfId="6344" xr:uid="{291FF293-BE6E-4D83-ABFA-ED46D6C3BC7E}"/>
    <cellStyle name="Percent 2 3 2 2 3 3 2" xfId="13096" xr:uid="{A8BF3E11-8D7B-482F-83F3-2BC28D528FF4}"/>
    <cellStyle name="Percent 2 3 2 2 3 3 2 2" xfId="28466" xr:uid="{5366A3B7-2B4A-4D9C-8552-5F2A72E96689}"/>
    <cellStyle name="Percent 2 3 2 2 3 3 2 2 2" xfId="59654" xr:uid="{F0CA0A33-E985-48DC-AA35-71FE95CE6DA9}"/>
    <cellStyle name="Percent 2 3 2 2 3 3 2 3" xfId="44284" xr:uid="{A4228BB9-BEC9-48E8-9F0D-F9B756EE654C}"/>
    <cellStyle name="Percent 2 3 2 2 3 3 3" xfId="21716" xr:uid="{3B7007C6-CABC-466A-AC15-54010CF6A63D}"/>
    <cellStyle name="Percent 2 3 2 2 3 3 3 2" xfId="52904" xr:uid="{0BC0EEFC-DB38-467B-859B-D17CE21250AA}"/>
    <cellStyle name="Percent 2 3 2 2 3 3 4" xfId="37533" xr:uid="{E8370309-80D6-43E2-978C-BE6CE8647BE3}"/>
    <cellStyle name="Percent 2 3 2 2 3 4" xfId="3314" xr:uid="{648C29D7-20EF-4BE3-988E-E5DEBAA13082}"/>
    <cellStyle name="Percent 2 3 2 2 3 4 2" xfId="10066" xr:uid="{FC9AB9D8-A84D-4F0C-8ED8-99BC6C991A1C}"/>
    <cellStyle name="Percent 2 3 2 2 3 4 2 2" xfId="25436" xr:uid="{BB640378-9441-47FD-AD10-F0DB1C36E8BF}"/>
    <cellStyle name="Percent 2 3 2 2 3 4 2 2 2" xfId="56624" xr:uid="{C472DF60-B9C8-4AB3-A594-9281AEA3EFE4}"/>
    <cellStyle name="Percent 2 3 2 2 3 4 2 3" xfId="41254" xr:uid="{0824FC46-2879-464B-804A-914CCDCCFF09}"/>
    <cellStyle name="Percent 2 3 2 2 3 4 3" xfId="18411" xr:uid="{C102E84E-454A-4337-91D6-5B51BA2A22C4}"/>
    <cellStyle name="Percent 2 3 2 2 3 4 3 2" xfId="49599" xr:uid="{88C3089E-3DEE-4E1A-B04C-C2810BC6A898}"/>
    <cellStyle name="Percent 2 3 2 2 3 4 4" xfId="34503" xr:uid="{5F1A04D2-9FBD-4AF9-B350-5A65A21F7DBF}"/>
    <cellStyle name="Percent 2 3 2 2 3 5" xfId="8341" xr:uid="{7C7114A6-4A9D-4DD8-86C2-42D3AC4CFCE7}"/>
    <cellStyle name="Percent 2 3 2 2 3 5 2" xfId="23711" xr:uid="{4EB65B55-23F4-4C05-9DC2-550A06083D97}"/>
    <cellStyle name="Percent 2 3 2 2 3 5 2 2" xfId="54899" xr:uid="{A264C16E-CA31-4112-9A3F-8BFE3461AD51}"/>
    <cellStyle name="Percent 2 3 2 2 3 5 3" xfId="39529" xr:uid="{E25B90E8-E43F-4CAB-94F5-0717C2C77349}"/>
    <cellStyle name="Percent 2 3 2 2 3 6" xfId="15097" xr:uid="{13BFC47A-602D-4B79-90DD-27432882A966}"/>
    <cellStyle name="Percent 2 3 2 2 3 6 2" xfId="46285" xr:uid="{20C8195A-90C8-4CF7-B231-3358E5E33066}"/>
    <cellStyle name="Percent 2 3 2 2 3 7" xfId="32778" xr:uid="{D2EEC449-FCBA-422A-B168-0BCEFC26367C}"/>
    <cellStyle name="Percent 2 3 2 2 4" xfId="2519" xr:uid="{190EB906-DA0D-41DA-90BA-3A226A91BFBC}"/>
    <cellStyle name="Percent 2 3 2 2 4 2" xfId="7274" xr:uid="{0F4695ED-9503-4792-9C9D-A07A967322D8}"/>
    <cellStyle name="Percent 2 3 2 2 4 2 2" xfId="14026" xr:uid="{89094A73-A8E8-4C00-80A1-C0F1F02AB2F0}"/>
    <cellStyle name="Percent 2 3 2 2 4 2 2 2" xfId="29396" xr:uid="{2F084A00-6BD0-4D6F-8AFC-5214C9B0079A}"/>
    <cellStyle name="Percent 2 3 2 2 4 2 2 2 2" xfId="60584" xr:uid="{E34761AD-138A-4761-A2E9-24E445E77B39}"/>
    <cellStyle name="Percent 2 3 2 2 4 2 2 3" xfId="45214" xr:uid="{7A5AC47A-6B8E-4EEB-B1B8-820C2302ECAE}"/>
    <cellStyle name="Percent 2 3 2 2 4 2 3" xfId="22646" xr:uid="{6751A76D-CCF1-4FCE-BDFF-5552825CB8B2}"/>
    <cellStyle name="Percent 2 3 2 2 4 2 3 2" xfId="53834" xr:uid="{B6C8D314-87BD-453E-86DC-B162A4022DAE}"/>
    <cellStyle name="Percent 2 3 2 2 4 2 4" xfId="38463" xr:uid="{09B723B2-D9E5-458D-BAB5-5CD0FAABC491}"/>
    <cellStyle name="Percent 2 3 2 2 4 3" xfId="9271" xr:uid="{EAF1BA57-4D3D-4CCD-B3FB-63B89BFC5766}"/>
    <cellStyle name="Percent 2 3 2 2 4 3 2" xfId="29950" xr:uid="{09EB90E7-5C2C-4F26-9A91-6BE4261CED54}"/>
    <cellStyle name="Percent 2 3 2 2 4 3 2 2" xfId="61137" xr:uid="{C621F23B-443A-49C0-95F4-DA4EFA49CEFD}"/>
    <cellStyle name="Percent 2 3 2 2 4 3 3" xfId="19204" xr:uid="{EB2D9B44-A84B-4CC4-87F0-F8862031CB32}"/>
    <cellStyle name="Percent 2 3 2 2 4 3 3 2" xfId="50392" xr:uid="{B93B02F6-8B20-4C8C-8D57-E6D3762906F2}"/>
    <cellStyle name="Percent 2 3 2 2 4 3 4" xfId="40459" xr:uid="{5C480605-3701-45CB-BFB7-6168ACD1DC70}"/>
    <cellStyle name="Percent 2 3 2 2 4 4" xfId="24641" xr:uid="{300946EA-3495-4D27-94C9-1BA7F7EE72F1}"/>
    <cellStyle name="Percent 2 3 2 2 4 4 2" xfId="55829" xr:uid="{F8DEEB1A-08B4-4648-B031-3AC8E987572F}"/>
    <cellStyle name="Percent 2 3 2 2 4 5" xfId="15890" xr:uid="{D886F59F-354F-44C8-A2F1-EC8CF6ECC666}"/>
    <cellStyle name="Percent 2 3 2 2 4 5 2" xfId="47078" xr:uid="{CB33E623-E4A4-4C16-BE86-CD3593DBCAB4}"/>
    <cellStyle name="Percent 2 3 2 2 4 6" xfId="33708" xr:uid="{BD982BF5-3F3C-469D-884A-8D75A05FBE88}"/>
    <cellStyle name="Percent 2 3 2 2 5" xfId="5550" xr:uid="{7FD9B111-8263-4539-A922-C40F5056ED14}"/>
    <cellStyle name="Percent 2 3 2 2 5 2" xfId="12302" xr:uid="{5CD3F19C-7B11-48AB-BDA7-F10CA4A5BC84}"/>
    <cellStyle name="Percent 2 3 2 2 5 2 2" xfId="27672" xr:uid="{8D71DD9F-B3D8-4893-B944-E7E2D14DC351}"/>
    <cellStyle name="Percent 2 3 2 2 5 2 2 2" xfId="58860" xr:uid="{D5C13BB8-A483-4673-BA46-0B70D595F14C}"/>
    <cellStyle name="Percent 2 3 2 2 5 2 3" xfId="43490" xr:uid="{5ED27D5F-EC18-4AF8-BE8C-23E5B546FCE2}"/>
    <cellStyle name="Percent 2 3 2 2 5 3" xfId="20922" xr:uid="{94DE6EDA-7FD2-4203-83F5-0C09B5509063}"/>
    <cellStyle name="Percent 2 3 2 2 5 3 2" xfId="52110" xr:uid="{C6E6E8F7-89DF-415D-B7C7-F57C70DC974A}"/>
    <cellStyle name="Percent 2 3 2 2 5 4" xfId="36739" xr:uid="{AA87EB63-C841-46CB-AECC-4FC371258C79}"/>
    <cellStyle name="Percent 2 3 2 2 6" xfId="7547" xr:uid="{48F2A0F5-7484-40CB-8B59-48EAE24E1D0B}"/>
    <cellStyle name="Percent 2 3 2 2 6 2" xfId="29669" xr:uid="{179FB6F2-EA9A-4E3C-8975-1CE720BA69D0}"/>
    <cellStyle name="Percent 2 3 2 2 6 2 2" xfId="60856" xr:uid="{16D70398-E97E-447A-BE0D-284F6B3BAA68}"/>
    <cellStyle name="Percent 2 3 2 2 6 3" xfId="17617" xr:uid="{5575D74B-43F5-4AE8-B71A-5567875AA69B}"/>
    <cellStyle name="Percent 2 3 2 2 6 3 2" xfId="48805" xr:uid="{01F43285-3C0A-4D79-81C8-B0691C8ADB11}"/>
    <cellStyle name="Percent 2 3 2 2 6 4" xfId="38735" xr:uid="{AF09F245-F404-4188-93A3-C3DCE1FB80A6}"/>
    <cellStyle name="Percent 2 3 2 2 7" xfId="22917" xr:uid="{2245A5E6-B0AB-4550-81E0-D4D1DE94452A}"/>
    <cellStyle name="Percent 2 3 2 2 7 2" xfId="54105" xr:uid="{04FCEE4F-8B68-4EEF-9022-60EE89EF3828}"/>
    <cellStyle name="Percent 2 3 2 2 8" xfId="14303" xr:uid="{A0DD2F2C-9220-4841-A597-A00C54DC80D0}"/>
    <cellStyle name="Percent 2 3 2 2 8 2" xfId="45491" xr:uid="{78CD559E-FED9-42A9-9984-8232BAFC58F4}"/>
    <cellStyle name="Percent 2 3 2 2 9" xfId="792" xr:uid="{6AB54140-004B-48C8-BA37-E79B20F3DA53}"/>
    <cellStyle name="Percent 2 3 2 2 9 2" xfId="31984" xr:uid="{E60FC02C-F975-40F7-AF55-DD8E3E10FCC5}"/>
    <cellStyle name="Percent 2 3 2 3" xfId="501" xr:uid="{D0F60483-C4E4-46D3-8E73-AB48A76A0692}"/>
    <cellStyle name="Percent 2 3 2 3 10" xfId="31693" xr:uid="{7B54391B-4C0E-434E-B55E-CF7DF0CA0D2D}"/>
    <cellStyle name="Percent 2 3 2 3 2" xfId="1322" xr:uid="{1D24F2F2-E5C1-4B2E-863C-30E1BEDD86E2}"/>
    <cellStyle name="Percent 2 3 2 3 2 2" xfId="2117" xr:uid="{5CE70EBB-9A25-45DA-AE25-5C58386BE6E9}"/>
    <cellStyle name="Percent 2 3 2 3 2 2 2" xfId="5153" xr:uid="{6119FBCA-BFAD-4924-9572-44CBCDA3EFEA}"/>
    <cellStyle name="Percent 2 3 2 3 2 2 2 2" xfId="11905" xr:uid="{EB5B9CE1-3F6B-440E-8303-16270CD6FD9C}"/>
    <cellStyle name="Percent 2 3 2 3 2 2 2 2 2" xfId="31272" xr:uid="{8E290A66-915D-4667-B5E4-5B2A77DBEB58}"/>
    <cellStyle name="Percent 2 3 2 3 2 2 2 2 2 2" xfId="62459" xr:uid="{EE279AF0-C4D0-43F5-A5FD-7C6F991CFCDA}"/>
    <cellStyle name="Percent 2 3 2 3 2 2 2 2 3" xfId="20525" xr:uid="{4189E546-8A0E-4064-8672-30FAD12D2DBA}"/>
    <cellStyle name="Percent 2 3 2 3 2 2 2 2 3 2" xfId="51713" xr:uid="{2CC3EAE8-415B-4640-A4D1-206695C7AE5A}"/>
    <cellStyle name="Percent 2 3 2 3 2 2 2 2 4" xfId="43093" xr:uid="{AA70F148-ADA5-4B89-B15A-ACD3E504C89B}"/>
    <cellStyle name="Percent 2 3 2 3 2 2 2 3" xfId="27275" xr:uid="{7EBDFFB6-F0AE-45FE-9C2B-8FDC367AC91F}"/>
    <cellStyle name="Percent 2 3 2 3 2 2 2 3 2" xfId="58463" xr:uid="{773AD380-014C-4B4C-92AC-D83F89F6E41A}"/>
    <cellStyle name="Percent 2 3 2 3 2 2 2 4" xfId="17212" xr:uid="{DF96B6E2-6391-4CCF-AE29-3D2DFE79E244}"/>
    <cellStyle name="Percent 2 3 2 3 2 2 2 4 2" xfId="48400" xr:uid="{58613167-1751-4E5F-BFAF-FBAECC4A6652}"/>
    <cellStyle name="Percent 2 3 2 3 2 2 2 5" xfId="36342" xr:uid="{D3BB3BE9-9E11-4A66-B5CB-7EC120F9319E}"/>
    <cellStyle name="Percent 2 3 2 3 2 2 3" xfId="6872" xr:uid="{3AE197EA-6BE0-41FD-9841-67F9F67E9434}"/>
    <cellStyle name="Percent 2 3 2 3 2 2 3 2" xfId="13624" xr:uid="{B2F41938-5FC3-4408-B736-E033A00A4D10}"/>
    <cellStyle name="Percent 2 3 2 3 2 2 3 2 2" xfId="28994" xr:uid="{20DC89E6-EFD4-4285-85D0-CD997955EC58}"/>
    <cellStyle name="Percent 2 3 2 3 2 2 3 2 2 2" xfId="60182" xr:uid="{30514BCC-6776-471A-8F6D-04D5273D6821}"/>
    <cellStyle name="Percent 2 3 2 3 2 2 3 2 3" xfId="44812" xr:uid="{37CAEDB3-DEC4-4FDA-B32B-8E6BF7A3E426}"/>
    <cellStyle name="Percent 2 3 2 3 2 2 3 3" xfId="22244" xr:uid="{A252214C-72C0-43D0-8817-7FA5B77E9DD4}"/>
    <cellStyle name="Percent 2 3 2 3 2 2 3 3 2" xfId="53432" xr:uid="{D0E7E361-0CD2-4406-ADC5-E6D3BF0DC3DC}"/>
    <cellStyle name="Percent 2 3 2 3 2 2 3 4" xfId="38061" xr:uid="{D6023D97-D323-475E-BC42-4BAB6CC52F30}"/>
    <cellStyle name="Percent 2 3 2 3 2 2 4" xfId="3838" xr:uid="{6AC9EC08-2FA6-43C0-AB6F-5CF477F9F2B3}"/>
    <cellStyle name="Percent 2 3 2 3 2 2 4 2" xfId="10590" xr:uid="{52505B16-B999-4BDF-ACC3-CC47319268E3}"/>
    <cellStyle name="Percent 2 3 2 3 2 2 4 2 2" xfId="25960" xr:uid="{640E630D-C82B-457D-BFC7-7804CB4103DE}"/>
    <cellStyle name="Percent 2 3 2 3 2 2 4 2 2 2" xfId="57148" xr:uid="{54A743EE-A825-4BB4-9C8D-D6D966C9302C}"/>
    <cellStyle name="Percent 2 3 2 3 2 2 4 2 3" xfId="41778" xr:uid="{EB191536-7D84-4107-BA14-24D8E374AF0C}"/>
    <cellStyle name="Percent 2 3 2 3 2 2 4 3" xfId="18939" xr:uid="{7ED63541-6C49-4B96-80BA-EDB0D21E2800}"/>
    <cellStyle name="Percent 2 3 2 3 2 2 4 3 2" xfId="50127" xr:uid="{D9536EEC-11D1-41E7-9C6E-AA787D621119}"/>
    <cellStyle name="Percent 2 3 2 3 2 2 4 4" xfId="35027" xr:uid="{8F9646C0-C1F3-408D-AF9D-6509429B2B09}"/>
    <cellStyle name="Percent 2 3 2 3 2 2 5" xfId="8869" xr:uid="{5E1B5A65-36F0-4502-85E8-CFDA870EA11D}"/>
    <cellStyle name="Percent 2 3 2 3 2 2 5 2" xfId="24239" xr:uid="{0703E9DC-4176-4C57-8BC5-1C5D43C8ABC4}"/>
    <cellStyle name="Percent 2 3 2 3 2 2 5 2 2" xfId="55427" xr:uid="{E3081463-2224-4905-AAD5-E616125BDE7F}"/>
    <cellStyle name="Percent 2 3 2 3 2 2 5 3" xfId="40057" xr:uid="{9D497ED8-5222-4BE5-87EA-4A38649CB0E1}"/>
    <cellStyle name="Percent 2 3 2 3 2 2 6" xfId="15625" xr:uid="{821BA9D1-9238-4620-9DBE-5A9390C1DE32}"/>
    <cellStyle name="Percent 2 3 2 3 2 2 6 2" xfId="46813" xr:uid="{8C31F040-91BF-41F8-8591-804A7B82175B}"/>
    <cellStyle name="Percent 2 3 2 3 2 2 7" xfId="33306" xr:uid="{08302AE8-99AC-4663-8623-A29E792175D6}"/>
    <cellStyle name="Percent 2 3 2 3 2 3" xfId="4365" xr:uid="{8330A4D2-59FB-4954-A4B5-B7A8022FEC6B}"/>
    <cellStyle name="Percent 2 3 2 3 2 3 2" xfId="11117" xr:uid="{67E55760-5A56-4D8D-BB20-818050A2C3F0}"/>
    <cellStyle name="Percent 2 3 2 3 2 3 2 2" xfId="30484" xr:uid="{073A4A42-6C28-4CFE-9F21-22B00D539438}"/>
    <cellStyle name="Percent 2 3 2 3 2 3 2 2 2" xfId="61671" xr:uid="{3EBB4660-8EA2-4A00-84DC-BAE13AC1EE1A}"/>
    <cellStyle name="Percent 2 3 2 3 2 3 2 3" xfId="19732" xr:uid="{4B14F50A-0A7E-42C5-91FF-CB8938B1B540}"/>
    <cellStyle name="Percent 2 3 2 3 2 3 2 3 2" xfId="50920" xr:uid="{5FAA9CFC-4264-4043-BAAF-CD07B9D1D9AC}"/>
    <cellStyle name="Percent 2 3 2 3 2 3 2 4" xfId="42305" xr:uid="{A2B89173-B3F6-4CE7-AC36-79A35E437811}"/>
    <cellStyle name="Percent 2 3 2 3 2 3 3" xfId="26487" xr:uid="{45D2B5FB-C76A-480A-B495-7EE58EDDB60C}"/>
    <cellStyle name="Percent 2 3 2 3 2 3 3 2" xfId="57675" xr:uid="{E5046CB0-554C-421E-8390-5E1CC30F7101}"/>
    <cellStyle name="Percent 2 3 2 3 2 3 4" xfId="16418" xr:uid="{C5AF4BE7-F392-49FB-BA5C-062452048FD1}"/>
    <cellStyle name="Percent 2 3 2 3 2 3 4 2" xfId="47606" xr:uid="{FE1085ED-D6EB-4748-9B44-C29706CED9EE}"/>
    <cellStyle name="Percent 2 3 2 3 2 3 5" xfId="35554" xr:uid="{3C42AC71-7404-4F4B-80B4-C06239940AB9}"/>
    <cellStyle name="Percent 2 3 2 3 2 4" xfId="6078" xr:uid="{7D5E7893-B65A-4305-A49C-0C6989E8A13E}"/>
    <cellStyle name="Percent 2 3 2 3 2 4 2" xfId="12830" xr:uid="{93492FD5-CA7D-4170-B798-AC5BF39C2BBB}"/>
    <cellStyle name="Percent 2 3 2 3 2 4 2 2" xfId="28200" xr:uid="{923B9375-145B-40F9-A470-FB93D0CD59CB}"/>
    <cellStyle name="Percent 2 3 2 3 2 4 2 2 2" xfId="59388" xr:uid="{C0E4C823-7511-4B32-8FAA-C8791F19751F}"/>
    <cellStyle name="Percent 2 3 2 3 2 4 2 3" xfId="44018" xr:uid="{0576EFA8-4760-4F98-8BDC-309F024D1F61}"/>
    <cellStyle name="Percent 2 3 2 3 2 4 3" xfId="21450" xr:uid="{9344157D-53D7-4E86-9F88-BCE8F406F121}"/>
    <cellStyle name="Percent 2 3 2 3 2 4 3 2" xfId="52638" xr:uid="{FF77D59A-A80D-43A2-98F6-609635CE77B6}"/>
    <cellStyle name="Percent 2 3 2 3 2 4 4" xfId="37267" xr:uid="{34ADD712-67EE-4459-BB3D-2FC617A0C9AD}"/>
    <cellStyle name="Percent 2 3 2 3 2 5" xfId="3050" xr:uid="{7FE0DC31-96E2-4D65-9412-2D4318326FE3}"/>
    <cellStyle name="Percent 2 3 2 3 2 5 2" xfId="9802" xr:uid="{6499C6EA-1EF3-4642-A6B7-D502B753255C}"/>
    <cellStyle name="Percent 2 3 2 3 2 5 2 2" xfId="25172" xr:uid="{D925A982-E6E6-4DCB-B29E-8F360EA78194}"/>
    <cellStyle name="Percent 2 3 2 3 2 5 2 2 2" xfId="56360" xr:uid="{059270ED-F282-447B-8C5F-C0CC7EB2B545}"/>
    <cellStyle name="Percent 2 3 2 3 2 5 2 3" xfId="40990" xr:uid="{81B232C0-D840-4E95-B8F7-69CF2FAF0AF0}"/>
    <cellStyle name="Percent 2 3 2 3 2 5 3" xfId="18145" xr:uid="{E5FF282F-3343-4207-AED8-4EDD8A711672}"/>
    <cellStyle name="Percent 2 3 2 3 2 5 3 2" xfId="49333" xr:uid="{5D086B59-38CD-49AA-86CF-4EF0F96B9FD7}"/>
    <cellStyle name="Percent 2 3 2 3 2 5 4" xfId="34239" xr:uid="{44C53F3B-73C6-4A89-9DDE-FE88B608162F}"/>
    <cellStyle name="Percent 2 3 2 3 2 6" xfId="8075" xr:uid="{B437BBEB-C2C0-4A0F-8243-25FDBB0C7057}"/>
    <cellStyle name="Percent 2 3 2 3 2 6 2" xfId="23445" xr:uid="{CBAE4549-90D0-40DC-A998-3302F0ACBE54}"/>
    <cellStyle name="Percent 2 3 2 3 2 6 2 2" xfId="54633" xr:uid="{51ED285B-F8F5-47DF-AD36-56198BB73003}"/>
    <cellStyle name="Percent 2 3 2 3 2 6 3" xfId="39263" xr:uid="{FA05D2D1-1D28-4710-9162-4C7E7258A747}"/>
    <cellStyle name="Percent 2 3 2 3 2 7" xfId="14831" xr:uid="{B40D20D0-E628-4B6B-8271-45257836ED0A}"/>
    <cellStyle name="Percent 2 3 2 3 2 7 2" xfId="46019" xr:uid="{3DA5B553-DDFF-4688-A4F6-97BAAEA18311}"/>
    <cellStyle name="Percent 2 3 2 3 2 8" xfId="32512" xr:uid="{D3CF0397-7B30-43C7-9838-37B6762F229E}"/>
    <cellStyle name="Percent 2 3 2 3 3" xfId="1720" xr:uid="{60BB57E8-1DB4-4CD5-8BAB-2D50560CA0DD}"/>
    <cellStyle name="Percent 2 3 2 3 3 2" xfId="4759" xr:uid="{0637A075-64EE-4E83-8A49-DE9A3E7F1C5F}"/>
    <cellStyle name="Percent 2 3 2 3 3 2 2" xfId="11511" xr:uid="{6B37FF48-8CA9-44A1-94D0-2D75043ED6C8}"/>
    <cellStyle name="Percent 2 3 2 3 3 2 2 2" xfId="30878" xr:uid="{376A3E71-EDE3-4C76-A0D6-2FBE1E3963D1}"/>
    <cellStyle name="Percent 2 3 2 3 3 2 2 2 2" xfId="62065" xr:uid="{45B6F900-3AB2-490F-9865-3F7D10E38AD6}"/>
    <cellStyle name="Percent 2 3 2 3 3 2 2 3" xfId="20129" xr:uid="{BDA1160F-C113-4700-B1A9-25C1C0BC95D8}"/>
    <cellStyle name="Percent 2 3 2 3 3 2 2 3 2" xfId="51317" xr:uid="{DDAAD631-FFEF-49E8-9493-2C2AE8C91F1B}"/>
    <cellStyle name="Percent 2 3 2 3 3 2 2 4" xfId="42699" xr:uid="{2BDB7921-A581-4E1F-8039-3E6722D2F7DA}"/>
    <cellStyle name="Percent 2 3 2 3 3 2 3" xfId="26881" xr:uid="{86E0438D-B003-4237-A4DA-635A8ED7C407}"/>
    <cellStyle name="Percent 2 3 2 3 3 2 3 2" xfId="58069" xr:uid="{17AA7B75-9081-459A-8C70-B4DD773A7E8E}"/>
    <cellStyle name="Percent 2 3 2 3 3 2 4" xfId="16815" xr:uid="{13791C58-9AF6-4A15-A3D7-BE266B76164C}"/>
    <cellStyle name="Percent 2 3 2 3 3 2 4 2" xfId="48003" xr:uid="{8C71D689-3FB1-4000-8976-82C4BEECE98A}"/>
    <cellStyle name="Percent 2 3 2 3 3 2 5" xfId="35948" xr:uid="{02964245-4BC6-4FA2-B591-D3834A965B12}"/>
    <cellStyle name="Percent 2 3 2 3 3 3" xfId="6475" xr:uid="{7097137F-602F-4C2B-B1AC-4CCFD6E94B23}"/>
    <cellStyle name="Percent 2 3 2 3 3 3 2" xfId="13227" xr:uid="{7CFFC318-2C86-4766-B986-4D1DF7B00BA6}"/>
    <cellStyle name="Percent 2 3 2 3 3 3 2 2" xfId="28597" xr:uid="{AE0E2E9E-2C5A-4B41-B81C-1C5A46D2BCD4}"/>
    <cellStyle name="Percent 2 3 2 3 3 3 2 2 2" xfId="59785" xr:uid="{F48C8666-8A13-42B7-8B08-1AA96200FEC6}"/>
    <cellStyle name="Percent 2 3 2 3 3 3 2 3" xfId="44415" xr:uid="{C6897939-C805-4840-AFBE-CB2DBE8D3F13}"/>
    <cellStyle name="Percent 2 3 2 3 3 3 3" xfId="21847" xr:uid="{AA39C0AB-822C-4A5B-9D60-39B26D333D8A}"/>
    <cellStyle name="Percent 2 3 2 3 3 3 3 2" xfId="53035" xr:uid="{DC43DDFE-DFA5-467E-BFD7-005532350523}"/>
    <cellStyle name="Percent 2 3 2 3 3 3 4" xfId="37664" xr:uid="{52D742E3-B9AB-4398-B17D-2D8774ECC41A}"/>
    <cellStyle name="Percent 2 3 2 3 3 4" xfId="3444" xr:uid="{63D1C46F-FEC2-4B54-89EC-0C50E7F285B2}"/>
    <cellStyle name="Percent 2 3 2 3 3 4 2" xfId="10196" xr:uid="{2EF2655F-73C3-4ACE-A88A-0D648CBBE037}"/>
    <cellStyle name="Percent 2 3 2 3 3 4 2 2" xfId="25566" xr:uid="{D920AA02-B3AE-40AE-9283-083D75E784A3}"/>
    <cellStyle name="Percent 2 3 2 3 3 4 2 2 2" xfId="56754" xr:uid="{B57F4B37-3357-4745-8F15-FECE24796014}"/>
    <cellStyle name="Percent 2 3 2 3 3 4 2 3" xfId="41384" xr:uid="{A946D349-D343-4953-944A-44684CDFAF48}"/>
    <cellStyle name="Percent 2 3 2 3 3 4 3" xfId="18542" xr:uid="{0D23806E-C011-46FE-8EB6-2B2E8CDD7A39}"/>
    <cellStyle name="Percent 2 3 2 3 3 4 3 2" xfId="49730" xr:uid="{AB0427A4-16D9-438A-8EE3-6D0193D3B2CC}"/>
    <cellStyle name="Percent 2 3 2 3 3 4 4" xfId="34633" xr:uid="{F4868CB6-4C78-4620-BCA6-3832DB5F8FA1}"/>
    <cellStyle name="Percent 2 3 2 3 3 5" xfId="8472" xr:uid="{4691F96A-E0C4-402B-99DB-23DA07ECA2CE}"/>
    <cellStyle name="Percent 2 3 2 3 3 5 2" xfId="23842" xr:uid="{42216AE8-441A-4397-81F0-F66BC3ED5D52}"/>
    <cellStyle name="Percent 2 3 2 3 3 5 2 2" xfId="55030" xr:uid="{1A6D58EF-8EE2-4CE6-9E4E-C1E6D58337AE}"/>
    <cellStyle name="Percent 2 3 2 3 3 5 3" xfId="39660" xr:uid="{BD64AFE8-9610-4769-A259-A6E9F5DCA69C}"/>
    <cellStyle name="Percent 2 3 2 3 3 6" xfId="15228" xr:uid="{328AC0FB-296A-4C94-BAAD-2D3752E625FD}"/>
    <cellStyle name="Percent 2 3 2 3 3 6 2" xfId="46416" xr:uid="{03356BE0-8254-40CA-9B9F-DBEDDAC3E949}"/>
    <cellStyle name="Percent 2 3 2 3 3 7" xfId="32909" xr:uid="{9FC2933F-FF92-4687-9A57-94FF0ED25BDD}"/>
    <cellStyle name="Percent 2 3 2 3 4" xfId="3972" xr:uid="{AECB6DF6-5D8C-4EF4-B707-B5707B39338B}"/>
    <cellStyle name="Percent 2 3 2 3 4 2" xfId="10724" xr:uid="{6C843009-DBD4-44A6-9E86-733BF10244DD}"/>
    <cellStyle name="Percent 2 3 2 3 4 2 2" xfId="30091" xr:uid="{73ACF540-CBB0-41D2-BB8A-BF96A9AF9E6F}"/>
    <cellStyle name="Percent 2 3 2 3 4 2 2 2" xfId="61278" xr:uid="{A9B4E427-3ED1-4D66-BCC2-324327828508}"/>
    <cellStyle name="Percent 2 3 2 3 4 2 3" xfId="19335" xr:uid="{790C8639-30C3-43C1-9BD2-CC0FF7427AF3}"/>
    <cellStyle name="Percent 2 3 2 3 4 2 3 2" xfId="50523" xr:uid="{C5518922-27D7-4821-BE48-F42FE8E2B734}"/>
    <cellStyle name="Percent 2 3 2 3 4 2 4" xfId="41912" xr:uid="{C765BA7C-765C-4969-9EDF-BCD9A38D3557}"/>
    <cellStyle name="Percent 2 3 2 3 4 3" xfId="26094" xr:uid="{5B87D5C5-8338-4239-BAC2-58ACA661BFE6}"/>
    <cellStyle name="Percent 2 3 2 3 4 3 2" xfId="57282" xr:uid="{E0241102-4495-4793-A60A-B4DE76638F8B}"/>
    <cellStyle name="Percent 2 3 2 3 4 4" xfId="16021" xr:uid="{F248ECF6-B52C-4F8B-9F7B-EE552D93D685}"/>
    <cellStyle name="Percent 2 3 2 3 4 4 2" xfId="47209" xr:uid="{21DE87A5-DA93-424A-B423-7765F2D96137}"/>
    <cellStyle name="Percent 2 3 2 3 4 5" xfId="35161" xr:uid="{0A8DD62E-6C3F-4FC8-B6F2-486B7DB49DAC}"/>
    <cellStyle name="Percent 2 3 2 3 5" xfId="5681" xr:uid="{FFEF6271-BFB5-41A3-88D5-D980B426F951}"/>
    <cellStyle name="Percent 2 3 2 3 5 2" xfId="12433" xr:uid="{FDB62671-D023-4DDF-88DD-3BA20DB7117D}"/>
    <cellStyle name="Percent 2 3 2 3 5 2 2" xfId="27803" xr:uid="{06C09AE3-4F8A-4AEC-BF6F-F9A1AB8775D9}"/>
    <cellStyle name="Percent 2 3 2 3 5 2 2 2" xfId="58991" xr:uid="{DAE12AE2-6AD2-44F0-8D2A-6275BE9C107B}"/>
    <cellStyle name="Percent 2 3 2 3 5 2 3" xfId="43621" xr:uid="{237398DE-D57C-4FB0-8764-F3F458FCE9A6}"/>
    <cellStyle name="Percent 2 3 2 3 5 3" xfId="21053" xr:uid="{D567BD78-48EB-402C-9489-FE0402F52E2E}"/>
    <cellStyle name="Percent 2 3 2 3 5 3 2" xfId="52241" xr:uid="{BD09CB40-BCF4-4281-9994-9ECD4EE1E6C2}"/>
    <cellStyle name="Percent 2 3 2 3 5 4" xfId="36870" xr:uid="{A60C0CCF-A2A8-4515-8C45-7A03334E227D}"/>
    <cellStyle name="Percent 2 3 2 3 6" xfId="2658" xr:uid="{BDB88D20-0C40-4C87-8AAA-E9F405C27682}"/>
    <cellStyle name="Percent 2 3 2 3 6 2" xfId="9410" xr:uid="{9D520555-8B69-4FC4-9906-CC5D8E042B52}"/>
    <cellStyle name="Percent 2 3 2 3 6 2 2" xfId="24780" xr:uid="{AEE08784-739F-431F-85C9-4948EB9B0CA2}"/>
    <cellStyle name="Percent 2 3 2 3 6 2 2 2" xfId="55968" xr:uid="{78FB91A4-F4E2-4629-A1C3-C5D18585AF46}"/>
    <cellStyle name="Percent 2 3 2 3 6 2 3" xfId="40598" xr:uid="{7CC14237-6377-453C-8420-92E08741DE04}"/>
    <cellStyle name="Percent 2 3 2 3 6 3" xfId="17748" xr:uid="{E4E1CD47-7905-491B-ACC6-EE0C823435B5}"/>
    <cellStyle name="Percent 2 3 2 3 6 3 2" xfId="48936" xr:uid="{297BEA3E-D76F-472F-8700-B80E1D81A47D}"/>
    <cellStyle name="Percent 2 3 2 3 6 4" xfId="33847" xr:uid="{21605D9F-E42B-4F30-91D3-9F5C7741BD91}"/>
    <cellStyle name="Percent 2 3 2 3 7" xfId="7678" xr:uid="{4BC4ACF1-D54A-4AA7-8661-8B1AFB42A08C}"/>
    <cellStyle name="Percent 2 3 2 3 7 2" xfId="23048" xr:uid="{92B8EA93-1377-4316-BD2C-B477D2DB160C}"/>
    <cellStyle name="Percent 2 3 2 3 7 2 2" xfId="54236" xr:uid="{25CA402F-F5AF-49AD-BBF3-08FF42158C8D}"/>
    <cellStyle name="Percent 2 3 2 3 7 3" xfId="38866" xr:uid="{3A41EC4E-58C6-4144-9431-E8024D732E99}"/>
    <cellStyle name="Percent 2 3 2 3 8" xfId="14434" xr:uid="{3E09B272-84C2-4180-BCA1-388C8C131947}"/>
    <cellStyle name="Percent 2 3 2 3 8 2" xfId="45622" xr:uid="{CC1DDCE9-E8D6-4184-949A-F791319B3E35}"/>
    <cellStyle name="Percent 2 3 2 3 9" xfId="924" xr:uid="{EF25A55B-5A0C-4DFD-9667-F3F1BF383316}"/>
    <cellStyle name="Percent 2 3 2 3 9 2" xfId="32115" xr:uid="{0B5A0F39-1827-44A3-BB4A-EB781B2194C6}"/>
    <cellStyle name="Percent 2 3 2 4" xfId="1058" xr:uid="{453AFC2C-3AAB-4081-9D12-46CBB7674F9A}"/>
    <cellStyle name="Percent 2 3 2 4 2" xfId="1853" xr:uid="{D0ADBCBA-DCEE-413D-A98F-1848BC3E3DE3}"/>
    <cellStyle name="Percent 2 3 2 4 2 2" xfId="4892" xr:uid="{00AAB86F-DDD7-48B5-B1E4-2CED23266ADB}"/>
    <cellStyle name="Percent 2 3 2 4 2 2 2" xfId="11644" xr:uid="{234909F8-BF64-40FF-AD23-AC56D9880DF0}"/>
    <cellStyle name="Percent 2 3 2 4 2 2 2 2" xfId="31011" xr:uid="{E700EC6E-27B9-44F8-A62C-11B1E748802F}"/>
    <cellStyle name="Percent 2 3 2 4 2 2 2 2 2" xfId="62198" xr:uid="{330B0FA0-4EBB-42E0-97E1-891A76AC9FAA}"/>
    <cellStyle name="Percent 2 3 2 4 2 2 2 3" xfId="20262" xr:uid="{2E179FC8-BF5B-4D39-8117-00109F1437F1}"/>
    <cellStyle name="Percent 2 3 2 4 2 2 2 3 2" xfId="51450" xr:uid="{60FCCA40-0A30-472E-9700-A119085F287F}"/>
    <cellStyle name="Percent 2 3 2 4 2 2 2 4" xfId="42832" xr:uid="{07527F61-464D-4ED6-BD19-B9AEA71011C1}"/>
    <cellStyle name="Percent 2 3 2 4 2 2 3" xfId="27014" xr:uid="{E9B7F2A1-2B75-498B-BA51-9CE177ADC769}"/>
    <cellStyle name="Percent 2 3 2 4 2 2 3 2" xfId="58202" xr:uid="{7DF60AA6-1C46-4F7C-A399-5789FF272FDA}"/>
    <cellStyle name="Percent 2 3 2 4 2 2 4" xfId="16948" xr:uid="{0B4A3E47-442E-4BA9-A90E-B2C606876FF6}"/>
    <cellStyle name="Percent 2 3 2 4 2 2 4 2" xfId="48136" xr:uid="{E0419543-D4EF-44F2-9186-BD6E44BC4A44}"/>
    <cellStyle name="Percent 2 3 2 4 2 2 5" xfId="36081" xr:uid="{00E20571-ACA7-45A5-8F10-AACCD5C488CC}"/>
    <cellStyle name="Percent 2 3 2 4 2 3" xfId="6608" xr:uid="{8F7AC470-0A36-4D3B-877E-5E3AF6E1817C}"/>
    <cellStyle name="Percent 2 3 2 4 2 3 2" xfId="13360" xr:uid="{C09191BE-A5BF-446F-A009-E8FE03471D31}"/>
    <cellStyle name="Percent 2 3 2 4 2 3 2 2" xfId="28730" xr:uid="{7E7DD056-DB93-42D6-B8ED-5E1F231A183A}"/>
    <cellStyle name="Percent 2 3 2 4 2 3 2 2 2" xfId="59918" xr:uid="{49975BA4-3FAE-422D-8C67-B34AB55ED831}"/>
    <cellStyle name="Percent 2 3 2 4 2 3 2 3" xfId="44548" xr:uid="{2EE0D09C-0BC8-4910-8945-5963CD5D4316}"/>
    <cellStyle name="Percent 2 3 2 4 2 3 3" xfId="21980" xr:uid="{FF56C06D-D6F8-48BE-A0C5-D69E59A85026}"/>
    <cellStyle name="Percent 2 3 2 4 2 3 3 2" xfId="53168" xr:uid="{AF639A67-1771-4A73-B715-29C39D121E81}"/>
    <cellStyle name="Percent 2 3 2 4 2 3 4" xfId="37797" xr:uid="{4A1BBC19-3C4B-455A-939C-30444A6D6CB6}"/>
    <cellStyle name="Percent 2 3 2 4 2 4" xfId="3577" xr:uid="{CD3437E2-08C9-4779-925B-33A4584CC49F}"/>
    <cellStyle name="Percent 2 3 2 4 2 4 2" xfId="10329" xr:uid="{5D56346D-5AF9-41BA-89B6-1A5462696051}"/>
    <cellStyle name="Percent 2 3 2 4 2 4 2 2" xfId="25699" xr:uid="{4C724206-193A-4FAF-9F93-7D5C4C3CBEAB}"/>
    <cellStyle name="Percent 2 3 2 4 2 4 2 2 2" xfId="56887" xr:uid="{DBD26C23-BD21-4B19-9009-3E3E72D376AC}"/>
    <cellStyle name="Percent 2 3 2 4 2 4 2 3" xfId="41517" xr:uid="{9732338B-3F0F-4DB9-9674-3D9044CB737D}"/>
    <cellStyle name="Percent 2 3 2 4 2 4 3" xfId="18675" xr:uid="{E0322A57-D10F-418C-BD4D-2D32681B756B}"/>
    <cellStyle name="Percent 2 3 2 4 2 4 3 2" xfId="49863" xr:uid="{9267B43E-5A8B-49EA-88C5-3CFF19A3A62F}"/>
    <cellStyle name="Percent 2 3 2 4 2 4 4" xfId="34766" xr:uid="{C05A0D42-B706-4A7B-BAB1-ACE4505B1AC8}"/>
    <cellStyle name="Percent 2 3 2 4 2 5" xfId="8605" xr:uid="{7B35D49C-5CD2-4798-A112-BD3F2F14AA00}"/>
    <cellStyle name="Percent 2 3 2 4 2 5 2" xfId="23975" xr:uid="{E158A4A4-1040-4D8E-8B9B-74D3453B6A37}"/>
    <cellStyle name="Percent 2 3 2 4 2 5 2 2" xfId="55163" xr:uid="{CBA8E7AA-9943-4363-9E5D-1C754DE8F621}"/>
    <cellStyle name="Percent 2 3 2 4 2 5 3" xfId="39793" xr:uid="{D4B53643-5FAA-4149-B36A-DDA7F88B1A57}"/>
    <cellStyle name="Percent 2 3 2 4 2 6" xfId="15361" xr:uid="{7A18784F-5844-4904-BDD4-26681B4460C5}"/>
    <cellStyle name="Percent 2 3 2 4 2 6 2" xfId="46549" xr:uid="{33635FD3-67C1-41AD-8F12-9E47ADC46703}"/>
    <cellStyle name="Percent 2 3 2 4 2 7" xfId="33042" xr:uid="{5A63D54C-D429-49DE-A4FA-74B2CC01F170}"/>
    <cellStyle name="Percent 2 3 2 4 3" xfId="4103" xr:uid="{A57E36B7-5541-45C7-8D1E-544669842152}"/>
    <cellStyle name="Percent 2 3 2 4 3 2" xfId="10855" xr:uid="{157D5A59-0B7B-4547-A390-250C22AF8541}"/>
    <cellStyle name="Percent 2 3 2 4 3 2 2" xfId="30222" xr:uid="{B06F7261-2CB3-43D6-BAFE-D79D81F9947E}"/>
    <cellStyle name="Percent 2 3 2 4 3 2 2 2" xfId="61409" xr:uid="{C8B75E9B-0EFF-4467-A83B-3A8B96EFD522}"/>
    <cellStyle name="Percent 2 3 2 4 3 2 3" xfId="19468" xr:uid="{7CD9B910-0754-456F-9828-81A881437D03}"/>
    <cellStyle name="Percent 2 3 2 4 3 2 3 2" xfId="50656" xr:uid="{70626CC1-852B-4265-B46D-811F19AC7669}"/>
    <cellStyle name="Percent 2 3 2 4 3 2 4" xfId="42043" xr:uid="{01108431-3AB3-418D-8A6B-1AE40D6A7A0D}"/>
    <cellStyle name="Percent 2 3 2 4 3 3" xfId="26225" xr:uid="{BCDEA04C-E49A-485F-9A62-7848939C92FC}"/>
    <cellStyle name="Percent 2 3 2 4 3 3 2" xfId="57413" xr:uid="{64825822-6A32-4564-9B77-2C505F9BAF0D}"/>
    <cellStyle name="Percent 2 3 2 4 3 4" xfId="16154" xr:uid="{9D435E54-87A6-459F-851A-3458EEF7000A}"/>
    <cellStyle name="Percent 2 3 2 4 3 4 2" xfId="47342" xr:uid="{6652AB73-A6BF-4FA4-A8CD-4939C94BA4C8}"/>
    <cellStyle name="Percent 2 3 2 4 3 5" xfId="35292" xr:uid="{F3AD4C87-5056-4E66-A18C-D43BD943E374}"/>
    <cellStyle name="Percent 2 3 2 4 4" xfId="5814" xr:uid="{6605E9D7-236E-47D5-BCA8-7BEF5856FFB0}"/>
    <cellStyle name="Percent 2 3 2 4 4 2" xfId="12566" xr:uid="{8B52650A-39E5-425C-B64B-3C6AB6203433}"/>
    <cellStyle name="Percent 2 3 2 4 4 2 2" xfId="27936" xr:uid="{43F9720B-F8D6-49DB-A254-9F5390C95FDF}"/>
    <cellStyle name="Percent 2 3 2 4 4 2 2 2" xfId="59124" xr:uid="{4585E5EB-3AF1-4B27-9F66-0D023F4A0041}"/>
    <cellStyle name="Percent 2 3 2 4 4 2 3" xfId="43754" xr:uid="{E6E900FB-E5A6-410B-A5E2-40F654D25A00}"/>
    <cellStyle name="Percent 2 3 2 4 4 3" xfId="21186" xr:uid="{42BE68FD-33FF-4E39-97D6-00B5E8AE8A82}"/>
    <cellStyle name="Percent 2 3 2 4 4 3 2" xfId="52374" xr:uid="{1B47E6F9-F7BC-4BE7-BC13-7929F6DF8BD6}"/>
    <cellStyle name="Percent 2 3 2 4 4 4" xfId="37003" xr:uid="{4DF5EE08-F92E-48BA-91CA-1F9C4EEB04DD}"/>
    <cellStyle name="Percent 2 3 2 4 5" xfId="2789" xr:uid="{3DB76542-21F3-4971-80AA-01393C5ABF84}"/>
    <cellStyle name="Percent 2 3 2 4 5 2" xfId="9541" xr:uid="{0EB05EDF-4789-4C0B-A0D3-F6055C089E49}"/>
    <cellStyle name="Percent 2 3 2 4 5 2 2" xfId="24911" xr:uid="{C2B49FC0-3B68-4200-A3FF-116B4E4BA33F}"/>
    <cellStyle name="Percent 2 3 2 4 5 2 2 2" xfId="56099" xr:uid="{E3F6A426-2FF7-44A1-91F4-F3FA9CC506D8}"/>
    <cellStyle name="Percent 2 3 2 4 5 2 3" xfId="40729" xr:uid="{3B2797DC-92D9-41C5-8AC7-1340F9B8EB81}"/>
    <cellStyle name="Percent 2 3 2 4 5 3" xfId="17881" xr:uid="{D7BEA441-C6E2-4EDD-B0D6-BE06D9BCECE2}"/>
    <cellStyle name="Percent 2 3 2 4 5 3 2" xfId="49069" xr:uid="{0DF8F8C5-74AB-41B1-9D28-8193D2C246C1}"/>
    <cellStyle name="Percent 2 3 2 4 5 4" xfId="33978" xr:uid="{87C6CB02-003E-401A-A05B-723D4E7C2FF2}"/>
    <cellStyle name="Percent 2 3 2 4 6" xfId="7811" xr:uid="{2836A52B-3BD6-4616-BDAD-605DD34E2E63}"/>
    <cellStyle name="Percent 2 3 2 4 6 2" xfId="23181" xr:uid="{7CEDFBFF-140D-4619-8A37-03F099BB9E1E}"/>
    <cellStyle name="Percent 2 3 2 4 6 2 2" xfId="54369" xr:uid="{36272F3C-F6AA-4E20-AFEF-CB16F2495744}"/>
    <cellStyle name="Percent 2 3 2 4 6 3" xfId="38999" xr:uid="{7C5402B5-6677-4D87-800D-ADE52D5AE117}"/>
    <cellStyle name="Percent 2 3 2 4 7" xfId="14567" xr:uid="{6E9270CA-BAAA-4323-A7A0-F24AF8DC146D}"/>
    <cellStyle name="Percent 2 3 2 4 7 2" xfId="45755" xr:uid="{34FD80BE-E572-43AC-BDBD-19B3058C2711}"/>
    <cellStyle name="Percent 2 3 2 4 8" xfId="32248" xr:uid="{750A7BF2-1171-410F-9DBC-2B96F378131E}"/>
    <cellStyle name="Percent 2 3 2 5" xfId="1456" xr:uid="{52426ECE-FDE3-4D76-9602-2590181E4866}"/>
    <cellStyle name="Percent 2 3 2 5 2" xfId="4498" xr:uid="{8902627F-DCAD-4286-9806-EAC4C0D6BFF3}"/>
    <cellStyle name="Percent 2 3 2 5 2 2" xfId="11250" xr:uid="{6C11C8DE-87CF-49F0-AA87-FEA8BA267A6B}"/>
    <cellStyle name="Percent 2 3 2 5 2 2 2" xfId="30617" xr:uid="{4B6E8E85-1D17-4620-9CC6-678D412369F9}"/>
    <cellStyle name="Percent 2 3 2 5 2 2 2 2" xfId="61804" xr:uid="{5D5493A3-4065-4A2E-861F-B48D2B470A82}"/>
    <cellStyle name="Percent 2 3 2 5 2 2 3" xfId="19865" xr:uid="{0581CE14-BA0B-4948-AC3E-C5E46EFD0770}"/>
    <cellStyle name="Percent 2 3 2 5 2 2 3 2" xfId="51053" xr:uid="{06976A18-0070-41D9-B472-D820DE56B1CF}"/>
    <cellStyle name="Percent 2 3 2 5 2 2 4" xfId="42438" xr:uid="{4F7F907D-42C3-4091-B52A-734E9C7CE584}"/>
    <cellStyle name="Percent 2 3 2 5 2 3" xfId="26620" xr:uid="{92B6D5E7-AA33-4CBE-944B-A0AC73A69783}"/>
    <cellStyle name="Percent 2 3 2 5 2 3 2" xfId="57808" xr:uid="{4F6EF5B9-4B77-4023-9086-DF9E25E53BB8}"/>
    <cellStyle name="Percent 2 3 2 5 2 4" xfId="16551" xr:uid="{0DE703F2-C260-41E0-9C78-78767417F2ED}"/>
    <cellStyle name="Percent 2 3 2 5 2 4 2" xfId="47739" xr:uid="{4E8A0B80-3C9A-40D1-9435-DF09BC5EBCD7}"/>
    <cellStyle name="Percent 2 3 2 5 2 5" xfId="35687" xr:uid="{88009C79-C3EF-4975-AD61-018DE0B17F62}"/>
    <cellStyle name="Percent 2 3 2 5 3" xfId="6211" xr:uid="{C753A8D5-B6E8-44B5-8413-72B8E4BBBC93}"/>
    <cellStyle name="Percent 2 3 2 5 3 2" xfId="12963" xr:uid="{C5CCACCD-E69A-4C41-836E-D5D38E0C3DEA}"/>
    <cellStyle name="Percent 2 3 2 5 3 2 2" xfId="28333" xr:uid="{428645CD-CAF6-40F1-9748-FCEB47DC2C8A}"/>
    <cellStyle name="Percent 2 3 2 5 3 2 2 2" xfId="59521" xr:uid="{BE94EC22-AF87-45DF-AEA3-499C62510A97}"/>
    <cellStyle name="Percent 2 3 2 5 3 2 3" xfId="44151" xr:uid="{CCB0A18E-D534-4777-8437-E2A7F2DCB4BF}"/>
    <cellStyle name="Percent 2 3 2 5 3 3" xfId="21583" xr:uid="{E15508AE-CDCD-4121-B824-76B1E7EA541B}"/>
    <cellStyle name="Percent 2 3 2 5 3 3 2" xfId="52771" xr:uid="{3FA51D84-00C6-4EFE-9C83-DF4B5B84BC4D}"/>
    <cellStyle name="Percent 2 3 2 5 3 4" xfId="37400" xr:uid="{8CAB4097-7474-4BFC-89D4-1B083A38BF60}"/>
    <cellStyle name="Percent 2 3 2 5 4" xfId="3183" xr:uid="{DEF3F464-CB28-40B9-9F0D-8AD977C09CDE}"/>
    <cellStyle name="Percent 2 3 2 5 4 2" xfId="9935" xr:uid="{08954668-59C4-4FEF-8E81-9F93D523BBFB}"/>
    <cellStyle name="Percent 2 3 2 5 4 2 2" xfId="25305" xr:uid="{80BA76CF-F74D-4ECF-8C85-25A63BC02A8B}"/>
    <cellStyle name="Percent 2 3 2 5 4 2 2 2" xfId="56493" xr:uid="{DACE6B11-4B93-43F5-B877-3E2C7BE1E0DB}"/>
    <cellStyle name="Percent 2 3 2 5 4 2 3" xfId="41123" xr:uid="{A52F6C72-3F6B-4B59-91D5-5A7355E83E53}"/>
    <cellStyle name="Percent 2 3 2 5 4 3" xfId="18278" xr:uid="{4D011232-8BDF-4937-8E8D-3B567F1B6ED5}"/>
    <cellStyle name="Percent 2 3 2 5 4 3 2" xfId="49466" xr:uid="{94AB6160-164B-48EE-9C58-3B8C75E8B212}"/>
    <cellStyle name="Percent 2 3 2 5 4 4" xfId="34372" xr:uid="{8D9E6C98-2006-407C-BB4A-977E6243CC7E}"/>
    <cellStyle name="Percent 2 3 2 5 5" xfId="8208" xr:uid="{6E3461E5-D519-4D49-ADCE-860E6A0B1D77}"/>
    <cellStyle name="Percent 2 3 2 5 5 2" xfId="23578" xr:uid="{43DAAA66-9E05-4AD8-86CC-9B1D356373C7}"/>
    <cellStyle name="Percent 2 3 2 5 5 2 2" xfId="54766" xr:uid="{AAFFA5F2-3E84-4433-8530-2EB375F29DE2}"/>
    <cellStyle name="Percent 2 3 2 5 5 3" xfId="39396" xr:uid="{68AE6FCC-76E0-4026-83F3-62D8713C361C}"/>
    <cellStyle name="Percent 2 3 2 5 6" xfId="14964" xr:uid="{E275F8B8-28CF-416D-9ECB-C1CCF870FA9E}"/>
    <cellStyle name="Percent 2 3 2 5 6 2" xfId="46152" xr:uid="{27144EF1-D46E-402B-8717-39A0FBFBA9CA}"/>
    <cellStyle name="Percent 2 3 2 5 7" xfId="32645" xr:uid="{4857A0ED-2A77-4631-AB3C-EA8BB6F986C9}"/>
    <cellStyle name="Percent 2 3 2 6" xfId="2249" xr:uid="{BE5F822F-9A01-4D6B-B090-FEDE5C47C541}"/>
    <cellStyle name="Percent 2 3 2 6 2" xfId="7004" xr:uid="{0022C18A-D34B-4495-B124-08375637EA66}"/>
    <cellStyle name="Percent 2 3 2 6 2 2" xfId="13756" xr:uid="{9A8E846D-C8FE-4666-A148-738A6AA45CFB}"/>
    <cellStyle name="Percent 2 3 2 6 2 2 2" xfId="29126" xr:uid="{6AD815FD-F8DA-4A09-972A-CC18502F678B}"/>
    <cellStyle name="Percent 2 3 2 6 2 2 2 2" xfId="60314" xr:uid="{57489C35-80FA-4BA5-9AA8-9E559061C131}"/>
    <cellStyle name="Percent 2 3 2 6 2 2 3" xfId="44944" xr:uid="{7362C7F8-F7C7-40D8-B38F-328137132126}"/>
    <cellStyle name="Percent 2 3 2 6 2 3" xfId="22376" xr:uid="{C9042D7B-A64C-432C-89FD-71FE77A1E124}"/>
    <cellStyle name="Percent 2 3 2 6 2 3 2" xfId="53564" xr:uid="{F982D614-B4F7-4967-9414-75D5B2318E99}"/>
    <cellStyle name="Percent 2 3 2 6 2 4" xfId="38193" xr:uid="{7CD35832-C644-4EB9-B794-C89F6B66AD7D}"/>
    <cellStyle name="Percent 2 3 2 6 3" xfId="5285" xr:uid="{C757300C-2EC4-4835-A5E3-306CAF5F2D1E}"/>
    <cellStyle name="Percent 2 3 2 6 3 2" xfId="12037" xr:uid="{8AB1CC6F-ADF6-495E-800E-A2EBC5BC646C}"/>
    <cellStyle name="Percent 2 3 2 6 3 2 2" xfId="27407" xr:uid="{194597D3-2754-4AAA-B0DA-893B84518BD1}"/>
    <cellStyle name="Percent 2 3 2 6 3 2 2 2" xfId="58595" xr:uid="{7EC4FBC5-3169-4086-B927-C916A13CCEBF}"/>
    <cellStyle name="Percent 2 3 2 6 3 2 3" xfId="43225" xr:uid="{6F64E20A-5AED-4B27-9B1B-BB99871C3E8F}"/>
    <cellStyle name="Percent 2 3 2 6 3 3" xfId="20657" xr:uid="{B8B4A541-6B32-4D23-95E8-AF93115D2DA3}"/>
    <cellStyle name="Percent 2 3 2 6 3 3 2" xfId="51845" xr:uid="{81B5C6D6-9F71-49DD-A23B-C774B7B15DF4}"/>
    <cellStyle name="Percent 2 3 2 6 3 4" xfId="36474" xr:uid="{DC46AD39-A6C9-4808-AC9F-809DFA6E3B1C}"/>
    <cellStyle name="Percent 2 3 2 6 4" xfId="9001" xr:uid="{57EA8F27-0AAC-4D2F-87E5-A9B503BC3E62}"/>
    <cellStyle name="Percent 2 3 2 6 4 2" xfId="24371" xr:uid="{088BF3DB-E159-49A3-8803-097FF3BD3772}"/>
    <cellStyle name="Percent 2 3 2 6 4 2 2" xfId="55559" xr:uid="{36C95002-54DE-4806-B3E5-B00945AA621B}"/>
    <cellStyle name="Percent 2 3 2 6 4 3" xfId="40189" xr:uid="{693243BB-432E-4C70-AD74-EAE849D737B9}"/>
    <cellStyle name="Percent 2 3 2 6 5" xfId="17344" xr:uid="{6F8299EC-9D42-4F1A-BE3D-87C427EDD47D}"/>
    <cellStyle name="Percent 2 3 2 6 5 2" xfId="48532" xr:uid="{C3BD03B2-F404-48E3-B399-7261B48B1256}"/>
    <cellStyle name="Percent 2 3 2 6 6" xfId="33438" xr:uid="{55886360-4398-4DE4-BA29-375ABDFB3E68}"/>
    <cellStyle name="Percent 2 3 2 7" xfId="2381" xr:uid="{64B76E2A-A28A-4B51-A131-6894E2089262}"/>
    <cellStyle name="Percent 2 3 2 7 2" xfId="7136" xr:uid="{7E48A15B-5BB6-418F-8FB9-0C779C78B381}"/>
    <cellStyle name="Percent 2 3 2 7 2 2" xfId="13888" xr:uid="{908305CC-284E-4BA4-9AA1-754F881D4801}"/>
    <cellStyle name="Percent 2 3 2 7 2 2 2" xfId="29258" xr:uid="{BA1D5368-40B5-4D98-BC63-D8C3A34143C7}"/>
    <cellStyle name="Percent 2 3 2 7 2 2 2 2" xfId="60446" xr:uid="{A7AB04BF-333F-482D-A11F-21BF7A0204AF}"/>
    <cellStyle name="Percent 2 3 2 7 2 2 3" xfId="45076" xr:uid="{3B16347A-A0F4-4367-A1F7-5EFCA5F7ED0B}"/>
    <cellStyle name="Percent 2 3 2 7 2 3" xfId="22508" xr:uid="{441CB301-78A0-47C0-85AF-5BBD89E23392}"/>
    <cellStyle name="Percent 2 3 2 7 2 3 2" xfId="53696" xr:uid="{07FE49EE-9231-4AFE-9535-295E013EAE1D}"/>
    <cellStyle name="Percent 2 3 2 7 2 4" xfId="38325" xr:uid="{95D8625C-D622-4EF7-9468-81A1D47ADC62}"/>
    <cellStyle name="Percent 2 3 2 7 3" xfId="9133" xr:uid="{C9C39C53-D4DE-46BF-95A8-DB1988306120}"/>
    <cellStyle name="Percent 2 3 2 7 3 2" xfId="29812" xr:uid="{A0A142A4-D4F8-4FA7-B398-A9E7FDA8B322}"/>
    <cellStyle name="Percent 2 3 2 7 3 2 2" xfId="60999" xr:uid="{A535F842-4A27-4978-8862-62A16AEFDBE5}"/>
    <cellStyle name="Percent 2 3 2 7 3 3" xfId="19071" xr:uid="{681C4000-A6A6-4F29-B682-4783CF6B8D7B}"/>
    <cellStyle name="Percent 2 3 2 7 3 3 2" xfId="50259" xr:uid="{3ED412F7-489E-4B41-9AE5-608F72F54FC1}"/>
    <cellStyle name="Percent 2 3 2 7 3 4" xfId="40321" xr:uid="{A680004E-5E6F-49B7-95B4-39F0AC13B4F3}"/>
    <cellStyle name="Percent 2 3 2 7 4" xfId="24503" xr:uid="{A407F2A2-FCEB-4509-876B-70501709533B}"/>
    <cellStyle name="Percent 2 3 2 7 4 2" xfId="55691" xr:uid="{1A36A336-07B5-449D-814D-80FD37596B25}"/>
    <cellStyle name="Percent 2 3 2 7 5" xfId="15757" xr:uid="{77E2C855-98B9-438E-91F7-471A7CB3D2D4}"/>
    <cellStyle name="Percent 2 3 2 7 5 2" xfId="46945" xr:uid="{5C7A256D-09AC-40DD-BA7D-042DC1893D39}"/>
    <cellStyle name="Percent 2 3 2 7 6" xfId="33570" xr:uid="{43CA42F0-BC4F-4EEC-B74D-AF1E508FB639}"/>
    <cellStyle name="Percent 2 3 2 8" xfId="5417" xr:uid="{DB12494D-7319-4F89-8DC7-6E15FDE5CB57}"/>
    <cellStyle name="Percent 2 3 2 8 2" xfId="12169" xr:uid="{0C0F8FAF-EE1D-4D79-8D8E-D98F3E8088B0}"/>
    <cellStyle name="Percent 2 3 2 8 2 2" xfId="27539" xr:uid="{0107AE5D-EB01-4DEE-89E8-3D23138EF223}"/>
    <cellStyle name="Percent 2 3 2 8 2 2 2" xfId="58727" xr:uid="{E774A137-204C-4CDF-A2DE-B78E805326DF}"/>
    <cellStyle name="Percent 2 3 2 8 2 3" xfId="43357" xr:uid="{BA9793E5-4608-4942-9CAB-58ADAB6EC14A}"/>
    <cellStyle name="Percent 2 3 2 8 3" xfId="20789" xr:uid="{640AF6DC-0CBA-4C9F-A21B-CEA0B2FCE91E}"/>
    <cellStyle name="Percent 2 3 2 8 3 2" xfId="51977" xr:uid="{453C4C03-1900-4F99-B659-FAF2DCBB6ED7}"/>
    <cellStyle name="Percent 2 3 2 8 4" xfId="36606" xr:uid="{6BEF1BEB-4D5A-4763-B098-CAD271B850B1}"/>
    <cellStyle name="Percent 2 3 2 9" xfId="7414" xr:uid="{17105C13-C205-4C82-B7BC-3D201E0A0455}"/>
    <cellStyle name="Percent 2 3 2 9 2" xfId="29536" xr:uid="{6A73A642-7D2F-423C-A5A4-A9D661CC43C7}"/>
    <cellStyle name="Percent 2 3 2 9 2 2" xfId="60723" xr:uid="{85F6F22A-2E11-406E-8B88-F93EA9005CD9}"/>
    <cellStyle name="Percent 2 3 2 9 3" xfId="17484" xr:uid="{7BD1680A-0D73-496F-B850-52B7F0ADA68A}"/>
    <cellStyle name="Percent 2 3 2 9 3 2" xfId="48672" xr:uid="{1E81AFF8-E3E2-4E1B-B6AD-97EDA2E9E4BE}"/>
    <cellStyle name="Percent 2 3 2 9 4" xfId="38602" xr:uid="{67677271-98C0-4B27-B935-322B97329D54}"/>
    <cellStyle name="Percent 2 3 3" xfId="303" xr:uid="{5C882A64-9D20-4F86-89A6-3E3586B5D2C9}"/>
    <cellStyle name="Percent 2 3 3 10" xfId="31496" xr:uid="{89D0AEDA-1392-4A95-B478-4526499ADB63}"/>
    <cellStyle name="Percent 2 3 3 2" xfId="1138" xr:uid="{CDD825B8-C344-456B-93E9-45CA61E311B7}"/>
    <cellStyle name="Percent 2 3 3 2 2" xfId="1933" xr:uid="{6766547C-4575-4C7A-AF0D-CDF29221F4D0}"/>
    <cellStyle name="Percent 2 3 3 2 2 2" xfId="4970" xr:uid="{C0294DA4-1B3A-49DA-B2CF-211F68E86B78}"/>
    <cellStyle name="Percent 2 3 3 2 2 2 2" xfId="11722" xr:uid="{5D326C0A-3092-40D2-BACE-C337A154F962}"/>
    <cellStyle name="Percent 2 3 3 2 2 2 2 2" xfId="31089" xr:uid="{86AB8782-916B-4C75-8FF6-A421FD84692C}"/>
    <cellStyle name="Percent 2 3 3 2 2 2 2 2 2" xfId="62276" xr:uid="{8E3E5A07-5EB7-4D13-9497-4C9451E895F7}"/>
    <cellStyle name="Percent 2 3 3 2 2 2 2 3" xfId="20341" xr:uid="{5F4173B9-B335-4EB4-B09D-63B95E880B0B}"/>
    <cellStyle name="Percent 2 3 3 2 2 2 2 3 2" xfId="51529" xr:uid="{BF3A496E-423C-40BA-A59F-D046D37B4AFB}"/>
    <cellStyle name="Percent 2 3 3 2 2 2 2 4" xfId="42910" xr:uid="{A904921C-ACA1-4EF4-AC73-17E9626B6A52}"/>
    <cellStyle name="Percent 2 3 3 2 2 2 3" xfId="27092" xr:uid="{997048F3-B67E-4239-89F2-B6343B67AED3}"/>
    <cellStyle name="Percent 2 3 3 2 2 2 3 2" xfId="58280" xr:uid="{8A15F0F8-3249-4E12-B6C0-A90BFA6301F6}"/>
    <cellStyle name="Percent 2 3 3 2 2 2 4" xfId="17028" xr:uid="{176213B2-47B6-4FB9-9C4B-01BB6F3257DD}"/>
    <cellStyle name="Percent 2 3 3 2 2 2 4 2" xfId="48216" xr:uid="{6645436E-A556-457A-A81F-DB1E20EE04D6}"/>
    <cellStyle name="Percent 2 3 3 2 2 2 5" xfId="36159" xr:uid="{F123E060-79EE-4D05-BF0E-7227A13E073F}"/>
    <cellStyle name="Percent 2 3 3 2 2 3" xfId="6688" xr:uid="{A808C382-AA76-4428-8B46-6E05B3A71580}"/>
    <cellStyle name="Percent 2 3 3 2 2 3 2" xfId="13440" xr:uid="{4B96DF26-C81C-41C6-9EB0-43B5E4936F23}"/>
    <cellStyle name="Percent 2 3 3 2 2 3 2 2" xfId="28810" xr:uid="{3E59717E-08B7-4A6C-A20E-91F4CA98A491}"/>
    <cellStyle name="Percent 2 3 3 2 2 3 2 2 2" xfId="59998" xr:uid="{05AE1B8C-E5D0-41CB-870F-90FEA0AE98EA}"/>
    <cellStyle name="Percent 2 3 3 2 2 3 2 3" xfId="44628" xr:uid="{E46681F7-67C7-48DD-82BD-36DA4A8A0A17}"/>
    <cellStyle name="Percent 2 3 3 2 2 3 3" xfId="22060" xr:uid="{6A0B65D5-0901-4A43-A401-4F934BD5A2EE}"/>
    <cellStyle name="Percent 2 3 3 2 2 3 3 2" xfId="53248" xr:uid="{AAA1B186-A9D1-4302-A74D-DDFC055B3932}"/>
    <cellStyle name="Percent 2 3 3 2 2 3 4" xfId="37877" xr:uid="{5F23A0AC-BC31-47C9-BA39-23C2805F5092}"/>
    <cellStyle name="Percent 2 3 3 2 2 4" xfId="3655" xr:uid="{26CFADA9-FADE-41E3-8EC6-A04EF11A9C9D}"/>
    <cellStyle name="Percent 2 3 3 2 2 4 2" xfId="10407" xr:uid="{A38290E1-26DD-4BD7-883F-38175D2D63E0}"/>
    <cellStyle name="Percent 2 3 3 2 2 4 2 2" xfId="25777" xr:uid="{D67D346C-D350-4A49-A29E-405FF6B2A3D0}"/>
    <cellStyle name="Percent 2 3 3 2 2 4 2 2 2" xfId="56965" xr:uid="{86DD9FE7-AE5C-4346-9A9E-40154AC115DF}"/>
    <cellStyle name="Percent 2 3 3 2 2 4 2 3" xfId="41595" xr:uid="{D84AD8D1-BC4E-4EF3-8231-F1A34B0177CD}"/>
    <cellStyle name="Percent 2 3 3 2 2 4 3" xfId="18755" xr:uid="{847729B4-5D25-4234-97C0-CB3D0D3D7BB9}"/>
    <cellStyle name="Percent 2 3 3 2 2 4 3 2" xfId="49943" xr:uid="{A311BFF0-9E9C-415F-9020-43B1102872BF}"/>
    <cellStyle name="Percent 2 3 3 2 2 4 4" xfId="34844" xr:uid="{B03711DE-4C38-4531-8EFC-AC0B8BA50F7F}"/>
    <cellStyle name="Percent 2 3 3 2 2 5" xfId="8685" xr:uid="{F6E9E641-35DB-4E28-9DE3-EAF32F603E94}"/>
    <cellStyle name="Percent 2 3 3 2 2 5 2" xfId="24055" xr:uid="{AF7A8236-55C8-4F4F-B118-A784DD712E25}"/>
    <cellStyle name="Percent 2 3 3 2 2 5 2 2" xfId="55243" xr:uid="{2E0E7757-337A-4C6B-8314-6FE01B785FFE}"/>
    <cellStyle name="Percent 2 3 3 2 2 5 3" xfId="39873" xr:uid="{71E39E95-E916-4DCF-800F-0850D53BA209}"/>
    <cellStyle name="Percent 2 3 3 2 2 6" xfId="15441" xr:uid="{96AE947C-5A70-4718-BAE6-613F6BFE5691}"/>
    <cellStyle name="Percent 2 3 3 2 2 6 2" xfId="46629" xr:uid="{860F7F29-6CE8-40F6-9F9B-B106C042B177}"/>
    <cellStyle name="Percent 2 3 3 2 2 7" xfId="33122" xr:uid="{1BD10534-1A65-4B55-8085-66EB3C1153E3}"/>
    <cellStyle name="Percent 2 3 3 2 3" xfId="4182" xr:uid="{4BE4A641-A5C8-48A1-8F87-7BB38DE77A05}"/>
    <cellStyle name="Percent 2 3 3 2 3 2" xfId="10934" xr:uid="{CC12EE73-9EA1-4040-A789-AC7F65110446}"/>
    <cellStyle name="Percent 2 3 3 2 3 2 2" xfId="30301" xr:uid="{42DFF4C3-656E-4621-8023-F34CE906F633}"/>
    <cellStyle name="Percent 2 3 3 2 3 2 2 2" xfId="61488" xr:uid="{EF4E40C9-71B6-4BA1-800C-533EC4569414}"/>
    <cellStyle name="Percent 2 3 3 2 3 2 3" xfId="19548" xr:uid="{8C6FA104-B442-4E34-B327-CA09E130A4F6}"/>
    <cellStyle name="Percent 2 3 3 2 3 2 3 2" xfId="50736" xr:uid="{D2D03E48-633A-4886-9CAD-E298ABB15A4D}"/>
    <cellStyle name="Percent 2 3 3 2 3 2 4" xfId="42122" xr:uid="{F2EC22E4-BE0C-4142-8A64-6FF1C57A64B7}"/>
    <cellStyle name="Percent 2 3 3 2 3 3" xfId="26304" xr:uid="{D7715297-423E-4045-9F40-0017914CC368}"/>
    <cellStyle name="Percent 2 3 3 2 3 3 2" xfId="57492" xr:uid="{D72F2AAB-11D1-4802-8145-DF6AB60DE5BE}"/>
    <cellStyle name="Percent 2 3 3 2 3 4" xfId="16234" xr:uid="{7B3EF57E-BC9F-4EC5-8EA7-435D611736BF}"/>
    <cellStyle name="Percent 2 3 3 2 3 4 2" xfId="47422" xr:uid="{92212DDE-D64A-4F6C-8AD5-166335DEB0EF}"/>
    <cellStyle name="Percent 2 3 3 2 3 5" xfId="35371" xr:uid="{81C44228-9232-4D63-9534-8DB032FB94BC}"/>
    <cellStyle name="Percent 2 3 3 2 4" xfId="5894" xr:uid="{4D24FDB4-C637-4C98-9647-B5D305D45151}"/>
    <cellStyle name="Percent 2 3 3 2 4 2" xfId="12646" xr:uid="{7A917C09-67C8-418C-B173-85B04C7ACEB9}"/>
    <cellStyle name="Percent 2 3 3 2 4 2 2" xfId="28016" xr:uid="{388947CA-FEB3-43E1-9E85-AD2E1592328E}"/>
    <cellStyle name="Percent 2 3 3 2 4 2 2 2" xfId="59204" xr:uid="{9E096390-7A73-4958-B362-765102FB11F1}"/>
    <cellStyle name="Percent 2 3 3 2 4 2 3" xfId="43834" xr:uid="{D89347AC-D63A-440B-AD23-65222FBEF418}"/>
    <cellStyle name="Percent 2 3 3 2 4 3" xfId="21266" xr:uid="{F1FCF7A9-533E-4680-982F-1A9196E0DE76}"/>
    <cellStyle name="Percent 2 3 3 2 4 3 2" xfId="52454" xr:uid="{0E7AC22D-9094-4084-91BE-95F06E54B24C}"/>
    <cellStyle name="Percent 2 3 3 2 4 4" xfId="37083" xr:uid="{BB9680DC-BA59-4B9C-81C1-CA6CD1AEF44F}"/>
    <cellStyle name="Percent 2 3 3 2 5" xfId="2867" xr:uid="{ED700EA0-7DFE-4623-86FF-409DE9D62221}"/>
    <cellStyle name="Percent 2 3 3 2 5 2" xfId="9619" xr:uid="{D207AAD0-EE5D-4832-BC8D-D0802777F1BD}"/>
    <cellStyle name="Percent 2 3 3 2 5 2 2" xfId="24989" xr:uid="{2F598C74-F782-4E50-AE30-899E51D4279A}"/>
    <cellStyle name="Percent 2 3 3 2 5 2 2 2" xfId="56177" xr:uid="{D2FDE1FC-34B1-4B7E-93B4-033102DDA007}"/>
    <cellStyle name="Percent 2 3 3 2 5 2 3" xfId="40807" xr:uid="{831D7E72-6A18-47E0-934D-42E0D69A3975}"/>
    <cellStyle name="Percent 2 3 3 2 5 3" xfId="17961" xr:uid="{3630EA56-FFA0-4B6D-B5AF-58ABA25DFE81}"/>
    <cellStyle name="Percent 2 3 3 2 5 3 2" xfId="49149" xr:uid="{D5F1A3CD-0580-4BC7-BFB3-CF59C857068D}"/>
    <cellStyle name="Percent 2 3 3 2 5 4" xfId="34056" xr:uid="{D2A5614B-35F1-4CBD-928B-1DF60F3C1109}"/>
    <cellStyle name="Percent 2 3 3 2 6" xfId="7891" xr:uid="{15679F73-38FD-426A-902B-F10441C75BA5}"/>
    <cellStyle name="Percent 2 3 3 2 6 2" xfId="23261" xr:uid="{13B73CC0-6D20-4D03-9B08-871EDF783C55}"/>
    <cellStyle name="Percent 2 3 3 2 6 2 2" xfId="54449" xr:uid="{73403BC7-8B70-4D69-A27C-CE11A66F9E4F}"/>
    <cellStyle name="Percent 2 3 3 2 6 3" xfId="39079" xr:uid="{697B35F2-4746-4812-AC8A-F6E63363AFFA}"/>
    <cellStyle name="Percent 2 3 3 2 7" xfId="14647" xr:uid="{F9FB6D18-0A25-4A00-879C-8D0ACFC7D63A}"/>
    <cellStyle name="Percent 2 3 3 2 7 2" xfId="45835" xr:uid="{D4E907BF-15F0-4882-BF37-A324CDC3A425}"/>
    <cellStyle name="Percent 2 3 3 2 8" xfId="32328" xr:uid="{7BFE0EBA-34CC-4330-9633-AA39AFFC5338}"/>
    <cellStyle name="Percent 2 3 3 3" xfId="1536" xr:uid="{A195CC04-C773-458F-B732-43604743F732}"/>
    <cellStyle name="Percent 2 3 3 3 2" xfId="4576" xr:uid="{EB570D1C-CB3D-4F3E-B8BD-F3AD4005C70E}"/>
    <cellStyle name="Percent 2 3 3 3 2 2" xfId="11328" xr:uid="{27A2FA87-00FB-420F-A693-BCA242B54B79}"/>
    <cellStyle name="Percent 2 3 3 3 2 2 2" xfId="30695" xr:uid="{73C276A9-BBA1-459D-B8FB-5FE8DCAC6C00}"/>
    <cellStyle name="Percent 2 3 3 3 2 2 2 2" xfId="61882" xr:uid="{2EB58C2F-9DFA-4FA2-8FC4-E326D4FC7F68}"/>
    <cellStyle name="Percent 2 3 3 3 2 2 3" xfId="19945" xr:uid="{BBEC642A-8B7B-4B1D-9FAA-FFFD56743136}"/>
    <cellStyle name="Percent 2 3 3 3 2 2 3 2" xfId="51133" xr:uid="{B9ED1CF2-FF6E-4C2D-BF1A-9CB9391DC25E}"/>
    <cellStyle name="Percent 2 3 3 3 2 2 4" xfId="42516" xr:uid="{4A88AA94-D782-4CDC-ACF3-02D55C7D463B}"/>
    <cellStyle name="Percent 2 3 3 3 2 3" xfId="26698" xr:uid="{2394382D-FA12-4997-8DA8-D646591B108B}"/>
    <cellStyle name="Percent 2 3 3 3 2 3 2" xfId="57886" xr:uid="{6B327574-01C6-4973-83CC-C9BAEFE476FF}"/>
    <cellStyle name="Percent 2 3 3 3 2 4" xfId="16631" xr:uid="{35E54BA0-C53D-494A-BD19-F25E3570B325}"/>
    <cellStyle name="Percent 2 3 3 3 2 4 2" xfId="47819" xr:uid="{251BB009-F247-4184-89D4-ADA0DBAAB9FB}"/>
    <cellStyle name="Percent 2 3 3 3 2 5" xfId="35765" xr:uid="{D4CDC827-C185-42CF-9F54-157979DEFEA3}"/>
    <cellStyle name="Percent 2 3 3 3 3" xfId="6291" xr:uid="{886FC833-5F50-44E8-8FDF-2D0BAAB577A8}"/>
    <cellStyle name="Percent 2 3 3 3 3 2" xfId="13043" xr:uid="{99EA9FF3-9100-4A8D-A7B7-F4532119B798}"/>
    <cellStyle name="Percent 2 3 3 3 3 2 2" xfId="28413" xr:uid="{C7BB88FC-4AD7-40D8-950B-5E9EE40110F8}"/>
    <cellStyle name="Percent 2 3 3 3 3 2 2 2" xfId="59601" xr:uid="{36AA1219-0B65-460E-834C-E0F89551216B}"/>
    <cellStyle name="Percent 2 3 3 3 3 2 3" xfId="44231" xr:uid="{EEEF2319-76F0-4ED5-9594-C65B00D39518}"/>
    <cellStyle name="Percent 2 3 3 3 3 3" xfId="21663" xr:uid="{F22CFA65-B144-4BCB-8291-10F00A00ED75}"/>
    <cellStyle name="Percent 2 3 3 3 3 3 2" xfId="52851" xr:uid="{48ED62EE-4A6E-4176-8E5D-B993540A7D87}"/>
    <cellStyle name="Percent 2 3 3 3 3 4" xfId="37480" xr:uid="{960E1275-4110-4EE2-89B8-5224E7A9B7B7}"/>
    <cellStyle name="Percent 2 3 3 3 4" xfId="3261" xr:uid="{EC2A2467-6594-4535-85D3-B13964623560}"/>
    <cellStyle name="Percent 2 3 3 3 4 2" xfId="10013" xr:uid="{C17EE012-852D-446D-B776-7E029BD703DC}"/>
    <cellStyle name="Percent 2 3 3 3 4 2 2" xfId="25383" xr:uid="{0087D897-8B3A-4D13-A2D9-6C19E81B52A5}"/>
    <cellStyle name="Percent 2 3 3 3 4 2 2 2" xfId="56571" xr:uid="{FA53522D-04AC-4553-A0F2-4D7EEA65EE18}"/>
    <cellStyle name="Percent 2 3 3 3 4 2 3" xfId="41201" xr:uid="{93050B63-1450-4E73-8C59-D6CB135D7BDE}"/>
    <cellStyle name="Percent 2 3 3 3 4 3" xfId="18358" xr:uid="{6C115475-467C-43EC-B23F-4F88A8BEADBA}"/>
    <cellStyle name="Percent 2 3 3 3 4 3 2" xfId="49546" xr:uid="{43F7AE7C-188A-4C33-942F-90600B9A381F}"/>
    <cellStyle name="Percent 2 3 3 3 4 4" xfId="34450" xr:uid="{8E4BEAE4-5FC9-4DEA-8024-CBD358899A72}"/>
    <cellStyle name="Percent 2 3 3 3 5" xfId="8288" xr:uid="{77F58FE8-9832-42C9-8A42-E6185A7B2783}"/>
    <cellStyle name="Percent 2 3 3 3 5 2" xfId="23658" xr:uid="{0A72E50F-C799-419B-A8C5-5E4B1143C18F}"/>
    <cellStyle name="Percent 2 3 3 3 5 2 2" xfId="54846" xr:uid="{8B40B7CA-8168-436D-8C66-632D2F99F071}"/>
    <cellStyle name="Percent 2 3 3 3 5 3" xfId="39476" xr:uid="{3E06D76E-D80B-4136-B866-27E1BDF037F9}"/>
    <cellStyle name="Percent 2 3 3 3 6" xfId="15044" xr:uid="{FF6439B2-C227-40CE-9579-C296A60CCA0C}"/>
    <cellStyle name="Percent 2 3 3 3 6 2" xfId="46232" xr:uid="{8A69E29D-A3D3-4CDE-A2B4-31491C040EE3}"/>
    <cellStyle name="Percent 2 3 3 3 7" xfId="32725" xr:uid="{F92D2C02-5F5A-49B4-B19C-986096F5192A}"/>
    <cellStyle name="Percent 2 3 3 4" xfId="2466" xr:uid="{3CF5E7D3-87AA-47B1-B65B-0CB5DE8FE33C}"/>
    <cellStyle name="Percent 2 3 3 4 2" xfId="7221" xr:uid="{B5E17A61-879E-4B8F-B4C0-77F7402E43B9}"/>
    <cellStyle name="Percent 2 3 3 4 2 2" xfId="13973" xr:uid="{F7F18DC4-DAC5-4BAD-9379-BB232141E6ED}"/>
    <cellStyle name="Percent 2 3 3 4 2 2 2" xfId="29343" xr:uid="{DE94B6B4-6D98-492D-AC52-754BBA3411C1}"/>
    <cellStyle name="Percent 2 3 3 4 2 2 2 2" xfId="60531" xr:uid="{0E9166DE-CCD1-461F-8956-B2DD48DF3E27}"/>
    <cellStyle name="Percent 2 3 3 4 2 2 3" xfId="45161" xr:uid="{995677BA-87E3-45AE-BE9F-B935DBE7BD86}"/>
    <cellStyle name="Percent 2 3 3 4 2 3" xfId="22593" xr:uid="{B9D028B0-155E-4538-BAE7-A3057C6637BD}"/>
    <cellStyle name="Percent 2 3 3 4 2 3 2" xfId="53781" xr:uid="{154046E0-B1F8-4A87-A3A2-13B81964EB7C}"/>
    <cellStyle name="Percent 2 3 3 4 2 4" xfId="38410" xr:uid="{8E25D218-762A-41A9-99F4-7F0A7C03DB17}"/>
    <cellStyle name="Percent 2 3 3 4 3" xfId="9218" xr:uid="{E6A80ED4-36EA-4181-8324-46298AEEF260}"/>
    <cellStyle name="Percent 2 3 3 4 3 2" xfId="29897" xr:uid="{433FB9EE-EB40-407D-A87E-523DEA5629B4}"/>
    <cellStyle name="Percent 2 3 3 4 3 2 2" xfId="61084" xr:uid="{1AA52E81-DE77-4589-BB18-EFDAB72C45A8}"/>
    <cellStyle name="Percent 2 3 3 4 3 3" xfId="19151" xr:uid="{EF91FC76-CE70-4505-9F44-7809826CA042}"/>
    <cellStyle name="Percent 2 3 3 4 3 3 2" xfId="50339" xr:uid="{FC6B0459-D4EE-499E-9C0A-4728FA1A6C74}"/>
    <cellStyle name="Percent 2 3 3 4 3 4" xfId="40406" xr:uid="{A9766D2C-FBCF-496F-9B05-03A50A32FA3E}"/>
    <cellStyle name="Percent 2 3 3 4 4" xfId="24588" xr:uid="{9C589F4D-2444-400E-9338-039AD9D7BDC6}"/>
    <cellStyle name="Percent 2 3 3 4 4 2" xfId="55776" xr:uid="{7C51188E-4CED-4EB1-A6AC-D9D71F0E7D33}"/>
    <cellStyle name="Percent 2 3 3 4 5" xfId="15837" xr:uid="{34080666-B554-4333-A531-5B88A37D4560}"/>
    <cellStyle name="Percent 2 3 3 4 5 2" xfId="47025" xr:uid="{B3F5A2D5-E15B-43F7-9709-738F4C4DED2F}"/>
    <cellStyle name="Percent 2 3 3 4 6" xfId="33655" xr:uid="{679DA0E3-CD7D-4700-8D4C-7909CCC3E4F5}"/>
    <cellStyle name="Percent 2 3 3 5" xfId="5497" xr:uid="{6A27FBE2-055E-4072-96BF-2A7C482CAA0F}"/>
    <cellStyle name="Percent 2 3 3 5 2" xfId="12249" xr:uid="{DEE22C22-3303-497E-AE98-183B9CDD0694}"/>
    <cellStyle name="Percent 2 3 3 5 2 2" xfId="27619" xr:uid="{E9254F3A-54AD-42BE-84FA-D41BA981BC46}"/>
    <cellStyle name="Percent 2 3 3 5 2 2 2" xfId="58807" xr:uid="{4AA0667B-F954-45AD-9451-AACF849D34E6}"/>
    <cellStyle name="Percent 2 3 3 5 2 3" xfId="43437" xr:uid="{F3C3DE0F-5FC9-41D7-A633-86B418CE0003}"/>
    <cellStyle name="Percent 2 3 3 5 3" xfId="20869" xr:uid="{222674A2-C95E-4806-AB8F-A5911BA40A99}"/>
    <cellStyle name="Percent 2 3 3 5 3 2" xfId="52057" xr:uid="{1DEED0A6-97EB-4CF6-A105-DEEA55425638}"/>
    <cellStyle name="Percent 2 3 3 5 4" xfId="36686" xr:uid="{321CA326-B3B1-4BA4-B4CB-46A855DF5D20}"/>
    <cellStyle name="Percent 2 3 3 6" xfId="7494" xr:uid="{953398CC-55B7-445F-AE51-0D7AB924963C}"/>
    <cellStyle name="Percent 2 3 3 6 2" xfId="29616" xr:uid="{523A777B-EF9F-40A5-AB1F-D26794CF9340}"/>
    <cellStyle name="Percent 2 3 3 6 2 2" xfId="60803" xr:uid="{93FEE0AA-1330-40C9-809A-902A0012E67E}"/>
    <cellStyle name="Percent 2 3 3 6 3" xfId="17564" xr:uid="{B0544C9A-05BC-4459-877C-6AC6A8C4CAF4}"/>
    <cellStyle name="Percent 2 3 3 6 3 2" xfId="48752" xr:uid="{339152C7-08BB-4AC5-A2EA-FFFDB7764078}"/>
    <cellStyle name="Percent 2 3 3 6 4" xfId="38682" xr:uid="{27E6F6E2-32C0-469F-93E2-F2B7A4B1AF17}"/>
    <cellStyle name="Percent 2 3 3 7" xfId="22864" xr:uid="{ACA50B2B-EF2B-4882-98A3-633044A0468F}"/>
    <cellStyle name="Percent 2 3 3 7 2" xfId="54052" xr:uid="{1C7456EE-2879-4ED2-B604-4386754257C0}"/>
    <cellStyle name="Percent 2 3 3 8" xfId="14250" xr:uid="{584ACED5-CBCB-49B7-B30C-C85FB787B3EA}"/>
    <cellStyle name="Percent 2 3 3 8 2" xfId="45438" xr:uid="{E006DA94-E3F4-4ED5-A609-D3C41637CE8B}"/>
    <cellStyle name="Percent 2 3 3 9" xfId="739" xr:uid="{3B2E0913-E8F2-40FE-B094-41CEF0674FA8}"/>
    <cellStyle name="Percent 2 3 3 9 2" xfId="31931" xr:uid="{F51736FD-3A2C-4946-8688-8A0528A6EF70}"/>
    <cellStyle name="Percent 2 3 4" xfId="448" xr:uid="{837FE084-728B-4D5E-8C76-1B366B1B4387}"/>
    <cellStyle name="Percent 2 3 4 10" xfId="31640" xr:uid="{0DF0D66C-7865-437C-9D71-A0C0595D7CE8}"/>
    <cellStyle name="Percent 2 3 4 2" xfId="1269" xr:uid="{7B310F97-559E-4BE7-8396-F3E2BE1B7978}"/>
    <cellStyle name="Percent 2 3 4 2 2" xfId="2064" xr:uid="{60F6ADB1-F7E4-42F3-8B98-2C6F0CA7ED83}"/>
    <cellStyle name="Percent 2 3 4 2 2 2" xfId="5100" xr:uid="{DFC25657-0404-40E3-A258-43394097A101}"/>
    <cellStyle name="Percent 2 3 4 2 2 2 2" xfId="11852" xr:uid="{38B534F4-BB4A-4867-8F77-DE32CDB2DA68}"/>
    <cellStyle name="Percent 2 3 4 2 2 2 2 2" xfId="31219" xr:uid="{0E389C67-C052-4330-9D02-D5A19EA3EFBC}"/>
    <cellStyle name="Percent 2 3 4 2 2 2 2 2 2" xfId="62406" xr:uid="{234493C6-C3BA-4A8D-87E7-EBC42DC878F1}"/>
    <cellStyle name="Percent 2 3 4 2 2 2 2 3" xfId="20472" xr:uid="{A20D6DFA-2B4E-445F-A5D1-1795E70EDC67}"/>
    <cellStyle name="Percent 2 3 4 2 2 2 2 3 2" xfId="51660" xr:uid="{05478CCA-3A08-41DC-962F-F7A0136ADF45}"/>
    <cellStyle name="Percent 2 3 4 2 2 2 2 4" xfId="43040" xr:uid="{BB58BDFF-66B6-4801-93E2-1D11D5F0B2EB}"/>
    <cellStyle name="Percent 2 3 4 2 2 2 3" xfId="27222" xr:uid="{3C75933D-EB45-4D7A-9081-82FE4A2D80B9}"/>
    <cellStyle name="Percent 2 3 4 2 2 2 3 2" xfId="58410" xr:uid="{2750E491-ED87-4915-9F10-6333DEE97CFA}"/>
    <cellStyle name="Percent 2 3 4 2 2 2 4" xfId="17159" xr:uid="{38C76A3D-9E43-4023-BC2D-DADAF7211F6E}"/>
    <cellStyle name="Percent 2 3 4 2 2 2 4 2" xfId="48347" xr:uid="{FAE6452C-1402-4C78-BB86-D0802464E020}"/>
    <cellStyle name="Percent 2 3 4 2 2 2 5" xfId="36289" xr:uid="{91777B31-E310-4460-BC6C-B33B75BBAA47}"/>
    <cellStyle name="Percent 2 3 4 2 2 3" xfId="6819" xr:uid="{E5CC15EE-A2CD-492D-83C7-329B2B6ABE55}"/>
    <cellStyle name="Percent 2 3 4 2 2 3 2" xfId="13571" xr:uid="{7BB3CA6A-9954-4FDC-9F47-799D44D16DE9}"/>
    <cellStyle name="Percent 2 3 4 2 2 3 2 2" xfId="28941" xr:uid="{7ECE0CC4-85B7-47B3-8CB5-5C8406289AE2}"/>
    <cellStyle name="Percent 2 3 4 2 2 3 2 2 2" xfId="60129" xr:uid="{E06A664E-E0EC-4EB4-8B0A-BF6F45E3F744}"/>
    <cellStyle name="Percent 2 3 4 2 2 3 2 3" xfId="44759" xr:uid="{7C76B5FA-1DD0-45FA-8BD6-9530F3191DD1}"/>
    <cellStyle name="Percent 2 3 4 2 2 3 3" xfId="22191" xr:uid="{33938AC2-D6CA-4306-B81A-E3D7C07F0CAC}"/>
    <cellStyle name="Percent 2 3 4 2 2 3 3 2" xfId="53379" xr:uid="{5194743B-B4C6-41AB-858A-CE6D89146B60}"/>
    <cellStyle name="Percent 2 3 4 2 2 3 4" xfId="38008" xr:uid="{9F32BBD4-87E6-42F5-B461-2B7E31004F85}"/>
    <cellStyle name="Percent 2 3 4 2 2 4" xfId="3785" xr:uid="{E9D9D31F-8D38-44C6-9EB3-B8F0053B0EE9}"/>
    <cellStyle name="Percent 2 3 4 2 2 4 2" xfId="10537" xr:uid="{1B4920C8-CCDD-4F25-89CF-F222642A956E}"/>
    <cellStyle name="Percent 2 3 4 2 2 4 2 2" xfId="25907" xr:uid="{36241F32-5AA9-409B-BDD9-98D3200EDF2D}"/>
    <cellStyle name="Percent 2 3 4 2 2 4 2 2 2" xfId="57095" xr:uid="{7A16E1B4-C8C3-439B-906B-199203691C56}"/>
    <cellStyle name="Percent 2 3 4 2 2 4 2 3" xfId="41725" xr:uid="{7633E765-00B6-415B-A735-85609560DAA3}"/>
    <cellStyle name="Percent 2 3 4 2 2 4 3" xfId="18886" xr:uid="{1EFDF4BC-2851-493E-99C3-9A12716A36CD}"/>
    <cellStyle name="Percent 2 3 4 2 2 4 3 2" xfId="50074" xr:uid="{3333077A-D81C-4B3D-BA60-5B81540EE8D5}"/>
    <cellStyle name="Percent 2 3 4 2 2 4 4" xfId="34974" xr:uid="{4C49B56E-4AFA-481D-9562-DC8715FE9BD4}"/>
    <cellStyle name="Percent 2 3 4 2 2 5" xfId="8816" xr:uid="{80801DE9-CD00-4D69-AB04-96F73EB6FC9C}"/>
    <cellStyle name="Percent 2 3 4 2 2 5 2" xfId="24186" xr:uid="{245EB26D-2A1E-413E-BE1D-925599797888}"/>
    <cellStyle name="Percent 2 3 4 2 2 5 2 2" xfId="55374" xr:uid="{5CE33BAF-0C43-4337-99A1-0B9E20F65BD3}"/>
    <cellStyle name="Percent 2 3 4 2 2 5 3" xfId="40004" xr:uid="{809805AA-FE01-4E65-A7D0-C833781A8235}"/>
    <cellStyle name="Percent 2 3 4 2 2 6" xfId="15572" xr:uid="{24616F7A-9477-4AF0-A30F-1A03C2518DA9}"/>
    <cellStyle name="Percent 2 3 4 2 2 6 2" xfId="46760" xr:uid="{77932A0D-517F-4557-A6D0-A45688ACC1FF}"/>
    <cellStyle name="Percent 2 3 4 2 2 7" xfId="33253" xr:uid="{2A092C3D-666D-42FB-BB23-630AC1A79606}"/>
    <cellStyle name="Percent 2 3 4 2 3" xfId="4312" xr:uid="{B42996AE-F282-41DB-B704-01EB63B7DFFB}"/>
    <cellStyle name="Percent 2 3 4 2 3 2" xfId="11064" xr:uid="{FF48A4EF-2F43-4661-9B4C-11DC674FD7C5}"/>
    <cellStyle name="Percent 2 3 4 2 3 2 2" xfId="30431" xr:uid="{743F74AC-E865-49BE-AC76-1F6B1170751F}"/>
    <cellStyle name="Percent 2 3 4 2 3 2 2 2" xfId="61618" xr:uid="{34EAB0E7-2E7F-4D45-9F75-989FE1D8C065}"/>
    <cellStyle name="Percent 2 3 4 2 3 2 3" xfId="19679" xr:uid="{B5B78D79-1A80-4008-91A5-996185B0F1E9}"/>
    <cellStyle name="Percent 2 3 4 2 3 2 3 2" xfId="50867" xr:uid="{36EE33F4-D489-4D25-A1EA-7C79D6522DA5}"/>
    <cellStyle name="Percent 2 3 4 2 3 2 4" xfId="42252" xr:uid="{6725C528-0671-425B-A483-D1369B672998}"/>
    <cellStyle name="Percent 2 3 4 2 3 3" xfId="26434" xr:uid="{0ECFBCF2-A2FC-473F-8F05-A5D9E33DF756}"/>
    <cellStyle name="Percent 2 3 4 2 3 3 2" xfId="57622" xr:uid="{FA910444-8CA8-4051-877F-EF55FE53DC9F}"/>
    <cellStyle name="Percent 2 3 4 2 3 4" xfId="16365" xr:uid="{A1585CCD-46E7-44A5-B817-19ED1E801131}"/>
    <cellStyle name="Percent 2 3 4 2 3 4 2" xfId="47553" xr:uid="{CE2ED3FB-9C55-4EB0-8A94-5A62217AA4E4}"/>
    <cellStyle name="Percent 2 3 4 2 3 5" xfId="35501" xr:uid="{FADB3425-3EB6-4495-942E-1E49AC934996}"/>
    <cellStyle name="Percent 2 3 4 2 4" xfId="6025" xr:uid="{2A5CDF7B-B96A-4758-B6E3-0F8080CF4586}"/>
    <cellStyle name="Percent 2 3 4 2 4 2" xfId="12777" xr:uid="{AF50AB64-47E1-4BF2-94DB-B9FAEECF2077}"/>
    <cellStyle name="Percent 2 3 4 2 4 2 2" xfId="28147" xr:uid="{814F072F-6B8E-48D5-841E-05EE281CD1E0}"/>
    <cellStyle name="Percent 2 3 4 2 4 2 2 2" xfId="59335" xr:uid="{75238C30-4E49-4B55-9EA5-6264B0020822}"/>
    <cellStyle name="Percent 2 3 4 2 4 2 3" xfId="43965" xr:uid="{5DF408AE-9EF7-4FA0-AE71-2927061DFC5F}"/>
    <cellStyle name="Percent 2 3 4 2 4 3" xfId="21397" xr:uid="{A548F6AF-0740-457B-891D-E63220320708}"/>
    <cellStyle name="Percent 2 3 4 2 4 3 2" xfId="52585" xr:uid="{1D17ED13-FF0B-4C84-A5D5-E74CD07C0DBC}"/>
    <cellStyle name="Percent 2 3 4 2 4 4" xfId="37214" xr:uid="{79C76BFC-A7B2-45DA-ACFE-03A64D65D73C}"/>
    <cellStyle name="Percent 2 3 4 2 5" xfId="2997" xr:uid="{FE08534B-046D-4973-B661-25C91F79991F}"/>
    <cellStyle name="Percent 2 3 4 2 5 2" xfId="9749" xr:uid="{D7FF607B-F53B-4160-8943-4E87E09D100E}"/>
    <cellStyle name="Percent 2 3 4 2 5 2 2" xfId="25119" xr:uid="{7EA796DE-7756-4A67-BD7D-FA14DA7CB5A4}"/>
    <cellStyle name="Percent 2 3 4 2 5 2 2 2" xfId="56307" xr:uid="{1476E22E-5F08-4376-BB6F-DDD320A3D9FC}"/>
    <cellStyle name="Percent 2 3 4 2 5 2 3" xfId="40937" xr:uid="{1B99CDF9-08F2-4559-A705-3B7FE760AB04}"/>
    <cellStyle name="Percent 2 3 4 2 5 3" xfId="18092" xr:uid="{502B1739-DB3E-4043-9641-FC6EDEE7A873}"/>
    <cellStyle name="Percent 2 3 4 2 5 3 2" xfId="49280" xr:uid="{0410A4F4-9D87-42EE-9167-6D4AC341D835}"/>
    <cellStyle name="Percent 2 3 4 2 5 4" xfId="34186" xr:uid="{16AA2BB2-6F5D-407F-896F-894AB29704DE}"/>
    <cellStyle name="Percent 2 3 4 2 6" xfId="8022" xr:uid="{77306A1F-31EE-4D3F-B4A8-A3029BC46BD9}"/>
    <cellStyle name="Percent 2 3 4 2 6 2" xfId="23392" xr:uid="{F9D0AF3D-BD23-4F75-AD88-031A3EC73F27}"/>
    <cellStyle name="Percent 2 3 4 2 6 2 2" xfId="54580" xr:uid="{E3BE437B-C675-4E3A-B85F-79404980CC24}"/>
    <cellStyle name="Percent 2 3 4 2 6 3" xfId="39210" xr:uid="{BCF1C80E-32E0-4D86-A8EE-23614746C0DD}"/>
    <cellStyle name="Percent 2 3 4 2 7" xfId="14778" xr:uid="{594645DA-4A9A-45EF-8158-D601FFCD9F07}"/>
    <cellStyle name="Percent 2 3 4 2 7 2" xfId="45966" xr:uid="{0152752D-3CF1-47AB-A4D7-EE237051FE9F}"/>
    <cellStyle name="Percent 2 3 4 2 8" xfId="32459" xr:uid="{C9F50089-0F50-4378-8DB5-AE342D0025AE}"/>
    <cellStyle name="Percent 2 3 4 3" xfId="1667" xr:uid="{E3AAA799-99C8-4D5E-94FE-6E49BE6908E4}"/>
    <cellStyle name="Percent 2 3 4 3 2" xfId="4706" xr:uid="{16373B97-A999-475C-86A7-D27B4CD4E270}"/>
    <cellStyle name="Percent 2 3 4 3 2 2" xfId="11458" xr:uid="{88D80B87-D90E-47FC-A023-63490B2B47F0}"/>
    <cellStyle name="Percent 2 3 4 3 2 2 2" xfId="30825" xr:uid="{B027708A-1F76-4AD6-9A83-790370CA59C4}"/>
    <cellStyle name="Percent 2 3 4 3 2 2 2 2" xfId="62012" xr:uid="{113F09CF-BB8F-4C12-8A09-2D3D65F96DF1}"/>
    <cellStyle name="Percent 2 3 4 3 2 2 3" xfId="20076" xr:uid="{B9BED7CE-75A2-4AD5-96D2-93741840B9EF}"/>
    <cellStyle name="Percent 2 3 4 3 2 2 3 2" xfId="51264" xr:uid="{FC45C4C8-5750-4C3D-BB66-271DF556D762}"/>
    <cellStyle name="Percent 2 3 4 3 2 2 4" xfId="42646" xr:uid="{62A21EC1-79FF-459D-BC50-E2D491B437FB}"/>
    <cellStyle name="Percent 2 3 4 3 2 3" xfId="26828" xr:uid="{D116C588-E32B-4A8B-8CD6-8AC9C74D8C7F}"/>
    <cellStyle name="Percent 2 3 4 3 2 3 2" xfId="58016" xr:uid="{F3DCF195-3BAA-43BD-8F73-7B8D53C9A51E}"/>
    <cellStyle name="Percent 2 3 4 3 2 4" xfId="16762" xr:uid="{708CDA13-2491-48B1-B7A7-E1B7AEB35737}"/>
    <cellStyle name="Percent 2 3 4 3 2 4 2" xfId="47950" xr:uid="{B5B10972-CE01-40AD-A2C4-499C94384A03}"/>
    <cellStyle name="Percent 2 3 4 3 2 5" xfId="35895" xr:uid="{6C5E8B55-F166-4CC3-BD27-0EAED2FEA653}"/>
    <cellStyle name="Percent 2 3 4 3 3" xfId="6422" xr:uid="{E5F6BB8A-0B88-47F3-A4E5-C95793140BC4}"/>
    <cellStyle name="Percent 2 3 4 3 3 2" xfId="13174" xr:uid="{9F4B5BBD-336A-4111-9471-3D1A77BBB1BF}"/>
    <cellStyle name="Percent 2 3 4 3 3 2 2" xfId="28544" xr:uid="{A92F812D-BE08-4AAF-A8B7-B3DB9A62841F}"/>
    <cellStyle name="Percent 2 3 4 3 3 2 2 2" xfId="59732" xr:uid="{40CC5504-A51A-4C6F-B79A-704F15C08003}"/>
    <cellStyle name="Percent 2 3 4 3 3 2 3" xfId="44362" xr:uid="{E2521A63-7241-48FF-8786-A2985055E03D}"/>
    <cellStyle name="Percent 2 3 4 3 3 3" xfId="21794" xr:uid="{888C895D-8C3C-4736-82CD-8676D9727E13}"/>
    <cellStyle name="Percent 2 3 4 3 3 3 2" xfId="52982" xr:uid="{72EBE871-162D-42A6-A381-2B35E7376ED5}"/>
    <cellStyle name="Percent 2 3 4 3 3 4" xfId="37611" xr:uid="{3AFC95D3-C009-4FAE-A5FF-3EB6E796D2A6}"/>
    <cellStyle name="Percent 2 3 4 3 4" xfId="3391" xr:uid="{BED41C2E-83CF-48C7-928A-64713A3E37C7}"/>
    <cellStyle name="Percent 2 3 4 3 4 2" xfId="10143" xr:uid="{62C078EF-A901-44C4-ADD6-9668FC5EC606}"/>
    <cellStyle name="Percent 2 3 4 3 4 2 2" xfId="25513" xr:uid="{9C6BBC3C-479B-4295-A8A6-ED03029EA034}"/>
    <cellStyle name="Percent 2 3 4 3 4 2 2 2" xfId="56701" xr:uid="{40C60FE3-27E4-4C35-8AF8-DFB10801ABCB}"/>
    <cellStyle name="Percent 2 3 4 3 4 2 3" xfId="41331" xr:uid="{62044686-8B6A-43FD-BE09-D215AF82B57D}"/>
    <cellStyle name="Percent 2 3 4 3 4 3" xfId="18489" xr:uid="{F1D3FB06-71EC-4718-8645-FE8A5235E863}"/>
    <cellStyle name="Percent 2 3 4 3 4 3 2" xfId="49677" xr:uid="{1389A3B5-9999-466A-8B03-26E3EF77F7AE}"/>
    <cellStyle name="Percent 2 3 4 3 4 4" xfId="34580" xr:uid="{CDD92B00-8051-43AB-AD9A-BE44D56861F0}"/>
    <cellStyle name="Percent 2 3 4 3 5" xfId="8419" xr:uid="{C56C6CB5-71B1-4263-8F5B-B014C0A3B560}"/>
    <cellStyle name="Percent 2 3 4 3 5 2" xfId="23789" xr:uid="{473F9810-8B42-490A-8C57-9409221251A4}"/>
    <cellStyle name="Percent 2 3 4 3 5 2 2" xfId="54977" xr:uid="{D029F706-18A5-40C1-BE94-55E166297D3D}"/>
    <cellStyle name="Percent 2 3 4 3 5 3" xfId="39607" xr:uid="{2D4DF3E9-033E-4D20-B6B4-6E364A9B924C}"/>
    <cellStyle name="Percent 2 3 4 3 6" xfId="15175" xr:uid="{83BFBA59-4FEC-4CD0-AF16-553DB2985965}"/>
    <cellStyle name="Percent 2 3 4 3 6 2" xfId="46363" xr:uid="{D224BB43-06ED-4C51-9D7C-14555C3604E5}"/>
    <cellStyle name="Percent 2 3 4 3 7" xfId="32856" xr:uid="{8E6B7ED7-69AE-4967-874D-7F6433D7A1C0}"/>
    <cellStyle name="Percent 2 3 4 4" xfId="3919" xr:uid="{023DEC75-3A50-4BD7-9B68-0CB484ED8223}"/>
    <cellStyle name="Percent 2 3 4 4 2" xfId="10671" xr:uid="{E0E41928-38B5-4B29-AB14-A4ACE8AA6DDC}"/>
    <cellStyle name="Percent 2 3 4 4 2 2" xfId="30038" xr:uid="{F1BD547E-5B34-4A66-8335-7AAF40A4C2C2}"/>
    <cellStyle name="Percent 2 3 4 4 2 2 2" xfId="61225" xr:uid="{1F3F3A71-E3DF-4B56-B508-02273115FD65}"/>
    <cellStyle name="Percent 2 3 4 4 2 3" xfId="19282" xr:uid="{473840BC-7599-474F-8AF0-A1DA869A308D}"/>
    <cellStyle name="Percent 2 3 4 4 2 3 2" xfId="50470" xr:uid="{0C583AD0-53AF-4FDB-9A3E-71251A804CAB}"/>
    <cellStyle name="Percent 2 3 4 4 2 4" xfId="41859" xr:uid="{826007A3-A059-40D9-8433-11BD8B2EEB23}"/>
    <cellStyle name="Percent 2 3 4 4 3" xfId="26041" xr:uid="{8745B2E9-C600-4937-9957-1482500039A5}"/>
    <cellStyle name="Percent 2 3 4 4 3 2" xfId="57229" xr:uid="{59F6A833-9B66-4660-A1F2-639639B14C6F}"/>
    <cellStyle name="Percent 2 3 4 4 4" xfId="15968" xr:uid="{EDE30702-B4AB-480D-BFD0-960958263887}"/>
    <cellStyle name="Percent 2 3 4 4 4 2" xfId="47156" xr:uid="{ABD9394A-61AE-490E-A505-7077F2515691}"/>
    <cellStyle name="Percent 2 3 4 4 5" xfId="35108" xr:uid="{CACD269D-11A2-4490-A1C9-896516E94F9A}"/>
    <cellStyle name="Percent 2 3 4 5" xfId="5628" xr:uid="{0DDE0FC0-24C6-4B95-980B-28545A852D94}"/>
    <cellStyle name="Percent 2 3 4 5 2" xfId="12380" xr:uid="{4EC4ACC7-FD5D-4060-9214-0B00D3EEDFC2}"/>
    <cellStyle name="Percent 2 3 4 5 2 2" xfId="27750" xr:uid="{B5CB7565-597E-4F61-A6EA-EE4A3193796E}"/>
    <cellStyle name="Percent 2 3 4 5 2 2 2" xfId="58938" xr:uid="{9E1747AC-41CC-4180-9C72-4FC311BDEF4F}"/>
    <cellStyle name="Percent 2 3 4 5 2 3" xfId="43568" xr:uid="{8EEA649B-55B7-4D15-8823-B568F5D8EABA}"/>
    <cellStyle name="Percent 2 3 4 5 3" xfId="21000" xr:uid="{9ABC006E-3984-46BC-8044-43C798F58322}"/>
    <cellStyle name="Percent 2 3 4 5 3 2" xfId="52188" xr:uid="{38F9E2AF-95BA-452B-9D0B-BDED5AF7B4A9}"/>
    <cellStyle name="Percent 2 3 4 5 4" xfId="36817" xr:uid="{B679AA33-00C4-4BF2-BD8C-1DE6B24A56E7}"/>
    <cellStyle name="Percent 2 3 4 6" xfId="2605" xr:uid="{4C93856F-C2A0-4AD9-9A2B-18CC45EE9498}"/>
    <cellStyle name="Percent 2 3 4 6 2" xfId="9357" xr:uid="{A0674334-5C4E-4F77-88A3-435EC9BA1248}"/>
    <cellStyle name="Percent 2 3 4 6 2 2" xfId="24727" xr:uid="{CD55A4CF-F2E7-451F-B90D-5734967640E1}"/>
    <cellStyle name="Percent 2 3 4 6 2 2 2" xfId="55915" xr:uid="{79AC1F52-172D-4F3A-B4A9-CA02AC401C1F}"/>
    <cellStyle name="Percent 2 3 4 6 2 3" xfId="40545" xr:uid="{903764FB-715D-440F-8202-48A89DED036E}"/>
    <cellStyle name="Percent 2 3 4 6 3" xfId="17695" xr:uid="{69EF6CC7-3829-4A46-9DFB-00399569417E}"/>
    <cellStyle name="Percent 2 3 4 6 3 2" xfId="48883" xr:uid="{9E682785-D448-4728-8ABB-6426EA9438B7}"/>
    <cellStyle name="Percent 2 3 4 6 4" xfId="33794" xr:uid="{3FF15A25-6B4B-4C80-AEB4-1CEF39CB558E}"/>
    <cellStyle name="Percent 2 3 4 7" xfId="7625" xr:uid="{D4DC6019-AE2E-474B-A100-84399B7BABCA}"/>
    <cellStyle name="Percent 2 3 4 7 2" xfId="22995" xr:uid="{1F1860AE-2E72-4792-9B66-282B337F6E84}"/>
    <cellStyle name="Percent 2 3 4 7 2 2" xfId="54183" xr:uid="{2A33CD7A-C8D5-471F-8588-CF676124C78E}"/>
    <cellStyle name="Percent 2 3 4 7 3" xfId="38813" xr:uid="{F4EDD66D-A622-4838-A96C-542167E5E65E}"/>
    <cellStyle name="Percent 2 3 4 8" xfId="14381" xr:uid="{8020C488-D596-462C-8BDA-A5B2A78DE803}"/>
    <cellStyle name="Percent 2 3 4 8 2" xfId="45569" xr:uid="{48DA8098-8D0D-4790-9271-ED93D560CCA0}"/>
    <cellStyle name="Percent 2 3 4 9" xfId="871" xr:uid="{5C01000A-EA5D-4063-9E59-77AFAD96EADB}"/>
    <cellStyle name="Percent 2 3 4 9 2" xfId="32062" xr:uid="{B590C328-484A-4748-A626-A6D549937F57}"/>
    <cellStyle name="Percent 2 3 5" xfId="1005" xr:uid="{9F1345B8-8730-47D4-8855-3E05BE29D11F}"/>
    <cellStyle name="Percent 2 3 5 2" xfId="1800" xr:uid="{5E6E9EAB-D9FE-48D4-8B72-BEF1C0669F0F}"/>
    <cellStyle name="Percent 2 3 5 2 2" xfId="4839" xr:uid="{FDAC4310-5C80-4AC5-A55B-C454C4001AE7}"/>
    <cellStyle name="Percent 2 3 5 2 2 2" xfId="11591" xr:uid="{89CC04F5-4AAF-496B-8305-3AE285446687}"/>
    <cellStyle name="Percent 2 3 5 2 2 2 2" xfId="30958" xr:uid="{DA818B24-7520-4C40-AB66-0D0BC60A1DA4}"/>
    <cellStyle name="Percent 2 3 5 2 2 2 2 2" xfId="62145" xr:uid="{348D2336-C836-407D-B366-76896D9F6C94}"/>
    <cellStyle name="Percent 2 3 5 2 2 2 3" xfId="20209" xr:uid="{72F0B10C-210B-40C8-83C6-D10BE0F7C4CA}"/>
    <cellStyle name="Percent 2 3 5 2 2 2 3 2" xfId="51397" xr:uid="{9899AD93-9E80-46E1-818C-22C81B755F47}"/>
    <cellStyle name="Percent 2 3 5 2 2 2 4" xfId="42779" xr:uid="{E082C2B4-9890-4255-8529-7124F449B82B}"/>
    <cellStyle name="Percent 2 3 5 2 2 3" xfId="26961" xr:uid="{4FB4FDAE-4916-4A7C-9490-F8E086F7A60A}"/>
    <cellStyle name="Percent 2 3 5 2 2 3 2" xfId="58149" xr:uid="{3E67E298-0DF7-48CD-B572-C00275A612F8}"/>
    <cellStyle name="Percent 2 3 5 2 2 4" xfId="16895" xr:uid="{08C08634-4CC6-4223-9DBE-D7AD9E447BD5}"/>
    <cellStyle name="Percent 2 3 5 2 2 4 2" xfId="48083" xr:uid="{B792F711-8C20-40D4-89E1-2135BB9AA0FD}"/>
    <cellStyle name="Percent 2 3 5 2 2 5" xfId="36028" xr:uid="{FCCBB3E4-7712-43E7-9032-FA14A2148E11}"/>
    <cellStyle name="Percent 2 3 5 2 3" xfId="6555" xr:uid="{D6CCED09-35D2-4509-B05D-0BA7BDBAEE24}"/>
    <cellStyle name="Percent 2 3 5 2 3 2" xfId="13307" xr:uid="{148CE779-12E9-4FDB-8D5F-8B29D3CDF559}"/>
    <cellStyle name="Percent 2 3 5 2 3 2 2" xfId="28677" xr:uid="{2620B712-D642-4B97-9238-3B6BEDAF94D3}"/>
    <cellStyle name="Percent 2 3 5 2 3 2 2 2" xfId="59865" xr:uid="{2BED251D-B496-4C53-A326-184040F0C86C}"/>
    <cellStyle name="Percent 2 3 5 2 3 2 3" xfId="44495" xr:uid="{050ED182-DE6E-4CFA-9008-B8B893FF2368}"/>
    <cellStyle name="Percent 2 3 5 2 3 3" xfId="21927" xr:uid="{DC928B32-7F47-425F-A24F-1BAFEE1D5101}"/>
    <cellStyle name="Percent 2 3 5 2 3 3 2" xfId="53115" xr:uid="{44AF9831-2894-463F-AACF-58B247DF3C02}"/>
    <cellStyle name="Percent 2 3 5 2 3 4" xfId="37744" xr:uid="{8CFBA665-E8E3-4274-94B8-A7C00FC6F702}"/>
    <cellStyle name="Percent 2 3 5 2 4" xfId="3524" xr:uid="{4B8BBA88-6166-4FAA-801C-BF11DF8FC19C}"/>
    <cellStyle name="Percent 2 3 5 2 4 2" xfId="10276" xr:uid="{C591E3D8-58C1-4F0D-8F57-C6145EF2E2A1}"/>
    <cellStyle name="Percent 2 3 5 2 4 2 2" xfId="25646" xr:uid="{8A45BE99-BF08-40C0-A041-D4558D6BF783}"/>
    <cellStyle name="Percent 2 3 5 2 4 2 2 2" xfId="56834" xr:uid="{256EAB24-E14B-42F9-ADE0-13462E398284}"/>
    <cellStyle name="Percent 2 3 5 2 4 2 3" xfId="41464" xr:uid="{3390307B-0495-4CAC-AC4B-748FDF02490E}"/>
    <cellStyle name="Percent 2 3 5 2 4 3" xfId="18622" xr:uid="{ECD6052F-E948-458B-9FD1-751C3E0E27C2}"/>
    <cellStyle name="Percent 2 3 5 2 4 3 2" xfId="49810" xr:uid="{941F66FE-B365-40FD-991B-C7C29AD82461}"/>
    <cellStyle name="Percent 2 3 5 2 4 4" xfId="34713" xr:uid="{EAC42E58-9E52-40EF-91CB-D00786348C22}"/>
    <cellStyle name="Percent 2 3 5 2 5" xfId="8552" xr:uid="{E7131F0A-C48D-4F28-B101-1A19AE453488}"/>
    <cellStyle name="Percent 2 3 5 2 5 2" xfId="23922" xr:uid="{9AF426E4-C781-453D-BCDC-61FAA4170556}"/>
    <cellStyle name="Percent 2 3 5 2 5 2 2" xfId="55110" xr:uid="{F7E7ADD7-BA38-4613-95EB-FE3C12ACBCB1}"/>
    <cellStyle name="Percent 2 3 5 2 5 3" xfId="39740" xr:uid="{61EB3FBF-B132-4352-8AEF-2E37DBB615FB}"/>
    <cellStyle name="Percent 2 3 5 2 6" xfId="15308" xr:uid="{2BFFF823-F1C8-43FC-8A12-BB0E8E71FADA}"/>
    <cellStyle name="Percent 2 3 5 2 6 2" xfId="46496" xr:uid="{1E078E39-7A5E-4A9C-A619-3F01B0A49C86}"/>
    <cellStyle name="Percent 2 3 5 2 7" xfId="32989" xr:uid="{CD1AF2FE-417D-4496-B40A-EA9554DAD881}"/>
    <cellStyle name="Percent 2 3 5 3" xfId="4050" xr:uid="{AC979B67-0D6C-45F0-8CC8-05EDA6B1FABC}"/>
    <cellStyle name="Percent 2 3 5 3 2" xfId="10802" xr:uid="{3BBEA788-787A-43F0-8350-9369C46F28D8}"/>
    <cellStyle name="Percent 2 3 5 3 2 2" xfId="30169" xr:uid="{E53B71FD-4DF4-4FD9-939E-17950EEB6D69}"/>
    <cellStyle name="Percent 2 3 5 3 2 2 2" xfId="61356" xr:uid="{1B556094-D4E2-4DE1-9CF0-AC4708D9A9D5}"/>
    <cellStyle name="Percent 2 3 5 3 2 3" xfId="19415" xr:uid="{8A586B40-99BF-4507-AFD3-59576B276354}"/>
    <cellStyle name="Percent 2 3 5 3 2 3 2" xfId="50603" xr:uid="{92C506AE-DEA1-4D45-9CBD-D94188293319}"/>
    <cellStyle name="Percent 2 3 5 3 2 4" xfId="41990" xr:uid="{BEDB7175-6E13-486E-8274-ECFB778E518E}"/>
    <cellStyle name="Percent 2 3 5 3 3" xfId="26172" xr:uid="{FBA79495-58B2-4CB8-8E0C-F7C1B54A0FCF}"/>
    <cellStyle name="Percent 2 3 5 3 3 2" xfId="57360" xr:uid="{A9713DD1-A56A-4C32-B01D-A76B7B7C7F5F}"/>
    <cellStyle name="Percent 2 3 5 3 4" xfId="16101" xr:uid="{1D6571E8-2EDB-4157-98D4-28CF36E13D45}"/>
    <cellStyle name="Percent 2 3 5 3 4 2" xfId="47289" xr:uid="{D4A7A370-A924-43DA-8B70-9F71F3BDFE90}"/>
    <cellStyle name="Percent 2 3 5 3 5" xfId="35239" xr:uid="{F344430B-0619-42C7-BFEC-6320B7FB12DB}"/>
    <cellStyle name="Percent 2 3 5 4" xfId="5761" xr:uid="{A392EC3D-9152-4B2C-BA49-610E74D63B7B}"/>
    <cellStyle name="Percent 2 3 5 4 2" xfId="12513" xr:uid="{BCBE0C6E-9588-4BE3-9F5C-28ABAF3BF7D5}"/>
    <cellStyle name="Percent 2 3 5 4 2 2" xfId="27883" xr:uid="{94A078F5-C349-4885-B04E-96B6580C48B4}"/>
    <cellStyle name="Percent 2 3 5 4 2 2 2" xfId="59071" xr:uid="{68BBDB43-5F3A-4843-BCE0-D92ACDAC3705}"/>
    <cellStyle name="Percent 2 3 5 4 2 3" xfId="43701" xr:uid="{14BEF557-6B8B-4ED1-B906-153D501B1672}"/>
    <cellStyle name="Percent 2 3 5 4 3" xfId="21133" xr:uid="{1D1DFE7B-D79B-4D56-980C-65BA2DCDB0E9}"/>
    <cellStyle name="Percent 2 3 5 4 3 2" xfId="52321" xr:uid="{C162BC75-5828-4BF6-BF62-B453125996DB}"/>
    <cellStyle name="Percent 2 3 5 4 4" xfId="36950" xr:uid="{BB658159-71BF-4E1B-AEE4-622161211EA5}"/>
    <cellStyle name="Percent 2 3 5 5" xfId="2736" xr:uid="{FDCDBC47-6EA0-46B8-B3D1-67E32B35BAF0}"/>
    <cellStyle name="Percent 2 3 5 5 2" xfId="9488" xr:uid="{5EE1B79A-84F7-4EA9-BBA0-4E37C02762EE}"/>
    <cellStyle name="Percent 2 3 5 5 2 2" xfId="24858" xr:uid="{FB2EA6F2-61F2-49A3-9432-21F89BAB7EAF}"/>
    <cellStyle name="Percent 2 3 5 5 2 2 2" xfId="56046" xr:uid="{0FDEB938-3B2E-4FE0-9903-26A71656879B}"/>
    <cellStyle name="Percent 2 3 5 5 2 3" xfId="40676" xr:uid="{DA917252-5731-40C0-B8D5-07B4D0904C77}"/>
    <cellStyle name="Percent 2 3 5 5 3" xfId="17828" xr:uid="{79BE6E92-C446-484B-B6C3-CA8D0FBC4699}"/>
    <cellStyle name="Percent 2 3 5 5 3 2" xfId="49016" xr:uid="{7F4C95BB-C5F3-454F-B2D0-93F032788A8B}"/>
    <cellStyle name="Percent 2 3 5 5 4" xfId="33925" xr:uid="{37D95554-9209-4720-A408-9752FC9A37D9}"/>
    <cellStyle name="Percent 2 3 5 6" xfId="7758" xr:uid="{DD533FE9-5F5F-4E32-8270-1EF0ED37B87F}"/>
    <cellStyle name="Percent 2 3 5 6 2" xfId="23128" xr:uid="{0476FDED-C8B7-470A-BF63-3B31254585C4}"/>
    <cellStyle name="Percent 2 3 5 6 2 2" xfId="54316" xr:uid="{E02C43F6-9159-4120-94B0-194130444960}"/>
    <cellStyle name="Percent 2 3 5 6 3" xfId="38946" xr:uid="{BB6F4C60-1DA1-4194-8FC6-DE9190EB5EAF}"/>
    <cellStyle name="Percent 2 3 5 7" xfId="14514" xr:uid="{FB324E1D-4ADD-42AD-A36C-4D94ABB52A23}"/>
    <cellStyle name="Percent 2 3 5 7 2" xfId="45702" xr:uid="{FCC3C0BB-E79C-42A1-A706-EDDC8DAE5D4E}"/>
    <cellStyle name="Percent 2 3 5 8" xfId="32195" xr:uid="{AD94E010-AB61-476F-B22D-CCA0B0B01C40}"/>
    <cellStyle name="Percent 2 3 6" xfId="1403" xr:uid="{B02FE2AB-1838-43A6-A0A5-86B1F2EBE2CD}"/>
    <cellStyle name="Percent 2 3 6 2" xfId="4445" xr:uid="{220DB8C5-7B7B-475B-A484-594F127F7C67}"/>
    <cellStyle name="Percent 2 3 6 2 2" xfId="11197" xr:uid="{34217ADE-7134-45CE-BD55-9B24C0597E03}"/>
    <cellStyle name="Percent 2 3 6 2 2 2" xfId="30564" xr:uid="{C6296891-157C-408E-AF7A-233E6F8BD6DE}"/>
    <cellStyle name="Percent 2 3 6 2 2 2 2" xfId="61751" xr:uid="{F57A3DE2-C4F9-47EC-B2F0-CD4C743719E1}"/>
    <cellStyle name="Percent 2 3 6 2 2 3" xfId="19812" xr:uid="{A7CEBAD1-6E38-47AE-B2BE-F41455719130}"/>
    <cellStyle name="Percent 2 3 6 2 2 3 2" xfId="51000" xr:uid="{6022F824-2ADA-4F55-AA9D-BE63DEA11AC4}"/>
    <cellStyle name="Percent 2 3 6 2 2 4" xfId="42385" xr:uid="{DAA609DD-71BE-423C-BA22-A3376DFD5B08}"/>
    <cellStyle name="Percent 2 3 6 2 3" xfId="26567" xr:uid="{0D1E7411-2772-465E-B487-7D96F0D998C3}"/>
    <cellStyle name="Percent 2 3 6 2 3 2" xfId="57755" xr:uid="{705B6606-1D2E-494E-9EB9-3DA82FD94EB7}"/>
    <cellStyle name="Percent 2 3 6 2 4" xfId="16498" xr:uid="{EC8342CF-BCEB-4355-9306-E9D6EE0DCD95}"/>
    <cellStyle name="Percent 2 3 6 2 4 2" xfId="47686" xr:uid="{4AB79405-E212-4F60-B342-562E12CAEE4A}"/>
    <cellStyle name="Percent 2 3 6 2 5" xfId="35634" xr:uid="{7D849AEB-52C4-419A-9D81-F821C723F27C}"/>
    <cellStyle name="Percent 2 3 6 3" xfId="6158" xr:uid="{A4FF9201-3B66-44E1-92BD-2770EF694E3D}"/>
    <cellStyle name="Percent 2 3 6 3 2" xfId="12910" xr:uid="{F198CB50-05D1-4A44-A72D-01238FC300D0}"/>
    <cellStyle name="Percent 2 3 6 3 2 2" xfId="28280" xr:uid="{1987DA78-FC3D-4560-AB09-9DB8B3697ED5}"/>
    <cellStyle name="Percent 2 3 6 3 2 2 2" xfId="59468" xr:uid="{A768EAC7-0143-4BC0-A545-8C81D5F05EF2}"/>
    <cellStyle name="Percent 2 3 6 3 2 3" xfId="44098" xr:uid="{21D0F2E8-BDED-46A7-A9E5-1BBB97720D5F}"/>
    <cellStyle name="Percent 2 3 6 3 3" xfId="21530" xr:uid="{95024038-57B5-43C5-AA9D-30974B3316B0}"/>
    <cellStyle name="Percent 2 3 6 3 3 2" xfId="52718" xr:uid="{8D3D9A08-B101-400A-BCF1-57D0D16E77EF}"/>
    <cellStyle name="Percent 2 3 6 3 4" xfId="37347" xr:uid="{28583B9C-5040-4AC2-831C-88F1CF64354E}"/>
    <cellStyle name="Percent 2 3 6 4" xfId="3130" xr:uid="{B50BB062-E524-4513-9040-D4BD5807DE8B}"/>
    <cellStyle name="Percent 2 3 6 4 2" xfId="9882" xr:uid="{AA763E11-511B-4D25-AA2D-6F4847C18CCE}"/>
    <cellStyle name="Percent 2 3 6 4 2 2" xfId="25252" xr:uid="{A798145C-E892-4D90-AB4B-B37F9CCB6BE4}"/>
    <cellStyle name="Percent 2 3 6 4 2 2 2" xfId="56440" xr:uid="{9DD7BFF1-262B-4E41-AA16-9FE9BD685803}"/>
    <cellStyle name="Percent 2 3 6 4 2 3" xfId="41070" xr:uid="{01C88C6A-9576-41D7-9876-09328BBC0CAD}"/>
    <cellStyle name="Percent 2 3 6 4 3" xfId="18225" xr:uid="{01DCFF68-66FA-4926-A1C8-4E6D928D2E70}"/>
    <cellStyle name="Percent 2 3 6 4 3 2" xfId="49413" xr:uid="{7235BD2E-8B45-41ED-B4F1-11BBA44283A8}"/>
    <cellStyle name="Percent 2 3 6 4 4" xfId="34319" xr:uid="{A386045D-C9C8-46D4-8BD2-691A7D133E1C}"/>
    <cellStyle name="Percent 2 3 6 5" xfId="8155" xr:uid="{9E8FD284-1BA2-4BA1-B4AC-A84ADD67B965}"/>
    <cellStyle name="Percent 2 3 6 5 2" xfId="23525" xr:uid="{4955FF9B-EF38-462F-8CF1-B4460D024257}"/>
    <cellStyle name="Percent 2 3 6 5 2 2" xfId="54713" xr:uid="{EB6E5319-A5C2-4B9F-9430-8972EF9B2143}"/>
    <cellStyle name="Percent 2 3 6 5 3" xfId="39343" xr:uid="{4BC9153D-8A00-4CB4-BD53-B1690919686C}"/>
    <cellStyle name="Percent 2 3 6 6" xfId="14911" xr:uid="{B029FC39-10B0-4394-A7F4-C37757997ABF}"/>
    <cellStyle name="Percent 2 3 6 6 2" xfId="46099" xr:uid="{38F0B77B-7925-4CB6-A255-D3A8F80F2501}"/>
    <cellStyle name="Percent 2 3 6 7" xfId="32592" xr:uid="{C1D0ECD5-3975-4935-B50F-153CED7B3F4A}"/>
    <cellStyle name="Percent 2 3 7" xfId="2196" xr:uid="{F90AAE55-EA22-4C69-BAAD-B7DA6F2BE8C9}"/>
    <cellStyle name="Percent 2 3 7 2" xfId="6951" xr:uid="{CA8F1783-35FE-4F93-B051-3083A2AEFB92}"/>
    <cellStyle name="Percent 2 3 7 2 2" xfId="13703" xr:uid="{EF67ADE2-BAA0-4452-85E3-7648CD6B951D}"/>
    <cellStyle name="Percent 2 3 7 2 2 2" xfId="29073" xr:uid="{A17CEF3F-0F53-4BB4-936C-5817BB6AF9DF}"/>
    <cellStyle name="Percent 2 3 7 2 2 2 2" xfId="60261" xr:uid="{7CCE0297-5A10-446C-BE46-BFE8A331DF02}"/>
    <cellStyle name="Percent 2 3 7 2 2 3" xfId="44891" xr:uid="{75D68D47-D09E-42E3-866A-F655627F7255}"/>
    <cellStyle name="Percent 2 3 7 2 3" xfId="22323" xr:uid="{44B70677-1CC2-42D2-BBED-10E7727D2DA6}"/>
    <cellStyle name="Percent 2 3 7 2 3 2" xfId="53511" xr:uid="{9F2107AD-DF20-4573-9AF8-FDDE7BFB407B}"/>
    <cellStyle name="Percent 2 3 7 2 4" xfId="38140" xr:uid="{6B754589-B4F4-4CC1-9CB7-008DCC8CCA99}"/>
    <cellStyle name="Percent 2 3 7 3" xfId="5232" xr:uid="{D621034B-6990-416A-A963-4555E7D728EE}"/>
    <cellStyle name="Percent 2 3 7 3 2" xfId="11984" xr:uid="{0CEF17CF-425A-48DF-953B-3698C02F63A1}"/>
    <cellStyle name="Percent 2 3 7 3 2 2" xfId="27354" xr:uid="{A5CDA9EF-A476-4AD0-8A2E-0AB634F1CEF1}"/>
    <cellStyle name="Percent 2 3 7 3 2 2 2" xfId="58542" xr:uid="{07EBB59A-4E44-40CA-875F-10342BF35A88}"/>
    <cellStyle name="Percent 2 3 7 3 2 3" xfId="43172" xr:uid="{B0775C5B-0CD9-40CA-8360-55163F8C7DD9}"/>
    <cellStyle name="Percent 2 3 7 3 3" xfId="20604" xr:uid="{59A30930-9B11-49AD-9541-32E052C00D3B}"/>
    <cellStyle name="Percent 2 3 7 3 3 2" xfId="51792" xr:uid="{9D061DCB-6967-4625-ADDD-DA3E0D65E4C4}"/>
    <cellStyle name="Percent 2 3 7 3 4" xfId="36421" xr:uid="{48D9D836-2031-4E25-87B8-731C9BAD806C}"/>
    <cellStyle name="Percent 2 3 7 4" xfId="8948" xr:uid="{0D0B0703-D676-49E9-8122-41C2E675255D}"/>
    <cellStyle name="Percent 2 3 7 4 2" xfId="24318" xr:uid="{2C8C2C47-6768-4D15-B965-18EAE1E1AB40}"/>
    <cellStyle name="Percent 2 3 7 4 2 2" xfId="55506" xr:uid="{35FD436B-6604-4067-BC14-611A40AC57A0}"/>
    <cellStyle name="Percent 2 3 7 4 3" xfId="40136" xr:uid="{C779577D-6C30-495E-9301-1B5697C818FE}"/>
    <cellStyle name="Percent 2 3 7 5" xfId="17291" xr:uid="{1A1676B6-AEAE-4C75-9F0C-3F9B776D6D2D}"/>
    <cellStyle name="Percent 2 3 7 5 2" xfId="48479" xr:uid="{AE4AAF01-6AB3-436E-B2EB-F94CBD23597F}"/>
    <cellStyle name="Percent 2 3 7 6" xfId="33385" xr:uid="{8250126C-A5DC-4FDC-81BD-F85B3C92B232}"/>
    <cellStyle name="Percent 2 3 8" xfId="2328" xr:uid="{AD7F7810-5741-4791-B054-05840EC35036}"/>
    <cellStyle name="Percent 2 3 8 2" xfId="7083" xr:uid="{A5ED657B-240E-4EBB-9A6F-65722C656896}"/>
    <cellStyle name="Percent 2 3 8 2 2" xfId="13835" xr:uid="{03D3A0F6-40B2-4DF7-9D87-F704983E8448}"/>
    <cellStyle name="Percent 2 3 8 2 2 2" xfId="29205" xr:uid="{C9CAC76A-742C-40AC-AA35-D66768BEA87C}"/>
    <cellStyle name="Percent 2 3 8 2 2 2 2" xfId="60393" xr:uid="{D8F2BF2F-8788-4672-A1B4-7671DED00A11}"/>
    <cellStyle name="Percent 2 3 8 2 2 3" xfId="45023" xr:uid="{9F867529-B2B6-42EA-AD0A-E6C201D8BE38}"/>
    <cellStyle name="Percent 2 3 8 2 3" xfId="22455" xr:uid="{AFF3DD28-EF12-423B-BBDE-D4A55249565D}"/>
    <cellStyle name="Percent 2 3 8 2 3 2" xfId="53643" xr:uid="{7863C6A9-BA57-4E67-A9F8-454695FDED79}"/>
    <cellStyle name="Percent 2 3 8 2 4" xfId="38272" xr:uid="{7812510D-1A4B-42E7-98C1-1BDF3B180C90}"/>
    <cellStyle name="Percent 2 3 8 3" xfId="9080" xr:uid="{60199822-0A68-4421-B394-8FE28C06A6B8}"/>
    <cellStyle name="Percent 2 3 8 3 2" xfId="29759" xr:uid="{BA885DA7-8DE3-4842-9523-7E7E2985A78A}"/>
    <cellStyle name="Percent 2 3 8 3 2 2" xfId="60946" xr:uid="{852B16BE-1A66-4755-AAC9-9FAB7A3735C0}"/>
    <cellStyle name="Percent 2 3 8 3 3" xfId="19018" xr:uid="{D81DCFFC-FBE5-4287-974B-F607959D7EFF}"/>
    <cellStyle name="Percent 2 3 8 3 3 2" xfId="50206" xr:uid="{3BDB1DA4-163B-4602-BB52-0444708EA7BA}"/>
    <cellStyle name="Percent 2 3 8 3 4" xfId="40268" xr:uid="{3712589F-37A2-4FF2-A8B3-BCE0EE4BF6CE}"/>
    <cellStyle name="Percent 2 3 8 4" xfId="24450" xr:uid="{3571EE5D-F3AB-4226-B0FB-4316C0377BD2}"/>
    <cellStyle name="Percent 2 3 8 4 2" xfId="55638" xr:uid="{BF9169EC-BBBE-45CC-BA58-19BD1B719926}"/>
    <cellStyle name="Percent 2 3 8 5" xfId="15704" xr:uid="{4303885A-1AA5-4423-B791-D3ADE6573C41}"/>
    <cellStyle name="Percent 2 3 8 5 2" xfId="46892" xr:uid="{D0521BFA-07E5-4DBD-8406-73F3DAB2C6E9}"/>
    <cellStyle name="Percent 2 3 8 6" xfId="33517" xr:uid="{E163648F-81A5-44BD-9CA7-619AE50E356A}"/>
    <cellStyle name="Percent 2 3 9" xfId="5364" xr:uid="{72D4F785-40CC-44AA-9ED7-7EBFAED4EF4D}"/>
    <cellStyle name="Percent 2 3 9 2" xfId="12116" xr:uid="{BD58B8DD-616B-482F-879B-106BE02035CF}"/>
    <cellStyle name="Percent 2 3 9 2 2" xfId="27486" xr:uid="{85364077-AD53-42C2-B12C-7CDFE8152EDB}"/>
    <cellStyle name="Percent 2 3 9 2 2 2" xfId="58674" xr:uid="{24C896E2-3B0C-4512-B179-214FFCF7D9AA}"/>
    <cellStyle name="Percent 2 3 9 2 3" xfId="43304" xr:uid="{A2B58ED2-3AFD-47F1-A8FC-899840E28577}"/>
    <cellStyle name="Percent 2 3 9 3" xfId="20736" xr:uid="{405729B2-793B-4540-A6C5-BD9375FB781B}"/>
    <cellStyle name="Percent 2 3 9 3 2" xfId="51924" xr:uid="{F7B22627-5C55-421C-A118-CAF8C7DF5696}"/>
    <cellStyle name="Percent 2 3 9 4" xfId="36553" xr:uid="{C69D9CA5-62D4-4493-B474-EF6E35242051}"/>
    <cellStyle name="Percent 2 4" xfId="147" xr:uid="{AE18E1DA-B777-4C24-98E4-81BBA2264ECE}"/>
    <cellStyle name="Percent 2 4 10" xfId="7382" xr:uid="{3E5BFAFE-4D5D-47C5-B1A4-DA061A69D344}"/>
    <cellStyle name="Percent 2 4 10 2" xfId="29504" xr:uid="{1B3CFB3A-A607-42DC-AA3D-B22CA2A588A0}"/>
    <cellStyle name="Percent 2 4 10 2 2" xfId="60691" xr:uid="{140179BE-9E6D-4C25-B856-25DA3607B429}"/>
    <cellStyle name="Percent 2 4 10 3" xfId="17452" xr:uid="{71A79300-4E87-470F-A8FC-0B50A0E35AD5}"/>
    <cellStyle name="Percent 2 4 10 3 2" xfId="48640" xr:uid="{52DC194C-DF3A-4432-BC7E-E30F6CBAD71C}"/>
    <cellStyle name="Percent 2 4 10 4" xfId="38570" xr:uid="{D3568579-0F63-4297-976C-134BB8E03B55}"/>
    <cellStyle name="Percent 2 4 11" xfId="22752" xr:uid="{FA971BB5-6C49-422C-9BFC-E551031237BD}"/>
    <cellStyle name="Percent 2 4 11 2" xfId="53940" xr:uid="{E6600D7E-A2B0-483F-82DF-3322661E6493}"/>
    <cellStyle name="Percent 2 4 12" xfId="14138" xr:uid="{6D06AFBD-4DFC-4E06-9537-DB4567C1B9FE}"/>
    <cellStyle name="Percent 2 4 12 2" xfId="45326" xr:uid="{6D9F6369-E005-4266-8343-BAFD8C59F2D7}"/>
    <cellStyle name="Percent 2 4 13" xfId="627" xr:uid="{A4D0BFD3-447E-4DA6-A19E-27019124BB54}"/>
    <cellStyle name="Percent 2 4 13 2" xfId="31819" xr:uid="{26E0F3CF-E88E-4312-984D-3C10E92678F6}"/>
    <cellStyle name="Percent 2 4 14" xfId="31373" xr:uid="{586A5D78-C9B0-44FE-B92F-61AA31806FEF}"/>
    <cellStyle name="Percent 2 4 2" xfId="200" xr:uid="{0AD2741D-BB33-4FF8-9B3A-65FA1AC5A410}"/>
    <cellStyle name="Percent 2 4 2 10" xfId="22805" xr:uid="{E198F49C-2EEE-4556-BA01-1316290FF9F2}"/>
    <cellStyle name="Percent 2 4 2 10 2" xfId="53993" xr:uid="{0DC81079-7E3A-499E-AE42-28B5D3BD1C45}"/>
    <cellStyle name="Percent 2 4 2 11" xfId="14191" xr:uid="{2A114831-1B83-4663-B678-12223292524E}"/>
    <cellStyle name="Percent 2 4 2 11 2" xfId="45379" xr:uid="{B48D4C35-5FCE-4C93-9FE8-CC576FEB7CFD}"/>
    <cellStyle name="Percent 2 4 2 12" xfId="680" xr:uid="{C4065085-FBAC-4C08-985D-AE6847EE98B8}"/>
    <cellStyle name="Percent 2 4 2 12 2" xfId="31872" xr:uid="{62437548-BD55-49E2-B5B9-703BB4BDE29B}"/>
    <cellStyle name="Percent 2 4 2 13" xfId="31426" xr:uid="{F6E9D16C-F004-44C0-BAAD-7A4C8350E307}"/>
    <cellStyle name="Percent 2 4 2 2" xfId="377" xr:uid="{4601B5B1-DD34-4CDF-948F-8EE272664EDA}"/>
    <cellStyle name="Percent 2 4 2 2 10" xfId="31570" xr:uid="{B22283D9-5A95-4C74-8C59-59ABCE56D5A9}"/>
    <cellStyle name="Percent 2 4 2 2 2" xfId="1212" xr:uid="{4638E92C-6961-4860-8661-E72B0AD09C26}"/>
    <cellStyle name="Percent 2 4 2 2 2 2" xfId="2007" xr:uid="{962E2C46-D79A-4F85-B593-C1E021E4C8CD}"/>
    <cellStyle name="Percent 2 4 2 2 2 2 2" xfId="5043" xr:uid="{01985410-EB77-414F-BA5A-E924F1FF5DAC}"/>
    <cellStyle name="Percent 2 4 2 2 2 2 2 2" xfId="11795" xr:uid="{A3EFDD82-F270-4DDE-AEBE-4C4207F63AFF}"/>
    <cellStyle name="Percent 2 4 2 2 2 2 2 2 2" xfId="31162" xr:uid="{38D1786B-B9BC-4B0F-B548-D657192B687B}"/>
    <cellStyle name="Percent 2 4 2 2 2 2 2 2 2 2" xfId="62349" xr:uid="{A35C113D-8AA7-4F9A-8DA9-E2B07FA7A123}"/>
    <cellStyle name="Percent 2 4 2 2 2 2 2 2 3" xfId="20415" xr:uid="{FFFB872E-730F-4108-AB73-B56C3199B3C0}"/>
    <cellStyle name="Percent 2 4 2 2 2 2 2 2 3 2" xfId="51603" xr:uid="{AB13380E-B0EB-4F5E-BC02-8DE2BA0A1259}"/>
    <cellStyle name="Percent 2 4 2 2 2 2 2 2 4" xfId="42983" xr:uid="{EC343D41-67AA-4C6B-8E0A-72FEBE81194D}"/>
    <cellStyle name="Percent 2 4 2 2 2 2 2 3" xfId="27165" xr:uid="{356C2584-3206-4ECC-9F7B-AC0EDE271305}"/>
    <cellStyle name="Percent 2 4 2 2 2 2 2 3 2" xfId="58353" xr:uid="{89A3D3AD-DE5F-48F6-8D05-F2FF06C1084A}"/>
    <cellStyle name="Percent 2 4 2 2 2 2 2 4" xfId="17102" xr:uid="{CF42414B-9273-4A3B-BCFF-01AFD3D19088}"/>
    <cellStyle name="Percent 2 4 2 2 2 2 2 4 2" xfId="48290" xr:uid="{A45D405F-6B38-4243-A14D-22AC022989D4}"/>
    <cellStyle name="Percent 2 4 2 2 2 2 2 5" xfId="36232" xr:uid="{1F56385C-76EF-45BD-BAE7-8A01435D413C}"/>
    <cellStyle name="Percent 2 4 2 2 2 2 3" xfId="6762" xr:uid="{CB9E208A-2341-4F35-B443-B627F23D8C52}"/>
    <cellStyle name="Percent 2 4 2 2 2 2 3 2" xfId="13514" xr:uid="{601EB34D-EBCA-4851-B92A-94F6C5A1726C}"/>
    <cellStyle name="Percent 2 4 2 2 2 2 3 2 2" xfId="28884" xr:uid="{0D1B6796-3394-48A5-BA3B-031EFE94753F}"/>
    <cellStyle name="Percent 2 4 2 2 2 2 3 2 2 2" xfId="60072" xr:uid="{C2DC873D-E4F0-4B43-A211-3B0E85265511}"/>
    <cellStyle name="Percent 2 4 2 2 2 2 3 2 3" xfId="44702" xr:uid="{D9318FED-9BEC-4FBF-9714-4ADDEAA918A4}"/>
    <cellStyle name="Percent 2 4 2 2 2 2 3 3" xfId="22134" xr:uid="{AF23EB09-A9D9-4DE5-B8F4-A98525978AF5}"/>
    <cellStyle name="Percent 2 4 2 2 2 2 3 3 2" xfId="53322" xr:uid="{C4ACC092-7F24-484D-BE76-CC3174E5DDA8}"/>
    <cellStyle name="Percent 2 4 2 2 2 2 3 4" xfId="37951" xr:uid="{7B1ED757-2BA3-4C20-A1B2-944D53F3FF36}"/>
    <cellStyle name="Percent 2 4 2 2 2 2 4" xfId="3728" xr:uid="{7770E2D5-3484-4E7B-87D8-BCD9BD4C0BDF}"/>
    <cellStyle name="Percent 2 4 2 2 2 2 4 2" xfId="10480" xr:uid="{950F8CC1-7BF3-452F-BF19-5A4099FDE61E}"/>
    <cellStyle name="Percent 2 4 2 2 2 2 4 2 2" xfId="25850" xr:uid="{F355C97B-AA6D-4A3C-B897-E436C6475A86}"/>
    <cellStyle name="Percent 2 4 2 2 2 2 4 2 2 2" xfId="57038" xr:uid="{70E88D43-FF8B-492F-865C-D9AFCB440C45}"/>
    <cellStyle name="Percent 2 4 2 2 2 2 4 2 3" xfId="41668" xr:uid="{2C589D39-7A8A-4916-92D4-AA6788B519F2}"/>
    <cellStyle name="Percent 2 4 2 2 2 2 4 3" xfId="18829" xr:uid="{786A94CD-968B-4818-934E-DBB367BBF1FB}"/>
    <cellStyle name="Percent 2 4 2 2 2 2 4 3 2" xfId="50017" xr:uid="{EFC42858-CEE0-45F9-87D6-F43FF8A344B8}"/>
    <cellStyle name="Percent 2 4 2 2 2 2 4 4" xfId="34917" xr:uid="{78187C4F-6B09-45CE-8956-94499E5AC052}"/>
    <cellStyle name="Percent 2 4 2 2 2 2 5" xfId="8759" xr:uid="{03AA31BE-A15D-42CD-970D-F9A30C5F77BC}"/>
    <cellStyle name="Percent 2 4 2 2 2 2 5 2" xfId="24129" xr:uid="{71720FA7-9414-4388-AE29-759B855CDEBA}"/>
    <cellStyle name="Percent 2 4 2 2 2 2 5 2 2" xfId="55317" xr:uid="{A86830F8-8574-403C-91B2-55979449F404}"/>
    <cellStyle name="Percent 2 4 2 2 2 2 5 3" xfId="39947" xr:uid="{41310FED-216A-4D1C-9712-828785F17F85}"/>
    <cellStyle name="Percent 2 4 2 2 2 2 6" xfId="15515" xr:uid="{5F6E629F-B8BC-41BD-95AA-E65B410BE974}"/>
    <cellStyle name="Percent 2 4 2 2 2 2 6 2" xfId="46703" xr:uid="{BFD917E0-4243-4B67-827C-BF933C0321A5}"/>
    <cellStyle name="Percent 2 4 2 2 2 2 7" xfId="33196" xr:uid="{61DD50A2-368F-4367-AA12-0720F59F706D}"/>
    <cellStyle name="Percent 2 4 2 2 2 3" xfId="4255" xr:uid="{FEB108BB-FA90-48A8-8C65-E1D8CAA56B50}"/>
    <cellStyle name="Percent 2 4 2 2 2 3 2" xfId="11007" xr:uid="{F29A75BA-A3E4-4276-A0B6-DC83EAC5767A}"/>
    <cellStyle name="Percent 2 4 2 2 2 3 2 2" xfId="30374" xr:uid="{A55FFA00-82A7-41C5-A803-A7D7FD95EFDE}"/>
    <cellStyle name="Percent 2 4 2 2 2 3 2 2 2" xfId="61561" xr:uid="{2703A15E-48C4-4DFE-8C53-4F1D0D860D04}"/>
    <cellStyle name="Percent 2 4 2 2 2 3 2 3" xfId="19622" xr:uid="{97AEED83-C651-4843-B6A9-F8FE584BB31B}"/>
    <cellStyle name="Percent 2 4 2 2 2 3 2 3 2" xfId="50810" xr:uid="{86D3F73E-7F40-44E9-A9AA-51EA1C0280E2}"/>
    <cellStyle name="Percent 2 4 2 2 2 3 2 4" xfId="42195" xr:uid="{0203C63F-C0D4-4D99-9929-CBFC01793909}"/>
    <cellStyle name="Percent 2 4 2 2 2 3 3" xfId="26377" xr:uid="{81D34CDC-54DD-4369-A31E-BD0BCF2DBD8F}"/>
    <cellStyle name="Percent 2 4 2 2 2 3 3 2" xfId="57565" xr:uid="{A6945CCF-E7DF-4F8F-8DDB-51945A2AF1BA}"/>
    <cellStyle name="Percent 2 4 2 2 2 3 4" xfId="16308" xr:uid="{A4348FC4-2392-4315-BFAD-92BADD14B3DE}"/>
    <cellStyle name="Percent 2 4 2 2 2 3 4 2" xfId="47496" xr:uid="{41244EF2-4FB9-4CD1-967A-75D22E89F9EE}"/>
    <cellStyle name="Percent 2 4 2 2 2 3 5" xfId="35444" xr:uid="{EE87CD72-9D67-4469-ABA1-312D8F3695DB}"/>
    <cellStyle name="Percent 2 4 2 2 2 4" xfId="5968" xr:uid="{72A7E890-8FF0-4211-810D-1097A5A7879A}"/>
    <cellStyle name="Percent 2 4 2 2 2 4 2" xfId="12720" xr:uid="{B933F0C1-9EFF-4E18-9B23-8F0C1B4151B7}"/>
    <cellStyle name="Percent 2 4 2 2 2 4 2 2" xfId="28090" xr:uid="{DE66D784-E474-4CBE-AC59-5920AC734096}"/>
    <cellStyle name="Percent 2 4 2 2 2 4 2 2 2" xfId="59278" xr:uid="{EF661136-A046-4F3D-BE94-C8DA6747EB11}"/>
    <cellStyle name="Percent 2 4 2 2 2 4 2 3" xfId="43908" xr:uid="{C3E92B29-F08B-4C1D-93B7-633A7261A8CB}"/>
    <cellStyle name="Percent 2 4 2 2 2 4 3" xfId="21340" xr:uid="{EA06C4BE-3C45-4AEE-8D19-6534BD0E9EC2}"/>
    <cellStyle name="Percent 2 4 2 2 2 4 3 2" xfId="52528" xr:uid="{F22EADF7-BD69-4C63-8F1A-07A663666A28}"/>
    <cellStyle name="Percent 2 4 2 2 2 4 4" xfId="37157" xr:uid="{E1E3E827-6130-49D0-A374-CB8B3CB9E4D0}"/>
    <cellStyle name="Percent 2 4 2 2 2 5" xfId="2940" xr:uid="{57019A5F-1175-4450-BAF8-44CA2FB5946B}"/>
    <cellStyle name="Percent 2 4 2 2 2 5 2" xfId="9692" xr:uid="{07E1495D-4460-4859-8BFA-C206C415A47D}"/>
    <cellStyle name="Percent 2 4 2 2 2 5 2 2" xfId="25062" xr:uid="{FD6002A6-F6E7-48FB-8FCC-0D493CF71E53}"/>
    <cellStyle name="Percent 2 4 2 2 2 5 2 2 2" xfId="56250" xr:uid="{5683FE12-7942-4354-B597-9C40D9A98898}"/>
    <cellStyle name="Percent 2 4 2 2 2 5 2 3" xfId="40880" xr:uid="{93910FEF-6227-4CFE-8E05-B8BC6771B8A8}"/>
    <cellStyle name="Percent 2 4 2 2 2 5 3" xfId="18035" xr:uid="{80BA6CB8-5411-4FD0-AB39-0F49518684EB}"/>
    <cellStyle name="Percent 2 4 2 2 2 5 3 2" xfId="49223" xr:uid="{B8F70FF0-DBAC-4079-928F-0B1518703288}"/>
    <cellStyle name="Percent 2 4 2 2 2 5 4" xfId="34129" xr:uid="{281B9113-CE33-4AC8-8398-4087E862977C}"/>
    <cellStyle name="Percent 2 4 2 2 2 6" xfId="7965" xr:uid="{5BE28450-9B42-4D82-85A5-17C15319178C}"/>
    <cellStyle name="Percent 2 4 2 2 2 6 2" xfId="23335" xr:uid="{F2A8EA0A-A6D0-48CB-A2CA-665C6D07AE9F}"/>
    <cellStyle name="Percent 2 4 2 2 2 6 2 2" xfId="54523" xr:uid="{9C297661-84F8-4BE3-82FB-9E8182D2D0E2}"/>
    <cellStyle name="Percent 2 4 2 2 2 6 3" xfId="39153" xr:uid="{C46C978E-2F97-4CE9-AAED-743D8C5FCA63}"/>
    <cellStyle name="Percent 2 4 2 2 2 7" xfId="14721" xr:uid="{ED2CB6C6-00D3-466E-B76B-14DAEECBF388}"/>
    <cellStyle name="Percent 2 4 2 2 2 7 2" xfId="45909" xr:uid="{77BB39A2-F1F8-4C8C-B636-2F7F13F844DC}"/>
    <cellStyle name="Percent 2 4 2 2 2 8" xfId="32402" xr:uid="{9B6D6CEE-1AF0-4987-B179-0AA6D94239A1}"/>
    <cellStyle name="Percent 2 4 2 2 3" xfId="1610" xr:uid="{ADF1C84C-FD2A-4BA0-9B81-BEB3E4CA91A2}"/>
    <cellStyle name="Percent 2 4 2 2 3 2" xfId="4649" xr:uid="{2F446FBD-43F9-4354-9054-B790DAC05FDE}"/>
    <cellStyle name="Percent 2 4 2 2 3 2 2" xfId="11401" xr:uid="{94E95BE4-1CD0-4477-B77B-47A26366A033}"/>
    <cellStyle name="Percent 2 4 2 2 3 2 2 2" xfId="30768" xr:uid="{8BCCFB2E-CAAD-4587-BD76-4AE6AA211E6D}"/>
    <cellStyle name="Percent 2 4 2 2 3 2 2 2 2" xfId="61955" xr:uid="{53D52E79-F641-4131-A4AD-918DB1A41E49}"/>
    <cellStyle name="Percent 2 4 2 2 3 2 2 3" xfId="20019" xr:uid="{40A64240-1DA2-4806-887B-443BB8528516}"/>
    <cellStyle name="Percent 2 4 2 2 3 2 2 3 2" xfId="51207" xr:uid="{D85D48D1-8F51-474E-AF26-D7BF05367BA5}"/>
    <cellStyle name="Percent 2 4 2 2 3 2 2 4" xfId="42589" xr:uid="{F6B4E1D2-E451-42C0-84B1-F199FEE11A86}"/>
    <cellStyle name="Percent 2 4 2 2 3 2 3" xfId="26771" xr:uid="{0841ED03-C9D4-4DF7-B848-CF97A76E97C1}"/>
    <cellStyle name="Percent 2 4 2 2 3 2 3 2" xfId="57959" xr:uid="{46F17EA3-91AC-414F-AD47-6DF70B10739B}"/>
    <cellStyle name="Percent 2 4 2 2 3 2 4" xfId="16705" xr:uid="{6866DF65-D276-4AED-87E9-1DB05E8470F4}"/>
    <cellStyle name="Percent 2 4 2 2 3 2 4 2" xfId="47893" xr:uid="{66CA86F1-E30D-4DA7-86A5-81C5D3213701}"/>
    <cellStyle name="Percent 2 4 2 2 3 2 5" xfId="35838" xr:uid="{E417562A-37EF-4FF4-BC02-24227FAA044B}"/>
    <cellStyle name="Percent 2 4 2 2 3 3" xfId="6365" xr:uid="{4DD67BB9-076C-403A-883D-1290D57E5A96}"/>
    <cellStyle name="Percent 2 4 2 2 3 3 2" xfId="13117" xr:uid="{35EF2FAF-EDC2-4187-9C85-6D99C582DE76}"/>
    <cellStyle name="Percent 2 4 2 2 3 3 2 2" xfId="28487" xr:uid="{E801CA0D-A11F-44F6-915F-3C3B8ACACA2B}"/>
    <cellStyle name="Percent 2 4 2 2 3 3 2 2 2" xfId="59675" xr:uid="{368A90EB-AE82-4D2F-BFCC-C863C16C5989}"/>
    <cellStyle name="Percent 2 4 2 2 3 3 2 3" xfId="44305" xr:uid="{2ECE5EA7-5BCA-4ACC-9B7B-D8DD7C40A3A2}"/>
    <cellStyle name="Percent 2 4 2 2 3 3 3" xfId="21737" xr:uid="{113A7BFD-D8C1-4703-97B8-1DC4E691F2FF}"/>
    <cellStyle name="Percent 2 4 2 2 3 3 3 2" xfId="52925" xr:uid="{BE107C60-CC88-4B1C-8F32-0F4059C750EA}"/>
    <cellStyle name="Percent 2 4 2 2 3 3 4" xfId="37554" xr:uid="{054ACBA7-F46C-45D2-947B-6B75ECA5FC9D}"/>
    <cellStyle name="Percent 2 4 2 2 3 4" xfId="3334" xr:uid="{1B0EE51B-3CEE-46B2-B17D-F56F67D1DFE5}"/>
    <cellStyle name="Percent 2 4 2 2 3 4 2" xfId="10086" xr:uid="{C712F5BC-E37D-4E37-BDB7-9225B95008F0}"/>
    <cellStyle name="Percent 2 4 2 2 3 4 2 2" xfId="25456" xr:uid="{C53DC94A-1974-452A-8EB5-42471E414CE6}"/>
    <cellStyle name="Percent 2 4 2 2 3 4 2 2 2" xfId="56644" xr:uid="{30A183B4-FDAF-4BFA-9C49-1B10D200CB5A}"/>
    <cellStyle name="Percent 2 4 2 2 3 4 2 3" xfId="41274" xr:uid="{A89C225B-B486-4C96-80D4-633C3972CD1A}"/>
    <cellStyle name="Percent 2 4 2 2 3 4 3" xfId="18432" xr:uid="{5DC0E6B5-CE5B-4FC6-9ADB-243BBB4CC3A4}"/>
    <cellStyle name="Percent 2 4 2 2 3 4 3 2" xfId="49620" xr:uid="{F2F18378-9EA6-47D8-A217-86DD78A52B88}"/>
    <cellStyle name="Percent 2 4 2 2 3 4 4" xfId="34523" xr:uid="{3F526281-0E6A-4BB8-B84C-98D70A3A69FA}"/>
    <cellStyle name="Percent 2 4 2 2 3 5" xfId="8362" xr:uid="{CC7F7E85-221A-44C6-BE82-D805B1E5AA12}"/>
    <cellStyle name="Percent 2 4 2 2 3 5 2" xfId="23732" xr:uid="{50855875-EE1F-4329-9488-6A03A316550F}"/>
    <cellStyle name="Percent 2 4 2 2 3 5 2 2" xfId="54920" xr:uid="{86359C19-D5ED-42F3-B75F-3615B85044B4}"/>
    <cellStyle name="Percent 2 4 2 2 3 5 3" xfId="39550" xr:uid="{19E8B0BD-4114-4EE7-A518-4B71AAEE4AB8}"/>
    <cellStyle name="Percent 2 4 2 2 3 6" xfId="15118" xr:uid="{0C9CE323-AA3B-4F5C-B42B-81FF58D55B73}"/>
    <cellStyle name="Percent 2 4 2 2 3 6 2" xfId="46306" xr:uid="{7364D9D0-C485-4F66-9566-B90E64A8BDBF}"/>
    <cellStyle name="Percent 2 4 2 2 3 7" xfId="32799" xr:uid="{ECD24D8F-D4CE-4315-92BB-28EABE731E87}"/>
    <cellStyle name="Percent 2 4 2 2 4" xfId="2540" xr:uid="{DEEBD170-A24D-441F-B02D-B413412D8EA2}"/>
    <cellStyle name="Percent 2 4 2 2 4 2" xfId="7295" xr:uid="{8ED46BF8-C5F6-4003-99FA-6E2A69F3CC38}"/>
    <cellStyle name="Percent 2 4 2 2 4 2 2" xfId="14047" xr:uid="{09AF9D3B-E18D-43AE-825B-89AA76BE2F15}"/>
    <cellStyle name="Percent 2 4 2 2 4 2 2 2" xfId="29417" xr:uid="{79A6D96C-3785-42B8-A369-1F5C9C02AAC4}"/>
    <cellStyle name="Percent 2 4 2 2 4 2 2 2 2" xfId="60605" xr:uid="{61FFFDAC-7991-4AAD-9E73-C7F68ADF8286}"/>
    <cellStyle name="Percent 2 4 2 2 4 2 2 3" xfId="45235" xr:uid="{707151FB-A2F4-4D11-8F6E-3A7DC0D07E85}"/>
    <cellStyle name="Percent 2 4 2 2 4 2 3" xfId="22667" xr:uid="{958CC1EA-7BDD-4D53-8F4E-E4F126C7BDA7}"/>
    <cellStyle name="Percent 2 4 2 2 4 2 3 2" xfId="53855" xr:uid="{1F533585-F35A-4C77-830F-B1A1566E26D7}"/>
    <cellStyle name="Percent 2 4 2 2 4 2 4" xfId="38484" xr:uid="{9E69B601-B868-4643-83D6-B96AD684F4C0}"/>
    <cellStyle name="Percent 2 4 2 2 4 3" xfId="9292" xr:uid="{19D6FFA3-1876-418F-8FE1-A992F8154A25}"/>
    <cellStyle name="Percent 2 4 2 2 4 3 2" xfId="29971" xr:uid="{3850ABAB-3A5D-4BC9-B938-FB1FBB790E9E}"/>
    <cellStyle name="Percent 2 4 2 2 4 3 2 2" xfId="61158" xr:uid="{9BB42BF8-61F4-4C0E-A690-52CB4B63B3BD}"/>
    <cellStyle name="Percent 2 4 2 2 4 3 3" xfId="19225" xr:uid="{C449E997-F5BA-40DD-8253-7CB9F9489143}"/>
    <cellStyle name="Percent 2 4 2 2 4 3 3 2" xfId="50413" xr:uid="{C2D7B53D-6129-4EBA-8FE7-6466FBB1C580}"/>
    <cellStyle name="Percent 2 4 2 2 4 3 4" xfId="40480" xr:uid="{1DB5A99A-FBD1-4693-886F-EECE7717303F}"/>
    <cellStyle name="Percent 2 4 2 2 4 4" xfId="24662" xr:uid="{5F80E1ED-A622-432E-BF8D-5374F751C653}"/>
    <cellStyle name="Percent 2 4 2 2 4 4 2" xfId="55850" xr:uid="{E0F6B2F1-E115-4ACA-8B0A-F25ED8BB9758}"/>
    <cellStyle name="Percent 2 4 2 2 4 5" xfId="15911" xr:uid="{C001A607-E277-4FF7-8484-F4CFAA931442}"/>
    <cellStyle name="Percent 2 4 2 2 4 5 2" xfId="47099" xr:uid="{D217BBB9-05A9-409E-A0ED-FB299700D0C1}"/>
    <cellStyle name="Percent 2 4 2 2 4 6" xfId="33729" xr:uid="{5CB70E6A-7368-4BEA-A880-65D016A99C77}"/>
    <cellStyle name="Percent 2 4 2 2 5" xfId="5571" xr:uid="{A446FA5C-C187-4118-8D73-2D655186BBAB}"/>
    <cellStyle name="Percent 2 4 2 2 5 2" xfId="12323" xr:uid="{587EA87D-EFFC-469A-AB8D-E954C1224C0E}"/>
    <cellStyle name="Percent 2 4 2 2 5 2 2" xfId="27693" xr:uid="{C1B5DCC3-2A2A-467C-8E14-FCE89A274FB3}"/>
    <cellStyle name="Percent 2 4 2 2 5 2 2 2" xfId="58881" xr:uid="{D469934B-5305-4776-B6E0-CA12C96F3D68}"/>
    <cellStyle name="Percent 2 4 2 2 5 2 3" xfId="43511" xr:uid="{3815F065-2053-417C-88CC-67D61E703B71}"/>
    <cellStyle name="Percent 2 4 2 2 5 3" xfId="20943" xr:uid="{8496339C-4D84-4AE2-ACCC-3634154EB19D}"/>
    <cellStyle name="Percent 2 4 2 2 5 3 2" xfId="52131" xr:uid="{A343117A-CD6B-49D8-A213-755370EEABF5}"/>
    <cellStyle name="Percent 2 4 2 2 5 4" xfId="36760" xr:uid="{07F1DC74-2FFB-4C3B-A20A-5325FDDABEDC}"/>
    <cellStyle name="Percent 2 4 2 2 6" xfId="7568" xr:uid="{CB1B404A-6339-4AD1-8169-99908C527D82}"/>
    <cellStyle name="Percent 2 4 2 2 6 2" xfId="29690" xr:uid="{9FFD6754-0885-46CA-9D2E-75843F449DBC}"/>
    <cellStyle name="Percent 2 4 2 2 6 2 2" xfId="60877" xr:uid="{E01234BA-1531-41E1-8586-79AF59BE6DE5}"/>
    <cellStyle name="Percent 2 4 2 2 6 3" xfId="17638" xr:uid="{4E2824BE-B5BD-4D92-819E-301B194B0202}"/>
    <cellStyle name="Percent 2 4 2 2 6 3 2" xfId="48826" xr:uid="{C637002F-CD2A-4B31-80A4-56409A74BA99}"/>
    <cellStyle name="Percent 2 4 2 2 6 4" xfId="38756" xr:uid="{199A6F15-6EFA-4ECD-9FCB-058DC35B32AA}"/>
    <cellStyle name="Percent 2 4 2 2 7" xfId="22938" xr:uid="{F42A2671-CE9F-4DF7-AD2D-EAC365CC00EB}"/>
    <cellStyle name="Percent 2 4 2 2 7 2" xfId="54126" xr:uid="{E592AF37-3C78-4F6D-9198-5E905032F6B6}"/>
    <cellStyle name="Percent 2 4 2 2 8" xfId="14324" xr:uid="{CB37877F-9E0A-40F9-8DE6-0AF8703CCFD1}"/>
    <cellStyle name="Percent 2 4 2 2 8 2" xfId="45512" xr:uid="{AE0DA54B-BE90-4F5C-A593-AD689729AD2B}"/>
    <cellStyle name="Percent 2 4 2 2 9" xfId="813" xr:uid="{365CAF5D-F726-48DC-9039-3598F07E4945}"/>
    <cellStyle name="Percent 2 4 2 2 9 2" xfId="32005" xr:uid="{9482BA66-15A1-4F05-9618-1232E83B7194}"/>
    <cellStyle name="Percent 2 4 2 3" xfId="522" xr:uid="{3EA1E31E-0718-4B05-B300-611E8738A185}"/>
    <cellStyle name="Percent 2 4 2 3 10" xfId="31714" xr:uid="{F21D405F-D69F-45BD-B84A-014CBC88DBC5}"/>
    <cellStyle name="Percent 2 4 2 3 2" xfId="1343" xr:uid="{3D96C35A-5F36-48A2-A68C-33CF8F379BE3}"/>
    <cellStyle name="Percent 2 4 2 3 2 2" xfId="2138" xr:uid="{F0841AFA-7E02-4826-864D-9492855EFB40}"/>
    <cellStyle name="Percent 2 4 2 3 2 2 2" xfId="5174" xr:uid="{A594B4B4-D391-4C70-8453-F43E46946790}"/>
    <cellStyle name="Percent 2 4 2 3 2 2 2 2" xfId="11926" xr:uid="{7AA988FC-2E99-4590-9C70-BA4D5F913B84}"/>
    <cellStyle name="Percent 2 4 2 3 2 2 2 2 2" xfId="31293" xr:uid="{80BA506A-DF70-41C1-9050-4D61077CE4C3}"/>
    <cellStyle name="Percent 2 4 2 3 2 2 2 2 2 2" xfId="62480" xr:uid="{23B7F2E2-6158-48E7-BA7D-CEEA13B684B7}"/>
    <cellStyle name="Percent 2 4 2 3 2 2 2 2 3" xfId="20546" xr:uid="{4A807C47-A886-4108-B185-8BF14CABC5B8}"/>
    <cellStyle name="Percent 2 4 2 3 2 2 2 2 3 2" xfId="51734" xr:uid="{6B8F8DE1-99D6-4788-9ADC-41543FE1F9A6}"/>
    <cellStyle name="Percent 2 4 2 3 2 2 2 2 4" xfId="43114" xr:uid="{D619FC1F-E323-4E0F-B5C5-0D570A9DDADE}"/>
    <cellStyle name="Percent 2 4 2 3 2 2 2 3" xfId="27296" xr:uid="{57E3C03B-D887-44A3-8529-2CEE216747EA}"/>
    <cellStyle name="Percent 2 4 2 3 2 2 2 3 2" xfId="58484" xr:uid="{867C7F7F-7266-4712-BF3A-AEF97B67C5B5}"/>
    <cellStyle name="Percent 2 4 2 3 2 2 2 4" xfId="17233" xr:uid="{6B33B2E6-C6C2-47D5-9466-724E46018AE4}"/>
    <cellStyle name="Percent 2 4 2 3 2 2 2 4 2" xfId="48421" xr:uid="{CBE891F4-C29B-4EF9-8ED6-29D5B43C170D}"/>
    <cellStyle name="Percent 2 4 2 3 2 2 2 5" xfId="36363" xr:uid="{3E0595DD-3BA5-4F52-863F-0B027EA703FE}"/>
    <cellStyle name="Percent 2 4 2 3 2 2 3" xfId="6893" xr:uid="{6EAA6A92-FE21-4446-829D-B3A16F7EA1D7}"/>
    <cellStyle name="Percent 2 4 2 3 2 2 3 2" xfId="13645" xr:uid="{BBC7185A-52F0-4717-BE8D-B0D1066A5AE5}"/>
    <cellStyle name="Percent 2 4 2 3 2 2 3 2 2" xfId="29015" xr:uid="{18B179C4-FFBC-466A-9DE1-F6882A7B4089}"/>
    <cellStyle name="Percent 2 4 2 3 2 2 3 2 2 2" xfId="60203" xr:uid="{6CE9DBAE-33B3-49CA-BE36-00236151FE4F}"/>
    <cellStyle name="Percent 2 4 2 3 2 2 3 2 3" xfId="44833" xr:uid="{6D9D4946-56EE-4FA2-840D-4646E33E0E9F}"/>
    <cellStyle name="Percent 2 4 2 3 2 2 3 3" xfId="22265" xr:uid="{863C7B81-58D4-4994-9A6B-57D952485664}"/>
    <cellStyle name="Percent 2 4 2 3 2 2 3 3 2" xfId="53453" xr:uid="{EDC777B4-A47F-463A-89C0-F20EC4F5B998}"/>
    <cellStyle name="Percent 2 4 2 3 2 2 3 4" xfId="38082" xr:uid="{5D12BBDC-6ECD-4481-8A20-2F6DFA3FFCA5}"/>
    <cellStyle name="Percent 2 4 2 3 2 2 4" xfId="3859" xr:uid="{B7F8075F-28C0-4E57-9423-6BBB287DE5DA}"/>
    <cellStyle name="Percent 2 4 2 3 2 2 4 2" xfId="10611" xr:uid="{ABDB26A6-2BF4-443F-AF5D-2282F0F492D6}"/>
    <cellStyle name="Percent 2 4 2 3 2 2 4 2 2" xfId="25981" xr:uid="{D76490ED-AF31-4AC0-9966-8DFF308D5F55}"/>
    <cellStyle name="Percent 2 4 2 3 2 2 4 2 2 2" xfId="57169" xr:uid="{DC629527-B946-4375-B178-4B42BB841CA5}"/>
    <cellStyle name="Percent 2 4 2 3 2 2 4 2 3" xfId="41799" xr:uid="{83AF189E-D3CB-4D70-9E9E-96FEEB70BD00}"/>
    <cellStyle name="Percent 2 4 2 3 2 2 4 3" xfId="18960" xr:uid="{8D805257-BE92-4C25-9AAE-F22DA0A9E20D}"/>
    <cellStyle name="Percent 2 4 2 3 2 2 4 3 2" xfId="50148" xr:uid="{7034EFD9-F595-4C73-8D7D-5FEDCF6E8520}"/>
    <cellStyle name="Percent 2 4 2 3 2 2 4 4" xfId="35048" xr:uid="{4497AE95-FE62-4713-AAC3-DD1065962DC3}"/>
    <cellStyle name="Percent 2 4 2 3 2 2 5" xfId="8890" xr:uid="{17DC0A27-FDF0-4803-B03B-1FE0BD6800A4}"/>
    <cellStyle name="Percent 2 4 2 3 2 2 5 2" xfId="24260" xr:uid="{C1193DA9-6F47-488D-B731-40F6B5C6D152}"/>
    <cellStyle name="Percent 2 4 2 3 2 2 5 2 2" xfId="55448" xr:uid="{6C9ECAA1-1235-4CF8-B503-72033A550A9B}"/>
    <cellStyle name="Percent 2 4 2 3 2 2 5 3" xfId="40078" xr:uid="{A20A492E-7B85-47CA-81DB-CB9CBA2CB0EC}"/>
    <cellStyle name="Percent 2 4 2 3 2 2 6" xfId="15646" xr:uid="{CFB8BBBA-D06D-40F2-B12F-A9BFD9B417E6}"/>
    <cellStyle name="Percent 2 4 2 3 2 2 6 2" xfId="46834" xr:uid="{D67A5E9A-3B34-4EE3-A829-1B1475A8CD87}"/>
    <cellStyle name="Percent 2 4 2 3 2 2 7" xfId="33327" xr:uid="{9C018397-8016-4CD4-8356-EB9601221BA1}"/>
    <cellStyle name="Percent 2 4 2 3 2 3" xfId="4386" xr:uid="{5BE5F140-7411-469B-9085-6B473E01F582}"/>
    <cellStyle name="Percent 2 4 2 3 2 3 2" xfId="11138" xr:uid="{0A29CCCD-F535-498F-9A83-A3214A831537}"/>
    <cellStyle name="Percent 2 4 2 3 2 3 2 2" xfId="30505" xr:uid="{0F21D55E-E366-4958-BC90-48208CD51B97}"/>
    <cellStyle name="Percent 2 4 2 3 2 3 2 2 2" xfId="61692" xr:uid="{32F4149C-4D1F-401B-A932-B0707A999BA1}"/>
    <cellStyle name="Percent 2 4 2 3 2 3 2 3" xfId="19753" xr:uid="{987FB45C-5748-43EE-AF0A-2832110E9C9D}"/>
    <cellStyle name="Percent 2 4 2 3 2 3 2 3 2" xfId="50941" xr:uid="{5340AA4D-309B-42B7-B39F-2C811B79C049}"/>
    <cellStyle name="Percent 2 4 2 3 2 3 2 4" xfId="42326" xr:uid="{6559C5C1-137E-40AA-9D43-8EE4DDF71E01}"/>
    <cellStyle name="Percent 2 4 2 3 2 3 3" xfId="26508" xr:uid="{EA2D26F5-BC9D-4BEC-B5D2-B0543502EABA}"/>
    <cellStyle name="Percent 2 4 2 3 2 3 3 2" xfId="57696" xr:uid="{191309D9-1A25-42FE-86BB-748021361700}"/>
    <cellStyle name="Percent 2 4 2 3 2 3 4" xfId="16439" xr:uid="{78649828-23C3-4C89-84DF-B9BDE4C48026}"/>
    <cellStyle name="Percent 2 4 2 3 2 3 4 2" xfId="47627" xr:uid="{C310352B-3610-4351-A532-0E13C2E9FA33}"/>
    <cellStyle name="Percent 2 4 2 3 2 3 5" xfId="35575" xr:uid="{48ABC332-16D0-4376-852C-35318E266F21}"/>
    <cellStyle name="Percent 2 4 2 3 2 4" xfId="6099" xr:uid="{7A53E178-E4A8-4508-82FC-388DDEBD5279}"/>
    <cellStyle name="Percent 2 4 2 3 2 4 2" xfId="12851" xr:uid="{53E639F9-AB01-4193-8780-42F77B6518C3}"/>
    <cellStyle name="Percent 2 4 2 3 2 4 2 2" xfId="28221" xr:uid="{60FE7A67-B37C-46F5-B8E8-18E5B85469E0}"/>
    <cellStyle name="Percent 2 4 2 3 2 4 2 2 2" xfId="59409" xr:uid="{8D558578-F752-4F2F-8599-243646A448C3}"/>
    <cellStyle name="Percent 2 4 2 3 2 4 2 3" xfId="44039" xr:uid="{7A0E13A1-031B-404D-9255-A5B62567BAB7}"/>
    <cellStyle name="Percent 2 4 2 3 2 4 3" xfId="21471" xr:uid="{EBB9A723-7FF0-4E35-8C42-AEDB42EBA214}"/>
    <cellStyle name="Percent 2 4 2 3 2 4 3 2" xfId="52659" xr:uid="{FF4F8F9A-EA51-480D-87A6-CC77AE22FC5A}"/>
    <cellStyle name="Percent 2 4 2 3 2 4 4" xfId="37288" xr:uid="{F00F5030-B6C9-4692-A9FB-39FA2867A793}"/>
    <cellStyle name="Percent 2 4 2 3 2 5" xfId="3071" xr:uid="{C14964E8-2F4B-4508-91FC-FFC39E1B1AA5}"/>
    <cellStyle name="Percent 2 4 2 3 2 5 2" xfId="9823" xr:uid="{5089889E-7110-49BF-BD4C-E656D5CAF8A7}"/>
    <cellStyle name="Percent 2 4 2 3 2 5 2 2" xfId="25193" xr:uid="{037B7C44-30DE-4011-BC2C-E8806B1296C8}"/>
    <cellStyle name="Percent 2 4 2 3 2 5 2 2 2" xfId="56381" xr:uid="{4585E2BB-7989-4039-990F-46296F9642E8}"/>
    <cellStyle name="Percent 2 4 2 3 2 5 2 3" xfId="41011" xr:uid="{9B897073-0407-46D7-A5ED-17294C7676F9}"/>
    <cellStyle name="Percent 2 4 2 3 2 5 3" xfId="18166" xr:uid="{72B0A501-AA29-4370-809A-F686367A0EA8}"/>
    <cellStyle name="Percent 2 4 2 3 2 5 3 2" xfId="49354" xr:uid="{25439BED-196C-4CDA-AEB9-AF833402F2B5}"/>
    <cellStyle name="Percent 2 4 2 3 2 5 4" xfId="34260" xr:uid="{B9B6DAB9-43B2-4323-BCC1-435D671D20B6}"/>
    <cellStyle name="Percent 2 4 2 3 2 6" xfId="8096" xr:uid="{D0F9B4EE-EC77-4670-B54D-68F582609969}"/>
    <cellStyle name="Percent 2 4 2 3 2 6 2" xfId="23466" xr:uid="{9A5895A3-150C-4BEA-9DEE-5663D12DA6E9}"/>
    <cellStyle name="Percent 2 4 2 3 2 6 2 2" xfId="54654" xr:uid="{9414764E-EAE6-42D1-AB3D-25D594F2F5AC}"/>
    <cellStyle name="Percent 2 4 2 3 2 6 3" xfId="39284" xr:uid="{BA80D4AF-682F-4894-B1FA-EC27AE2BEB55}"/>
    <cellStyle name="Percent 2 4 2 3 2 7" xfId="14852" xr:uid="{9A0A1280-54AD-4743-92E3-6A2042E02B48}"/>
    <cellStyle name="Percent 2 4 2 3 2 7 2" xfId="46040" xr:uid="{6DBB3E3A-637F-407D-9613-4F94C4A6BD25}"/>
    <cellStyle name="Percent 2 4 2 3 2 8" xfId="32533" xr:uid="{B18F8E1D-E534-44E0-AB61-605B4EAB16DA}"/>
    <cellStyle name="Percent 2 4 2 3 3" xfId="1741" xr:uid="{AC2D0750-331A-412A-8272-ADFF84452C35}"/>
    <cellStyle name="Percent 2 4 2 3 3 2" xfId="4780" xr:uid="{FD004259-5B84-43B7-92D3-BE0A7EFCC74B}"/>
    <cellStyle name="Percent 2 4 2 3 3 2 2" xfId="11532" xr:uid="{20710E99-08D6-470E-B17E-E896560E672A}"/>
    <cellStyle name="Percent 2 4 2 3 3 2 2 2" xfId="30899" xr:uid="{3EBF8AFE-7F08-4ED8-BA92-9E7EDFFB83FE}"/>
    <cellStyle name="Percent 2 4 2 3 3 2 2 2 2" xfId="62086" xr:uid="{864B289D-3D56-4CDF-9DCA-C69782F401B6}"/>
    <cellStyle name="Percent 2 4 2 3 3 2 2 3" xfId="20150" xr:uid="{9CD3E53A-2313-4ADD-971F-045670D5B590}"/>
    <cellStyle name="Percent 2 4 2 3 3 2 2 3 2" xfId="51338" xr:uid="{5A8D9D1B-7A91-4007-B651-3CB9805B2DD7}"/>
    <cellStyle name="Percent 2 4 2 3 3 2 2 4" xfId="42720" xr:uid="{8EE7AB80-E262-43F0-B4ED-80813A503B2D}"/>
    <cellStyle name="Percent 2 4 2 3 3 2 3" xfId="26902" xr:uid="{9A853C5A-7FAB-4FA9-A54D-981943BA5ACD}"/>
    <cellStyle name="Percent 2 4 2 3 3 2 3 2" xfId="58090" xr:uid="{0E0C4131-4EB8-4717-95A2-D343412A8859}"/>
    <cellStyle name="Percent 2 4 2 3 3 2 4" xfId="16836" xr:uid="{1DDF3817-8034-48AE-B108-23F5DC7F7FC1}"/>
    <cellStyle name="Percent 2 4 2 3 3 2 4 2" xfId="48024" xr:uid="{74465F12-0576-4A5E-96AE-493FE166DD88}"/>
    <cellStyle name="Percent 2 4 2 3 3 2 5" xfId="35969" xr:uid="{2CAB7992-1ADB-48ED-8989-342965195154}"/>
    <cellStyle name="Percent 2 4 2 3 3 3" xfId="6496" xr:uid="{D93D4995-25A5-4764-8BFA-E0CEF02C7701}"/>
    <cellStyle name="Percent 2 4 2 3 3 3 2" xfId="13248" xr:uid="{9213923C-C174-41D9-8BD9-2619FB8D6FBD}"/>
    <cellStyle name="Percent 2 4 2 3 3 3 2 2" xfId="28618" xr:uid="{302921F8-3EEE-4C2C-A465-355ECD2CE571}"/>
    <cellStyle name="Percent 2 4 2 3 3 3 2 2 2" xfId="59806" xr:uid="{3A6C2371-50C5-4870-9F3A-1C6D2F512253}"/>
    <cellStyle name="Percent 2 4 2 3 3 3 2 3" xfId="44436" xr:uid="{78193516-92B4-484E-97CD-4251635DB492}"/>
    <cellStyle name="Percent 2 4 2 3 3 3 3" xfId="21868" xr:uid="{27A7B54C-20A2-4682-AADA-7D3C36AFF491}"/>
    <cellStyle name="Percent 2 4 2 3 3 3 3 2" xfId="53056" xr:uid="{386467AE-D82C-4E07-9155-232394BD35B9}"/>
    <cellStyle name="Percent 2 4 2 3 3 3 4" xfId="37685" xr:uid="{FF2FBDCE-8F77-48E6-AC0D-96006237A5E7}"/>
    <cellStyle name="Percent 2 4 2 3 3 4" xfId="3465" xr:uid="{FBFDC415-3FE3-4A93-BC90-DC27BDF31EEF}"/>
    <cellStyle name="Percent 2 4 2 3 3 4 2" xfId="10217" xr:uid="{2F0ECBB5-F92B-4331-899D-7C12392922EB}"/>
    <cellStyle name="Percent 2 4 2 3 3 4 2 2" xfId="25587" xr:uid="{B853EAFB-E271-4933-B3F2-E04C2FDDC603}"/>
    <cellStyle name="Percent 2 4 2 3 3 4 2 2 2" xfId="56775" xr:uid="{338C90A3-444F-42DB-8EB5-076D9E58037E}"/>
    <cellStyle name="Percent 2 4 2 3 3 4 2 3" xfId="41405" xr:uid="{9989B0C2-A1A0-44D4-B8F2-111AF8D1A637}"/>
    <cellStyle name="Percent 2 4 2 3 3 4 3" xfId="18563" xr:uid="{2C939142-B790-4059-AAEA-8984FE82F6EA}"/>
    <cellStyle name="Percent 2 4 2 3 3 4 3 2" xfId="49751" xr:uid="{A971CB6B-6804-46FD-BD65-68E6699509B0}"/>
    <cellStyle name="Percent 2 4 2 3 3 4 4" xfId="34654" xr:uid="{92D2C128-4FA5-4814-BD83-0CEFA28D721B}"/>
    <cellStyle name="Percent 2 4 2 3 3 5" xfId="8493" xr:uid="{BB2EB56F-5238-4CD3-8CBE-9A074398C026}"/>
    <cellStyle name="Percent 2 4 2 3 3 5 2" xfId="23863" xr:uid="{C9D703D0-F47A-4EB8-9C3B-C8E9FD843FEE}"/>
    <cellStyle name="Percent 2 4 2 3 3 5 2 2" xfId="55051" xr:uid="{1BF9BFCD-8F0E-4FE4-B968-4365DC191ECD}"/>
    <cellStyle name="Percent 2 4 2 3 3 5 3" xfId="39681" xr:uid="{4E1FF1BB-B13A-46FB-AAD8-8D4F1AA68458}"/>
    <cellStyle name="Percent 2 4 2 3 3 6" xfId="15249" xr:uid="{AFA77DD6-3141-4C6E-933A-A83E58124443}"/>
    <cellStyle name="Percent 2 4 2 3 3 6 2" xfId="46437" xr:uid="{0485B8AE-287E-4197-8B0D-7C9908DC783D}"/>
    <cellStyle name="Percent 2 4 2 3 3 7" xfId="32930" xr:uid="{F5C027B6-4E91-4EA8-91DF-8A55BD684846}"/>
    <cellStyle name="Percent 2 4 2 3 4" xfId="3992" xr:uid="{9B6CFEDC-FFE1-4327-A121-89E7BDA13DB1}"/>
    <cellStyle name="Percent 2 4 2 3 4 2" xfId="10744" xr:uid="{DDD277E3-E046-43F2-B815-2AEAF45B7F43}"/>
    <cellStyle name="Percent 2 4 2 3 4 2 2" xfId="30111" xr:uid="{FEB62E1B-7C98-4518-98B7-A08013DCE647}"/>
    <cellStyle name="Percent 2 4 2 3 4 2 2 2" xfId="61298" xr:uid="{0DB0C25B-3658-4E31-A139-F276F18D8D54}"/>
    <cellStyle name="Percent 2 4 2 3 4 2 3" xfId="19356" xr:uid="{681FB031-3989-4C8F-B8E5-D22839FCA533}"/>
    <cellStyle name="Percent 2 4 2 3 4 2 3 2" xfId="50544" xr:uid="{8DCFAAF2-F3EA-41D5-B235-C77121C745BB}"/>
    <cellStyle name="Percent 2 4 2 3 4 2 4" xfId="41932" xr:uid="{85DB7EC2-8C64-4180-BD1B-995BE60C6834}"/>
    <cellStyle name="Percent 2 4 2 3 4 3" xfId="26114" xr:uid="{0BFA0BA2-436F-4B68-8716-2ECC7AA5B5E1}"/>
    <cellStyle name="Percent 2 4 2 3 4 3 2" xfId="57302" xr:uid="{ACB6ABCC-494F-438B-A363-095A35310241}"/>
    <cellStyle name="Percent 2 4 2 3 4 4" xfId="16042" xr:uid="{0E2BBD2B-10BD-4DF6-B268-28371CB4F411}"/>
    <cellStyle name="Percent 2 4 2 3 4 4 2" xfId="47230" xr:uid="{A349282B-63F8-41AC-B7B5-1F22AB53733A}"/>
    <cellStyle name="Percent 2 4 2 3 4 5" xfId="35181" xr:uid="{E0D17475-A1F8-40AC-8508-3B486807BCF4}"/>
    <cellStyle name="Percent 2 4 2 3 5" xfId="5702" xr:uid="{81670EBA-9451-49CE-9889-D80EAA9F7E01}"/>
    <cellStyle name="Percent 2 4 2 3 5 2" xfId="12454" xr:uid="{2EA3ABBD-7A42-44C5-BC19-70F249378580}"/>
    <cellStyle name="Percent 2 4 2 3 5 2 2" xfId="27824" xr:uid="{D4195127-046F-4450-B868-56B176C73E0E}"/>
    <cellStyle name="Percent 2 4 2 3 5 2 2 2" xfId="59012" xr:uid="{6F89EFB1-4B3C-4DF2-B39A-B4706B3CF1D3}"/>
    <cellStyle name="Percent 2 4 2 3 5 2 3" xfId="43642" xr:uid="{D877B5E5-F70C-4416-ADB6-D14D6A9467BD}"/>
    <cellStyle name="Percent 2 4 2 3 5 3" xfId="21074" xr:uid="{9DF2DECF-A14F-42B2-927E-846C2FCD89F4}"/>
    <cellStyle name="Percent 2 4 2 3 5 3 2" xfId="52262" xr:uid="{33A4EF5F-2513-462C-8515-EC7B1D53ED4C}"/>
    <cellStyle name="Percent 2 4 2 3 5 4" xfId="36891" xr:uid="{05C13F07-FC6B-4E6E-85A0-7C49AE4304D3}"/>
    <cellStyle name="Percent 2 4 2 3 6" xfId="2678" xr:uid="{41FF0808-9B81-4F1B-812A-4A96F60F742E}"/>
    <cellStyle name="Percent 2 4 2 3 6 2" xfId="9430" xr:uid="{ECC3C42A-2564-46CE-8192-635436C53D7B}"/>
    <cellStyle name="Percent 2 4 2 3 6 2 2" xfId="24800" xr:uid="{0B9B739B-21D9-44CF-8494-F74FE79659DF}"/>
    <cellStyle name="Percent 2 4 2 3 6 2 2 2" xfId="55988" xr:uid="{B8A02B3C-4568-4083-B835-E53EB53EE2DF}"/>
    <cellStyle name="Percent 2 4 2 3 6 2 3" xfId="40618" xr:uid="{BD145AC2-DEEE-40D8-A3DE-1149F4628FB6}"/>
    <cellStyle name="Percent 2 4 2 3 6 3" xfId="17769" xr:uid="{899EFCDA-FFA1-4705-82D3-82C067671893}"/>
    <cellStyle name="Percent 2 4 2 3 6 3 2" xfId="48957" xr:uid="{75403952-BACA-4232-A5D0-B2271E6AB303}"/>
    <cellStyle name="Percent 2 4 2 3 6 4" xfId="33867" xr:uid="{C27A48D6-1939-463C-A7F2-9AE230566492}"/>
    <cellStyle name="Percent 2 4 2 3 7" xfId="7699" xr:uid="{9153C58D-EA68-4E6E-928F-D90F6FA33741}"/>
    <cellStyle name="Percent 2 4 2 3 7 2" xfId="23069" xr:uid="{2761C359-F196-4A37-B38F-298A405D5B59}"/>
    <cellStyle name="Percent 2 4 2 3 7 2 2" xfId="54257" xr:uid="{D41A1EDC-40BB-4C59-842F-F985678AAFCE}"/>
    <cellStyle name="Percent 2 4 2 3 7 3" xfId="38887" xr:uid="{E71B6399-D8A6-47AC-A73C-43D8A2A846C0}"/>
    <cellStyle name="Percent 2 4 2 3 8" xfId="14455" xr:uid="{CDF4270D-F3D2-42D9-BC3E-722513693FED}"/>
    <cellStyle name="Percent 2 4 2 3 8 2" xfId="45643" xr:uid="{B124C175-6AF2-487C-B390-6F54C79B6E7A}"/>
    <cellStyle name="Percent 2 4 2 3 9" xfId="945" xr:uid="{A39EE2F5-6A65-49CE-930D-55045F38B515}"/>
    <cellStyle name="Percent 2 4 2 3 9 2" xfId="32136" xr:uid="{BA7A255B-72DE-4C84-AD62-5A26657EE3C8}"/>
    <cellStyle name="Percent 2 4 2 4" xfId="1079" xr:uid="{B8B12B37-8ECE-43AA-AF4C-EE2C0992877D}"/>
    <cellStyle name="Percent 2 4 2 4 2" xfId="1874" xr:uid="{F243316A-B729-4EEE-81EA-B69DE11D3D00}"/>
    <cellStyle name="Percent 2 4 2 4 2 2" xfId="4913" xr:uid="{4DCE1706-8674-4800-9B1C-6AD158008A16}"/>
    <cellStyle name="Percent 2 4 2 4 2 2 2" xfId="11665" xr:uid="{211062A8-F458-4AC5-A8E9-CAB03CCF5168}"/>
    <cellStyle name="Percent 2 4 2 4 2 2 2 2" xfId="31032" xr:uid="{51E33051-8E59-4E43-A0D6-70DC3ABF1149}"/>
    <cellStyle name="Percent 2 4 2 4 2 2 2 2 2" xfId="62219" xr:uid="{135E11CB-08A6-40AB-9D69-6D17AF45E9F9}"/>
    <cellStyle name="Percent 2 4 2 4 2 2 2 3" xfId="20283" xr:uid="{64E2E335-A8C8-44CF-B3C0-8BE0544AB4ED}"/>
    <cellStyle name="Percent 2 4 2 4 2 2 2 3 2" xfId="51471" xr:uid="{1CE80451-09C1-4DFA-8120-0D1F6577FF93}"/>
    <cellStyle name="Percent 2 4 2 4 2 2 2 4" xfId="42853" xr:uid="{ABC390CE-C390-45EB-883A-DEE1C920DDCD}"/>
    <cellStyle name="Percent 2 4 2 4 2 2 3" xfId="27035" xr:uid="{93C00A45-49B1-44C1-AB64-60208D4C30DF}"/>
    <cellStyle name="Percent 2 4 2 4 2 2 3 2" xfId="58223" xr:uid="{A44C30C7-8DE5-4093-A905-FEBF3EA42055}"/>
    <cellStyle name="Percent 2 4 2 4 2 2 4" xfId="16969" xr:uid="{AEF18A00-3A69-4435-8851-1E7F9E5DACA1}"/>
    <cellStyle name="Percent 2 4 2 4 2 2 4 2" xfId="48157" xr:uid="{5CD29E99-AE35-49BE-B9E2-8B08AE20A5D7}"/>
    <cellStyle name="Percent 2 4 2 4 2 2 5" xfId="36102" xr:uid="{CEA6600F-6C0D-47D1-84B3-04C3B19E1E49}"/>
    <cellStyle name="Percent 2 4 2 4 2 3" xfId="6629" xr:uid="{A0FF0140-4D8E-492F-97DF-1F92B3875721}"/>
    <cellStyle name="Percent 2 4 2 4 2 3 2" xfId="13381" xr:uid="{21868B4F-8645-40A9-874D-5F34A79B892C}"/>
    <cellStyle name="Percent 2 4 2 4 2 3 2 2" xfId="28751" xr:uid="{DF8D8760-509C-448F-B749-03BB9517A818}"/>
    <cellStyle name="Percent 2 4 2 4 2 3 2 2 2" xfId="59939" xr:uid="{38F18267-0CDF-4449-8E0D-66F50E319550}"/>
    <cellStyle name="Percent 2 4 2 4 2 3 2 3" xfId="44569" xr:uid="{8F0A22C0-E31D-4396-A3E0-A746375A139F}"/>
    <cellStyle name="Percent 2 4 2 4 2 3 3" xfId="22001" xr:uid="{A91C6179-1838-4048-B0F5-6321C55ED5C9}"/>
    <cellStyle name="Percent 2 4 2 4 2 3 3 2" xfId="53189" xr:uid="{4D4B253F-2E48-4463-BE29-E9A4EF8B0B2D}"/>
    <cellStyle name="Percent 2 4 2 4 2 3 4" xfId="37818" xr:uid="{330E7156-36B0-47C8-9369-C3B6F0158907}"/>
    <cellStyle name="Percent 2 4 2 4 2 4" xfId="3598" xr:uid="{236A32FB-C066-4B6E-90E5-44CED2B65CC7}"/>
    <cellStyle name="Percent 2 4 2 4 2 4 2" xfId="10350" xr:uid="{35359AB7-CCC1-467E-B8F6-BDDB5BFC0C1D}"/>
    <cellStyle name="Percent 2 4 2 4 2 4 2 2" xfId="25720" xr:uid="{59BB6221-CBCF-4B4E-8718-2D0B7E0BCB73}"/>
    <cellStyle name="Percent 2 4 2 4 2 4 2 2 2" xfId="56908" xr:uid="{563A9AE2-87F4-4CE9-BAAD-3E421C95958F}"/>
    <cellStyle name="Percent 2 4 2 4 2 4 2 3" xfId="41538" xr:uid="{E6988D9D-8A4D-4706-B5C2-2C155B6A0AA2}"/>
    <cellStyle name="Percent 2 4 2 4 2 4 3" xfId="18696" xr:uid="{41D42AF3-3C7A-45FB-99FA-BB5575A7A263}"/>
    <cellStyle name="Percent 2 4 2 4 2 4 3 2" xfId="49884" xr:uid="{D00FA222-5783-4D28-8B6E-2CCE6743652C}"/>
    <cellStyle name="Percent 2 4 2 4 2 4 4" xfId="34787" xr:uid="{001A14EE-0D38-46E4-B710-998935405754}"/>
    <cellStyle name="Percent 2 4 2 4 2 5" xfId="8626" xr:uid="{5F6A51A7-7D04-4413-867E-B0DD62A3762D}"/>
    <cellStyle name="Percent 2 4 2 4 2 5 2" xfId="23996" xr:uid="{ECFE43EE-A9DB-4D9C-A95D-D3026AC0B83A}"/>
    <cellStyle name="Percent 2 4 2 4 2 5 2 2" xfId="55184" xr:uid="{195E2071-E45A-42B9-A277-D2DD244C9CA7}"/>
    <cellStyle name="Percent 2 4 2 4 2 5 3" xfId="39814" xr:uid="{2C72A40E-4CFB-4605-8AC5-60AAD5EB03B0}"/>
    <cellStyle name="Percent 2 4 2 4 2 6" xfId="15382" xr:uid="{0AE94ED7-E3A4-43C7-93F9-36762213E69C}"/>
    <cellStyle name="Percent 2 4 2 4 2 6 2" xfId="46570" xr:uid="{01EE2CC3-9703-400E-8D1D-801586A42DF7}"/>
    <cellStyle name="Percent 2 4 2 4 2 7" xfId="33063" xr:uid="{160F85EC-5844-4941-8BA1-EFB92D6B48CC}"/>
    <cellStyle name="Percent 2 4 2 4 3" xfId="4124" xr:uid="{A5B9D832-8DCD-46E4-A985-224D39334A4D}"/>
    <cellStyle name="Percent 2 4 2 4 3 2" xfId="10876" xr:uid="{891F775F-8EBC-40D9-8004-6A5CC1CBCF5C}"/>
    <cellStyle name="Percent 2 4 2 4 3 2 2" xfId="30243" xr:uid="{93607E7E-29C3-4953-86A6-7ACB1663AAC0}"/>
    <cellStyle name="Percent 2 4 2 4 3 2 2 2" xfId="61430" xr:uid="{15BE6B95-53FE-454A-B378-EF917D837900}"/>
    <cellStyle name="Percent 2 4 2 4 3 2 3" xfId="19489" xr:uid="{47A1CA9E-0BDD-4976-B8F5-386227733271}"/>
    <cellStyle name="Percent 2 4 2 4 3 2 3 2" xfId="50677" xr:uid="{222D5E89-6C45-4570-A278-B700ED137EB9}"/>
    <cellStyle name="Percent 2 4 2 4 3 2 4" xfId="42064" xr:uid="{2FFA965E-530C-446A-BD1A-1C2C1E097EE8}"/>
    <cellStyle name="Percent 2 4 2 4 3 3" xfId="26246" xr:uid="{15C14821-ACF2-4F0E-8F87-63FE12900ACC}"/>
    <cellStyle name="Percent 2 4 2 4 3 3 2" xfId="57434" xr:uid="{B8122C09-71E5-4AEE-8BF6-00FAD74AB75F}"/>
    <cellStyle name="Percent 2 4 2 4 3 4" xfId="16175" xr:uid="{C65BA5AC-0EE1-408F-A67F-C6812244BC78}"/>
    <cellStyle name="Percent 2 4 2 4 3 4 2" xfId="47363" xr:uid="{0FBCA6D1-7EB7-432E-87B3-370781559529}"/>
    <cellStyle name="Percent 2 4 2 4 3 5" xfId="35313" xr:uid="{DAC54422-58C6-44C9-8C62-6D4AC30B2D34}"/>
    <cellStyle name="Percent 2 4 2 4 4" xfId="5835" xr:uid="{BA4BD1AB-D1FE-4B78-BD44-245A1607C303}"/>
    <cellStyle name="Percent 2 4 2 4 4 2" xfId="12587" xr:uid="{CE53555D-8E4F-4BC5-BE7B-E49D24D771AD}"/>
    <cellStyle name="Percent 2 4 2 4 4 2 2" xfId="27957" xr:uid="{47C98D39-3324-48F1-BB61-7CD1B8513583}"/>
    <cellStyle name="Percent 2 4 2 4 4 2 2 2" xfId="59145" xr:uid="{FC9F1129-2BB6-4508-9246-2EDF177F8C4B}"/>
    <cellStyle name="Percent 2 4 2 4 4 2 3" xfId="43775" xr:uid="{C5DA02E6-9376-4D3C-A51A-4FFC77C69CE9}"/>
    <cellStyle name="Percent 2 4 2 4 4 3" xfId="21207" xr:uid="{358C966B-5806-47EE-BA21-E1BA13CC6961}"/>
    <cellStyle name="Percent 2 4 2 4 4 3 2" xfId="52395" xr:uid="{C0725CAC-63BA-40AE-8C47-40B06176641B}"/>
    <cellStyle name="Percent 2 4 2 4 4 4" xfId="37024" xr:uid="{2183D18C-D82B-4201-BE69-571075F14FEE}"/>
    <cellStyle name="Percent 2 4 2 4 5" xfId="2810" xr:uid="{42551346-55D5-4875-8962-BAFE261FFC65}"/>
    <cellStyle name="Percent 2 4 2 4 5 2" xfId="9562" xr:uid="{59DA724C-F79E-4AE8-99B9-52E1B84CAC3D}"/>
    <cellStyle name="Percent 2 4 2 4 5 2 2" xfId="24932" xr:uid="{AF6E3AE3-3E44-4793-B334-E3D25C2222B6}"/>
    <cellStyle name="Percent 2 4 2 4 5 2 2 2" xfId="56120" xr:uid="{3045B488-FA58-4D66-8C3E-06D8A0C43C7C}"/>
    <cellStyle name="Percent 2 4 2 4 5 2 3" xfId="40750" xr:uid="{D2964D2C-C8EE-48A5-8F70-3025C6924A65}"/>
    <cellStyle name="Percent 2 4 2 4 5 3" xfId="17902" xr:uid="{FCF76B29-AB8E-4F46-8961-182BB89B776D}"/>
    <cellStyle name="Percent 2 4 2 4 5 3 2" xfId="49090" xr:uid="{457FBB11-765A-46C8-8BFC-9789F6597B0F}"/>
    <cellStyle name="Percent 2 4 2 4 5 4" xfId="33999" xr:uid="{9DB482EC-3409-42AD-8A18-B230BC6E8936}"/>
    <cellStyle name="Percent 2 4 2 4 6" xfId="7832" xr:uid="{898D448F-8FF3-4837-A933-ADD86D5E80FD}"/>
    <cellStyle name="Percent 2 4 2 4 6 2" xfId="23202" xr:uid="{91AD14B1-290B-4AF6-861A-6070119CC7BE}"/>
    <cellStyle name="Percent 2 4 2 4 6 2 2" xfId="54390" xr:uid="{E3755416-AD2D-4B5D-BD47-8F3881E432DA}"/>
    <cellStyle name="Percent 2 4 2 4 6 3" xfId="39020" xr:uid="{66747F42-C506-42DC-B245-4B7177AF800F}"/>
    <cellStyle name="Percent 2 4 2 4 7" xfId="14588" xr:uid="{E874B22B-FC4F-4442-B403-38F35D67B139}"/>
    <cellStyle name="Percent 2 4 2 4 7 2" xfId="45776" xr:uid="{09296F1E-8484-49FE-B347-CDAED2B9BD6A}"/>
    <cellStyle name="Percent 2 4 2 4 8" xfId="32269" xr:uid="{0E0E91D4-246D-42D0-8E30-1FDC82080583}"/>
    <cellStyle name="Percent 2 4 2 5" xfId="1477" xr:uid="{4E2751B5-F4EA-4B79-B21F-B2759B706865}"/>
    <cellStyle name="Percent 2 4 2 5 2" xfId="4519" xr:uid="{A9480DF3-D624-45BC-8FF1-721E3C37C88D}"/>
    <cellStyle name="Percent 2 4 2 5 2 2" xfId="11271" xr:uid="{4B69DB06-BFF3-466A-BE62-00A1968B8FD2}"/>
    <cellStyle name="Percent 2 4 2 5 2 2 2" xfId="30638" xr:uid="{224C5CFE-B1A9-4091-8799-5309255890DD}"/>
    <cellStyle name="Percent 2 4 2 5 2 2 2 2" xfId="61825" xr:uid="{D5E631A6-0423-42C1-ADFC-105E35872BEE}"/>
    <cellStyle name="Percent 2 4 2 5 2 2 3" xfId="19886" xr:uid="{26DB6F20-50A6-4985-B89A-F749CC95A631}"/>
    <cellStyle name="Percent 2 4 2 5 2 2 3 2" xfId="51074" xr:uid="{B18B0099-4C4A-4058-B7AC-92D8BD1666B8}"/>
    <cellStyle name="Percent 2 4 2 5 2 2 4" xfId="42459" xr:uid="{D7CA5DAE-F697-4DFE-9CE1-78390DABAB25}"/>
    <cellStyle name="Percent 2 4 2 5 2 3" xfId="26641" xr:uid="{D94BFC63-C6BB-43B4-BAE6-9BCEDC98E140}"/>
    <cellStyle name="Percent 2 4 2 5 2 3 2" xfId="57829" xr:uid="{826C9D8A-2B02-4FFB-A79C-C3E66C2B09EE}"/>
    <cellStyle name="Percent 2 4 2 5 2 4" xfId="16572" xr:uid="{B460EC5A-3019-440D-9124-3A0E7BB4D3F8}"/>
    <cellStyle name="Percent 2 4 2 5 2 4 2" xfId="47760" xr:uid="{6CA22D74-6FF9-4A45-A84F-CD0058F27DF4}"/>
    <cellStyle name="Percent 2 4 2 5 2 5" xfId="35708" xr:uid="{F093F9A0-E4DB-4A46-BBB1-D4E717A62D30}"/>
    <cellStyle name="Percent 2 4 2 5 3" xfId="6232" xr:uid="{49DBDFCA-2178-4DA8-8E7E-45D3AE8A7B00}"/>
    <cellStyle name="Percent 2 4 2 5 3 2" xfId="12984" xr:uid="{78D23BA0-23C3-422D-9122-A03A85D633B1}"/>
    <cellStyle name="Percent 2 4 2 5 3 2 2" xfId="28354" xr:uid="{EAB7CDAB-42EF-4A18-8D51-93B8F8CB4BEA}"/>
    <cellStyle name="Percent 2 4 2 5 3 2 2 2" xfId="59542" xr:uid="{E6FC25E6-71E9-4253-8D1F-3B1807063D4D}"/>
    <cellStyle name="Percent 2 4 2 5 3 2 3" xfId="44172" xr:uid="{20F35A64-3FAC-4448-9808-4F94779270F8}"/>
    <cellStyle name="Percent 2 4 2 5 3 3" xfId="21604" xr:uid="{E2977B97-4859-4267-9B4C-29861547E762}"/>
    <cellStyle name="Percent 2 4 2 5 3 3 2" xfId="52792" xr:uid="{60F1F6EF-5BEE-4AF2-BE36-D2E0998D1128}"/>
    <cellStyle name="Percent 2 4 2 5 3 4" xfId="37421" xr:uid="{81D30F50-7DA6-46D1-B344-16F1CA405BFA}"/>
    <cellStyle name="Percent 2 4 2 5 4" xfId="3204" xr:uid="{7596E33D-D987-4683-A5C7-3190AA888C7B}"/>
    <cellStyle name="Percent 2 4 2 5 4 2" xfId="9956" xr:uid="{52CCCF2C-4038-4953-AEBC-7575500E4961}"/>
    <cellStyle name="Percent 2 4 2 5 4 2 2" xfId="25326" xr:uid="{896E9CB1-46EC-405D-A211-1E8C59664CFC}"/>
    <cellStyle name="Percent 2 4 2 5 4 2 2 2" xfId="56514" xr:uid="{7CE5DC5C-B2D0-46F7-A7B1-302C3B1305E3}"/>
    <cellStyle name="Percent 2 4 2 5 4 2 3" xfId="41144" xr:uid="{C36A8657-8B5A-4652-8993-97729025AA87}"/>
    <cellStyle name="Percent 2 4 2 5 4 3" xfId="18299" xr:uid="{50364D64-C437-402D-A5EF-BEF564C41076}"/>
    <cellStyle name="Percent 2 4 2 5 4 3 2" xfId="49487" xr:uid="{46210DC9-1582-41FA-8A5B-CC97E3CDAC6E}"/>
    <cellStyle name="Percent 2 4 2 5 4 4" xfId="34393" xr:uid="{A8CBFDF9-CEE0-41AE-8F40-197F47B6DA5C}"/>
    <cellStyle name="Percent 2 4 2 5 5" xfId="8229" xr:uid="{E509EB55-03A8-4C5A-91AE-9E82A850F6AE}"/>
    <cellStyle name="Percent 2 4 2 5 5 2" xfId="23599" xr:uid="{B79E06EA-9A71-4FFD-86D7-10B4F52FA8B2}"/>
    <cellStyle name="Percent 2 4 2 5 5 2 2" xfId="54787" xr:uid="{629A974E-F78F-4009-84A2-6BB58A972981}"/>
    <cellStyle name="Percent 2 4 2 5 5 3" xfId="39417" xr:uid="{1784A826-8B7E-483F-B728-892122A62302}"/>
    <cellStyle name="Percent 2 4 2 5 6" xfId="14985" xr:uid="{A494AEC7-1E7A-437E-A4A0-114D20958314}"/>
    <cellStyle name="Percent 2 4 2 5 6 2" xfId="46173" xr:uid="{4935ED88-FCA6-4FE3-8592-1840DC49B630}"/>
    <cellStyle name="Percent 2 4 2 5 7" xfId="32666" xr:uid="{4D00E14C-A9C8-4474-B31F-B564B1BEAF76}"/>
    <cellStyle name="Percent 2 4 2 6" xfId="2270" xr:uid="{7BDB2DE1-8163-4A4B-89C3-AE49319F5D3E}"/>
    <cellStyle name="Percent 2 4 2 6 2" xfId="7025" xr:uid="{F0D54893-31FD-447E-AD67-5133C7C4EAA5}"/>
    <cellStyle name="Percent 2 4 2 6 2 2" xfId="13777" xr:uid="{D8A211A3-9356-478B-AF52-DC9EE7137307}"/>
    <cellStyle name="Percent 2 4 2 6 2 2 2" xfId="29147" xr:uid="{0D2B9696-7108-4DC6-946F-52682F77543E}"/>
    <cellStyle name="Percent 2 4 2 6 2 2 2 2" xfId="60335" xr:uid="{8324FECA-09BD-42BA-8D48-32C587A81858}"/>
    <cellStyle name="Percent 2 4 2 6 2 2 3" xfId="44965" xr:uid="{59A59D73-6DDA-4DCD-9E39-C29E81F8C0FC}"/>
    <cellStyle name="Percent 2 4 2 6 2 3" xfId="22397" xr:uid="{2591B082-B0B8-49BF-B7F9-24170135E30A}"/>
    <cellStyle name="Percent 2 4 2 6 2 3 2" xfId="53585" xr:uid="{9A94AAFD-4CA8-4E07-8B05-55023310965D}"/>
    <cellStyle name="Percent 2 4 2 6 2 4" xfId="38214" xr:uid="{A129A9D0-828F-4742-AD18-1771067EEF16}"/>
    <cellStyle name="Percent 2 4 2 6 3" xfId="5306" xr:uid="{0449DFB7-C5C6-47BE-B9AD-14B59A118C2F}"/>
    <cellStyle name="Percent 2 4 2 6 3 2" xfId="12058" xr:uid="{A05FD928-03F9-4756-82CE-119EE1FEEDF4}"/>
    <cellStyle name="Percent 2 4 2 6 3 2 2" xfId="27428" xr:uid="{A680CD1C-1E99-4C93-A6EC-0B814380C061}"/>
    <cellStyle name="Percent 2 4 2 6 3 2 2 2" xfId="58616" xr:uid="{967E211C-7A66-4E0F-800C-76686EEE7E86}"/>
    <cellStyle name="Percent 2 4 2 6 3 2 3" xfId="43246" xr:uid="{83709096-5125-49A4-8E8E-9B7C7417465F}"/>
    <cellStyle name="Percent 2 4 2 6 3 3" xfId="20678" xr:uid="{61B184D8-62DD-4D70-9C6E-AC7077C3F1CE}"/>
    <cellStyle name="Percent 2 4 2 6 3 3 2" xfId="51866" xr:uid="{34AB4493-160D-4E1F-97A3-09FEA4C536E2}"/>
    <cellStyle name="Percent 2 4 2 6 3 4" xfId="36495" xr:uid="{11FA96AB-530E-4660-9C65-73B031D0BEA0}"/>
    <cellStyle name="Percent 2 4 2 6 4" xfId="9022" xr:uid="{67518FB4-526A-44B9-B5B8-44CF2148DD52}"/>
    <cellStyle name="Percent 2 4 2 6 4 2" xfId="24392" xr:uid="{63BF63E9-2B95-4788-98CE-9C8E199F69F2}"/>
    <cellStyle name="Percent 2 4 2 6 4 2 2" xfId="55580" xr:uid="{C655A67B-F180-4124-B686-7586F353A820}"/>
    <cellStyle name="Percent 2 4 2 6 4 3" xfId="40210" xr:uid="{8F7573C3-1D66-49D3-8E4B-3E4E411AC298}"/>
    <cellStyle name="Percent 2 4 2 6 5" xfId="17365" xr:uid="{C71AEA6C-2333-4F81-982F-A96877CD0B66}"/>
    <cellStyle name="Percent 2 4 2 6 5 2" xfId="48553" xr:uid="{56355EFB-2C00-4E02-90F8-A63BF2E56F10}"/>
    <cellStyle name="Percent 2 4 2 6 6" xfId="33459" xr:uid="{95C07EED-8A44-46E1-8048-32A40F35BAB6}"/>
    <cellStyle name="Percent 2 4 2 7" xfId="2402" xr:uid="{10B9779F-8F04-46F5-8135-BEB2CD2C229A}"/>
    <cellStyle name="Percent 2 4 2 7 2" xfId="7157" xr:uid="{89E2190A-1A01-486C-9EF6-634735559156}"/>
    <cellStyle name="Percent 2 4 2 7 2 2" xfId="13909" xr:uid="{4D058234-15CF-4ECC-9921-6181C1CF15A9}"/>
    <cellStyle name="Percent 2 4 2 7 2 2 2" xfId="29279" xr:uid="{B6533516-2743-4418-BF4B-D009347238D5}"/>
    <cellStyle name="Percent 2 4 2 7 2 2 2 2" xfId="60467" xr:uid="{B7C977C5-3E73-4994-826B-FC4B67BD45D8}"/>
    <cellStyle name="Percent 2 4 2 7 2 2 3" xfId="45097" xr:uid="{0A97E3CD-F51F-4B85-87DC-A27753446220}"/>
    <cellStyle name="Percent 2 4 2 7 2 3" xfId="22529" xr:uid="{8A26701A-2030-4563-AF65-55AAC9FE7D47}"/>
    <cellStyle name="Percent 2 4 2 7 2 3 2" xfId="53717" xr:uid="{CA27345E-E641-40A2-9ABE-69FA4976C5D4}"/>
    <cellStyle name="Percent 2 4 2 7 2 4" xfId="38346" xr:uid="{58BB8E43-9184-4680-9259-8F609D7A9ED1}"/>
    <cellStyle name="Percent 2 4 2 7 3" xfId="9154" xr:uid="{2F7660FC-A7DF-4B9B-9318-68DA8927EB9A}"/>
    <cellStyle name="Percent 2 4 2 7 3 2" xfId="29833" xr:uid="{C7A74DB6-5110-45D0-9A71-46D8E13671C2}"/>
    <cellStyle name="Percent 2 4 2 7 3 2 2" xfId="61020" xr:uid="{F6C85D3F-1830-4196-AD87-C98E94566282}"/>
    <cellStyle name="Percent 2 4 2 7 3 3" xfId="19092" xr:uid="{81D973BC-7EBE-43AB-A422-809BAAE78698}"/>
    <cellStyle name="Percent 2 4 2 7 3 3 2" xfId="50280" xr:uid="{C9F23057-E6C2-4EE4-A8BC-DF09D45331C4}"/>
    <cellStyle name="Percent 2 4 2 7 3 4" xfId="40342" xr:uid="{76D054A0-23C1-4E98-9D97-482A96C30C90}"/>
    <cellStyle name="Percent 2 4 2 7 4" xfId="24524" xr:uid="{B58686EB-4219-43FA-B345-E1FFA1400578}"/>
    <cellStyle name="Percent 2 4 2 7 4 2" xfId="55712" xr:uid="{C25317A8-DFCA-4A79-A0DD-10451D0F4F8D}"/>
    <cellStyle name="Percent 2 4 2 7 5" xfId="15778" xr:uid="{419503D4-CA97-4685-BADE-8C625B6B5697}"/>
    <cellStyle name="Percent 2 4 2 7 5 2" xfId="46966" xr:uid="{63B6C310-2EA7-4D9C-B019-3E9E9237713F}"/>
    <cellStyle name="Percent 2 4 2 7 6" xfId="33591" xr:uid="{5CE17B2D-A8BD-4221-8191-0C6869820EA7}"/>
    <cellStyle name="Percent 2 4 2 8" xfId="5438" xr:uid="{8751176F-76C1-48E6-A9AB-71FBB8EE4E86}"/>
    <cellStyle name="Percent 2 4 2 8 2" xfId="12190" xr:uid="{CC025060-1D1C-48B0-9CDB-27C8080B420F}"/>
    <cellStyle name="Percent 2 4 2 8 2 2" xfId="27560" xr:uid="{01970DD1-CFE2-49EB-B0AB-7318D4AD4B46}"/>
    <cellStyle name="Percent 2 4 2 8 2 2 2" xfId="58748" xr:uid="{B4AC3B13-27E1-4FBD-B228-04FB1FA07C37}"/>
    <cellStyle name="Percent 2 4 2 8 2 3" xfId="43378" xr:uid="{D8CD22CC-3B59-430C-A195-18B4EAEE7E7C}"/>
    <cellStyle name="Percent 2 4 2 8 3" xfId="20810" xr:uid="{1B4D1F3B-01EE-44C4-8A4D-8B5B55020063}"/>
    <cellStyle name="Percent 2 4 2 8 3 2" xfId="51998" xr:uid="{33F24CBA-2405-44D6-BA79-6D5E534E7EFA}"/>
    <cellStyle name="Percent 2 4 2 8 4" xfId="36627" xr:uid="{E6CDA25F-019F-4D1F-965D-78B846DFD4B0}"/>
    <cellStyle name="Percent 2 4 2 9" xfId="7435" xr:uid="{89C8E36D-6B7B-4F36-BDE9-0D5D49534B3C}"/>
    <cellStyle name="Percent 2 4 2 9 2" xfId="29557" xr:uid="{B7C1004E-86BD-4E8C-91C9-AFAAB5A836BE}"/>
    <cellStyle name="Percent 2 4 2 9 2 2" xfId="60744" xr:uid="{125627D5-94AD-4D50-87E9-B4FBF07A0019}"/>
    <cellStyle name="Percent 2 4 2 9 3" xfId="17505" xr:uid="{5F2D74DB-E6BB-4B3C-9C2C-0F04330684D3}"/>
    <cellStyle name="Percent 2 4 2 9 3 2" xfId="48693" xr:uid="{DFB493E7-5CF2-4AAF-B74F-CA898C6DEE51}"/>
    <cellStyle name="Percent 2 4 2 9 4" xfId="38623" xr:uid="{BD5F381B-E09A-43A9-A03A-7144E73B49AA}"/>
    <cellStyle name="Percent 2 4 3" xfId="324" xr:uid="{56940E4B-0BEA-4C9F-8026-BFEF71884DDE}"/>
    <cellStyle name="Percent 2 4 3 10" xfId="31517" xr:uid="{9C68D990-436D-42AF-9777-AD2EF1324D9C}"/>
    <cellStyle name="Percent 2 4 3 2" xfId="1159" xr:uid="{E5D46456-08EB-4BF0-BA18-A58B0C6F9A6A}"/>
    <cellStyle name="Percent 2 4 3 2 2" xfId="1954" xr:uid="{ED4F0277-2411-4B0E-B4B1-B549C6C72EA0}"/>
    <cellStyle name="Percent 2 4 3 2 2 2" xfId="4991" xr:uid="{1BE13A7D-DF9F-4159-B6B1-D992B3E4CD31}"/>
    <cellStyle name="Percent 2 4 3 2 2 2 2" xfId="11743" xr:uid="{37A1884D-3BFD-4FC9-AC57-9D87EF2B1153}"/>
    <cellStyle name="Percent 2 4 3 2 2 2 2 2" xfId="31110" xr:uid="{0AF1226D-1C69-4001-8A1A-44A393D922B4}"/>
    <cellStyle name="Percent 2 4 3 2 2 2 2 2 2" xfId="62297" xr:uid="{E4EC5264-D775-43BC-9A5A-30B51774215D}"/>
    <cellStyle name="Percent 2 4 3 2 2 2 2 3" xfId="20362" xr:uid="{0ECCCF71-B873-455F-B5D2-DF2AC57A9E7C}"/>
    <cellStyle name="Percent 2 4 3 2 2 2 2 3 2" xfId="51550" xr:uid="{43BA2623-E274-4DA4-A746-4FA40FECEA70}"/>
    <cellStyle name="Percent 2 4 3 2 2 2 2 4" xfId="42931" xr:uid="{982BE91F-3D9E-44E1-898C-69E9DCC1B53C}"/>
    <cellStyle name="Percent 2 4 3 2 2 2 3" xfId="27113" xr:uid="{05424F1E-DE06-4CE2-B78B-0E06952D591F}"/>
    <cellStyle name="Percent 2 4 3 2 2 2 3 2" xfId="58301" xr:uid="{B1B52BEF-92D1-4627-A802-0C12F7EBD699}"/>
    <cellStyle name="Percent 2 4 3 2 2 2 4" xfId="17049" xr:uid="{D5038928-30A7-4C7E-9F30-03E9C6394186}"/>
    <cellStyle name="Percent 2 4 3 2 2 2 4 2" xfId="48237" xr:uid="{66A23F44-5364-473B-9E6B-227F897F19E2}"/>
    <cellStyle name="Percent 2 4 3 2 2 2 5" xfId="36180" xr:uid="{65329786-F3EB-4082-9920-38F0544F6B63}"/>
    <cellStyle name="Percent 2 4 3 2 2 3" xfId="6709" xr:uid="{1EE10C08-DA8E-46B5-976A-4579F924D0F4}"/>
    <cellStyle name="Percent 2 4 3 2 2 3 2" xfId="13461" xr:uid="{8B993752-488C-4060-B569-C3C663898EB6}"/>
    <cellStyle name="Percent 2 4 3 2 2 3 2 2" xfId="28831" xr:uid="{57E42893-C5D5-405C-86FD-A3A94EF0A857}"/>
    <cellStyle name="Percent 2 4 3 2 2 3 2 2 2" xfId="60019" xr:uid="{83B86A91-B29A-48A9-BA22-CF369796FB95}"/>
    <cellStyle name="Percent 2 4 3 2 2 3 2 3" xfId="44649" xr:uid="{D20B1AD0-C75D-400F-AE32-2A768B4F3628}"/>
    <cellStyle name="Percent 2 4 3 2 2 3 3" xfId="22081" xr:uid="{53126D57-49AC-43F2-8221-B64A6DFB5F08}"/>
    <cellStyle name="Percent 2 4 3 2 2 3 3 2" xfId="53269" xr:uid="{1C760C7C-AA58-4F8B-91D2-383744DD6DAB}"/>
    <cellStyle name="Percent 2 4 3 2 2 3 4" xfId="37898" xr:uid="{1DCCDB82-E57F-449B-A7EC-F4B9CC19CFAD}"/>
    <cellStyle name="Percent 2 4 3 2 2 4" xfId="3676" xr:uid="{D4A0E631-5FE2-4053-83C9-20E4F223C43D}"/>
    <cellStyle name="Percent 2 4 3 2 2 4 2" xfId="10428" xr:uid="{9C0434EB-941C-40D5-9A33-E75F4E9B5F43}"/>
    <cellStyle name="Percent 2 4 3 2 2 4 2 2" xfId="25798" xr:uid="{161C59FE-CF5B-4E52-8834-712A43AB3D0F}"/>
    <cellStyle name="Percent 2 4 3 2 2 4 2 2 2" xfId="56986" xr:uid="{63022C27-FF35-4274-9046-70B6202D69CF}"/>
    <cellStyle name="Percent 2 4 3 2 2 4 2 3" xfId="41616" xr:uid="{2CA1BD3B-9711-4E7B-811B-A5EBDA202B24}"/>
    <cellStyle name="Percent 2 4 3 2 2 4 3" xfId="18776" xr:uid="{8817BE53-5E79-4C6F-B67F-82613E1EF254}"/>
    <cellStyle name="Percent 2 4 3 2 2 4 3 2" xfId="49964" xr:uid="{75101666-01D8-4A6D-A095-2CC8B4874179}"/>
    <cellStyle name="Percent 2 4 3 2 2 4 4" xfId="34865" xr:uid="{203458DA-AA6E-46CB-8D02-CBD98B33EBC7}"/>
    <cellStyle name="Percent 2 4 3 2 2 5" xfId="8706" xr:uid="{027DE39D-C72E-49B3-80F9-E3DF5EFDB52A}"/>
    <cellStyle name="Percent 2 4 3 2 2 5 2" xfId="24076" xr:uid="{F248BCE5-0C2E-4D3A-9818-7D0259A92F43}"/>
    <cellStyle name="Percent 2 4 3 2 2 5 2 2" xfId="55264" xr:uid="{29BDD1FC-3DE1-457A-A725-B029B35C135F}"/>
    <cellStyle name="Percent 2 4 3 2 2 5 3" xfId="39894" xr:uid="{DCA32D00-D456-4345-87DD-8AC626ACCAE7}"/>
    <cellStyle name="Percent 2 4 3 2 2 6" xfId="15462" xr:uid="{FE62286C-8FF9-484F-B56A-49DFFBF54994}"/>
    <cellStyle name="Percent 2 4 3 2 2 6 2" xfId="46650" xr:uid="{B79BB22E-3F07-42DE-9362-3F57A2353845}"/>
    <cellStyle name="Percent 2 4 3 2 2 7" xfId="33143" xr:uid="{A86AA6FF-BAE7-4DFF-B12A-B80D2A74D782}"/>
    <cellStyle name="Percent 2 4 3 2 3" xfId="4203" xr:uid="{FD1750BC-DE83-41BD-9988-FAF537ADB530}"/>
    <cellStyle name="Percent 2 4 3 2 3 2" xfId="10955" xr:uid="{23E15313-98F7-4C96-8BDC-ECDCE60AB51A}"/>
    <cellStyle name="Percent 2 4 3 2 3 2 2" xfId="30322" xr:uid="{3849D22B-50DB-43CB-AEF8-066897EC4998}"/>
    <cellStyle name="Percent 2 4 3 2 3 2 2 2" xfId="61509" xr:uid="{88B253F8-2DB8-4213-8AF6-0EE3BC29604E}"/>
    <cellStyle name="Percent 2 4 3 2 3 2 3" xfId="19569" xr:uid="{BF1AB4E3-5AD2-4C10-A141-AF084B91CED9}"/>
    <cellStyle name="Percent 2 4 3 2 3 2 3 2" xfId="50757" xr:uid="{1F04C80C-9747-43A1-9640-53AD81A0C072}"/>
    <cellStyle name="Percent 2 4 3 2 3 2 4" xfId="42143" xr:uid="{5EF6EF91-3F97-4340-B37A-925927452023}"/>
    <cellStyle name="Percent 2 4 3 2 3 3" xfId="26325" xr:uid="{32D2D6C8-0934-40BA-BAF9-D1D0E459B5B6}"/>
    <cellStyle name="Percent 2 4 3 2 3 3 2" xfId="57513" xr:uid="{FCD01F21-D74D-4FC2-8603-773D082E2A04}"/>
    <cellStyle name="Percent 2 4 3 2 3 4" xfId="16255" xr:uid="{906EAF4E-34B5-4C27-AC8C-17067F8AFA16}"/>
    <cellStyle name="Percent 2 4 3 2 3 4 2" xfId="47443" xr:uid="{2AC9ACB9-F2AD-443E-9B35-02F8A29D6EEF}"/>
    <cellStyle name="Percent 2 4 3 2 3 5" xfId="35392" xr:uid="{D1685A9E-EF44-4C4F-96EC-029DA485A3A0}"/>
    <cellStyle name="Percent 2 4 3 2 4" xfId="5915" xr:uid="{555CC4F1-3467-43D4-9484-33A5D65ABD03}"/>
    <cellStyle name="Percent 2 4 3 2 4 2" xfId="12667" xr:uid="{A44FE7C8-F9D2-4E93-A19B-02544F8CAAD5}"/>
    <cellStyle name="Percent 2 4 3 2 4 2 2" xfId="28037" xr:uid="{3B6161CF-6AE0-4124-A909-841CC42169B8}"/>
    <cellStyle name="Percent 2 4 3 2 4 2 2 2" xfId="59225" xr:uid="{5A5E75FE-90EC-43B9-B230-F6049070CC37}"/>
    <cellStyle name="Percent 2 4 3 2 4 2 3" xfId="43855" xr:uid="{48EF87CE-5DF6-439B-8301-C324B41D7B98}"/>
    <cellStyle name="Percent 2 4 3 2 4 3" xfId="21287" xr:uid="{1ACC9636-9F96-4B73-8194-140D65FBCE1D}"/>
    <cellStyle name="Percent 2 4 3 2 4 3 2" xfId="52475" xr:uid="{1DC354C2-5F8E-4A19-B0DD-53DC5AF774F4}"/>
    <cellStyle name="Percent 2 4 3 2 4 4" xfId="37104" xr:uid="{F65C5C3D-9C57-4262-AAE5-A01A417F4F54}"/>
    <cellStyle name="Percent 2 4 3 2 5" xfId="2888" xr:uid="{0204DEA0-32A3-40C1-9E0D-10876AAAA24E}"/>
    <cellStyle name="Percent 2 4 3 2 5 2" xfId="9640" xr:uid="{47E40611-8C15-4A1D-AF5F-AA113DDE273D}"/>
    <cellStyle name="Percent 2 4 3 2 5 2 2" xfId="25010" xr:uid="{74DBE570-BD04-4AA1-95F7-E46F32768D96}"/>
    <cellStyle name="Percent 2 4 3 2 5 2 2 2" xfId="56198" xr:uid="{13C8ACC0-695B-4611-BFBA-CD94C7ED17BB}"/>
    <cellStyle name="Percent 2 4 3 2 5 2 3" xfId="40828" xr:uid="{EDAF9C40-A12D-4849-87D2-60012FCF11E7}"/>
    <cellStyle name="Percent 2 4 3 2 5 3" xfId="17982" xr:uid="{49342F6A-F244-4709-B119-08AC343679B5}"/>
    <cellStyle name="Percent 2 4 3 2 5 3 2" xfId="49170" xr:uid="{FF853EB6-0535-4193-A46F-D877DA3B3F2D}"/>
    <cellStyle name="Percent 2 4 3 2 5 4" xfId="34077" xr:uid="{DEC4DE7F-CEBE-4B0E-9FA5-9BF39326D50A}"/>
    <cellStyle name="Percent 2 4 3 2 6" xfId="7912" xr:uid="{D74DFC7C-73C4-452A-A078-449D591F0209}"/>
    <cellStyle name="Percent 2 4 3 2 6 2" xfId="23282" xr:uid="{46A0E0BB-C7CF-4A96-83C5-7DAED6741447}"/>
    <cellStyle name="Percent 2 4 3 2 6 2 2" xfId="54470" xr:uid="{1DDDE7D3-EDBB-410B-9817-E740125E42CF}"/>
    <cellStyle name="Percent 2 4 3 2 6 3" xfId="39100" xr:uid="{0D83BB86-FE96-4D3F-936E-B1C1DF6AFF42}"/>
    <cellStyle name="Percent 2 4 3 2 7" xfId="14668" xr:uid="{E525A361-E235-44A2-8E25-1260CE4C706A}"/>
    <cellStyle name="Percent 2 4 3 2 7 2" xfId="45856" xr:uid="{9AA914C8-01B4-4E2C-8520-B79DD591F4DE}"/>
    <cellStyle name="Percent 2 4 3 2 8" xfId="32349" xr:uid="{F5E8255C-9A3A-49E8-9413-491F6DE66F62}"/>
    <cellStyle name="Percent 2 4 3 3" xfId="1557" xr:uid="{6907E944-BF10-435E-AF34-D0809C00C5BF}"/>
    <cellStyle name="Percent 2 4 3 3 2" xfId="4597" xr:uid="{4E4BBF2D-D725-4190-84C9-E4ECAEA62293}"/>
    <cellStyle name="Percent 2 4 3 3 2 2" xfId="11349" xr:uid="{819694CE-9CC2-4740-8E32-57FCB63F5869}"/>
    <cellStyle name="Percent 2 4 3 3 2 2 2" xfId="30716" xr:uid="{2C00286E-3CFA-4818-9258-C90338C58D73}"/>
    <cellStyle name="Percent 2 4 3 3 2 2 2 2" xfId="61903" xr:uid="{D68D5FA8-4DEA-4BD3-A044-B37D8EACCCF3}"/>
    <cellStyle name="Percent 2 4 3 3 2 2 3" xfId="19966" xr:uid="{5DA2FB83-3436-4479-B172-FE0779969ED9}"/>
    <cellStyle name="Percent 2 4 3 3 2 2 3 2" xfId="51154" xr:uid="{C0096E00-D025-46C4-B4DB-63E4578A0B47}"/>
    <cellStyle name="Percent 2 4 3 3 2 2 4" xfId="42537" xr:uid="{4FA0C4B9-7F67-4953-A368-3DA8ABA0E950}"/>
    <cellStyle name="Percent 2 4 3 3 2 3" xfId="26719" xr:uid="{C10CA58D-E141-44A3-9A68-99F4D6F66DDD}"/>
    <cellStyle name="Percent 2 4 3 3 2 3 2" xfId="57907" xr:uid="{822413B5-7C2C-4724-870B-3BA93A118B84}"/>
    <cellStyle name="Percent 2 4 3 3 2 4" xfId="16652" xr:uid="{E7E91B6F-B6B5-40C1-A732-02561ADE7FAA}"/>
    <cellStyle name="Percent 2 4 3 3 2 4 2" xfId="47840" xr:uid="{53FB3343-1E35-48C6-A996-1B9D56C11CA1}"/>
    <cellStyle name="Percent 2 4 3 3 2 5" xfId="35786" xr:uid="{9A9FF54A-5940-46D6-9814-BD2E85367EF9}"/>
    <cellStyle name="Percent 2 4 3 3 3" xfId="6312" xr:uid="{49B935FC-E572-4E33-80B8-7D0C27970141}"/>
    <cellStyle name="Percent 2 4 3 3 3 2" xfId="13064" xr:uid="{87080036-50BF-48E6-A8CF-B338E300E61F}"/>
    <cellStyle name="Percent 2 4 3 3 3 2 2" xfId="28434" xr:uid="{BDFCF4DD-FE7B-42DB-A2A8-6283040D1197}"/>
    <cellStyle name="Percent 2 4 3 3 3 2 2 2" xfId="59622" xr:uid="{AD8E008B-13A0-4982-9FF6-BC456DF60344}"/>
    <cellStyle name="Percent 2 4 3 3 3 2 3" xfId="44252" xr:uid="{CCE24CB4-E015-435E-AB07-899933BF4E6F}"/>
    <cellStyle name="Percent 2 4 3 3 3 3" xfId="21684" xr:uid="{405BCEB4-2978-4B48-8E02-D09427849BCC}"/>
    <cellStyle name="Percent 2 4 3 3 3 3 2" xfId="52872" xr:uid="{A4EF541A-82E1-4A7A-A2BD-22C515224605}"/>
    <cellStyle name="Percent 2 4 3 3 3 4" xfId="37501" xr:uid="{E51F8CE6-E9BE-4207-A374-AFCDA952433F}"/>
    <cellStyle name="Percent 2 4 3 3 4" xfId="3282" xr:uid="{C4B53BCE-68E6-43DB-96A9-F9DF3D53701B}"/>
    <cellStyle name="Percent 2 4 3 3 4 2" xfId="10034" xr:uid="{2B21D871-10EA-49C5-8B40-1E95BB3BC924}"/>
    <cellStyle name="Percent 2 4 3 3 4 2 2" xfId="25404" xr:uid="{628D7E5F-6F7D-4D66-84AA-479C8414A470}"/>
    <cellStyle name="Percent 2 4 3 3 4 2 2 2" xfId="56592" xr:uid="{345BF421-0AF7-4FB8-8E12-2FA9B0B4A8BC}"/>
    <cellStyle name="Percent 2 4 3 3 4 2 3" xfId="41222" xr:uid="{BB4ABD7E-0AC6-4E1B-B114-0136E9FAABB0}"/>
    <cellStyle name="Percent 2 4 3 3 4 3" xfId="18379" xr:uid="{0A785D32-5AAC-42C2-9011-F5822E22F6F8}"/>
    <cellStyle name="Percent 2 4 3 3 4 3 2" xfId="49567" xr:uid="{2D9F4D23-C4DB-47FF-96F2-28624C54BCA6}"/>
    <cellStyle name="Percent 2 4 3 3 4 4" xfId="34471" xr:uid="{D7BEC52D-BBD3-41B9-B023-54935D5A6724}"/>
    <cellStyle name="Percent 2 4 3 3 5" xfId="8309" xr:uid="{8F33CDC5-A3D2-4EBC-81C4-31AC158076D9}"/>
    <cellStyle name="Percent 2 4 3 3 5 2" xfId="23679" xr:uid="{81F9A67C-3C01-456F-BBE2-8A3CDBC26E41}"/>
    <cellStyle name="Percent 2 4 3 3 5 2 2" xfId="54867" xr:uid="{90F848EA-E847-4215-9AC0-9806B89706A7}"/>
    <cellStyle name="Percent 2 4 3 3 5 3" xfId="39497" xr:uid="{121786B9-89D5-493E-B3D3-3044A615B7EF}"/>
    <cellStyle name="Percent 2 4 3 3 6" xfId="15065" xr:uid="{8DA62AFA-F885-4BD3-8771-7FCF61616B96}"/>
    <cellStyle name="Percent 2 4 3 3 6 2" xfId="46253" xr:uid="{CE8B5D61-F91E-45BB-AC08-16F086471A4C}"/>
    <cellStyle name="Percent 2 4 3 3 7" xfId="32746" xr:uid="{97E3DADB-D30A-4033-A661-BFDF23D6D710}"/>
    <cellStyle name="Percent 2 4 3 4" xfId="2487" xr:uid="{D23E8574-B019-4F7B-99EB-DBBDA91D7239}"/>
    <cellStyle name="Percent 2 4 3 4 2" xfId="7242" xr:uid="{3C0F0C59-75C5-4772-93CC-94362F9341A9}"/>
    <cellStyle name="Percent 2 4 3 4 2 2" xfId="13994" xr:uid="{55F6650D-7201-4C31-A046-593208190B4B}"/>
    <cellStyle name="Percent 2 4 3 4 2 2 2" xfId="29364" xr:uid="{1935F2CD-0F2D-4F2A-94F9-02A8F6877E4A}"/>
    <cellStyle name="Percent 2 4 3 4 2 2 2 2" xfId="60552" xr:uid="{17E6CE55-3BC9-4D02-BE31-DBC05FBB9844}"/>
    <cellStyle name="Percent 2 4 3 4 2 2 3" xfId="45182" xr:uid="{2E82E8F2-ECD1-470F-9929-B78FBC49F045}"/>
    <cellStyle name="Percent 2 4 3 4 2 3" xfId="22614" xr:uid="{A59F6C78-1A48-4AB9-8A76-338B0F80309C}"/>
    <cellStyle name="Percent 2 4 3 4 2 3 2" xfId="53802" xr:uid="{CD2DD490-0773-4411-97C4-C0284F36EBE4}"/>
    <cellStyle name="Percent 2 4 3 4 2 4" xfId="38431" xr:uid="{18896F7B-3A0A-435F-89BA-AC00DC7660B3}"/>
    <cellStyle name="Percent 2 4 3 4 3" xfId="9239" xr:uid="{2069CF67-02BA-488C-BB75-5AD62AFB0C2E}"/>
    <cellStyle name="Percent 2 4 3 4 3 2" xfId="29918" xr:uid="{A9AE5E15-5038-4C52-8CA8-A06FEC734019}"/>
    <cellStyle name="Percent 2 4 3 4 3 2 2" xfId="61105" xr:uid="{E0424A64-F4A5-4873-B84F-01F25909313A}"/>
    <cellStyle name="Percent 2 4 3 4 3 3" xfId="19172" xr:uid="{5B97656F-3245-4540-99D9-9E189DB9DB10}"/>
    <cellStyle name="Percent 2 4 3 4 3 3 2" xfId="50360" xr:uid="{2C3FD45A-C38C-4D3F-8418-2A3AB2E663CA}"/>
    <cellStyle name="Percent 2 4 3 4 3 4" xfId="40427" xr:uid="{5CEA7A5F-CC80-4D77-B5DC-509C2D159DD6}"/>
    <cellStyle name="Percent 2 4 3 4 4" xfId="24609" xr:uid="{F69BBE14-CDB3-41CD-8736-894E36AA4CAC}"/>
    <cellStyle name="Percent 2 4 3 4 4 2" xfId="55797" xr:uid="{6FDB4FD8-6965-4826-93A6-8E8059040F68}"/>
    <cellStyle name="Percent 2 4 3 4 5" xfId="15858" xr:uid="{55037CE8-21C8-4FDB-B923-FBB37F057361}"/>
    <cellStyle name="Percent 2 4 3 4 5 2" xfId="47046" xr:uid="{29D185F6-FBF9-44BA-B28E-BF12531796FC}"/>
    <cellStyle name="Percent 2 4 3 4 6" xfId="33676" xr:uid="{88401D29-2701-484C-84B5-D92858F9238C}"/>
    <cellStyle name="Percent 2 4 3 5" xfId="5518" xr:uid="{C887218F-0F35-49C5-AAA3-E6AFE2AC91C4}"/>
    <cellStyle name="Percent 2 4 3 5 2" xfId="12270" xr:uid="{FDD171F8-5D9B-4E68-965E-19FF58A566FC}"/>
    <cellStyle name="Percent 2 4 3 5 2 2" xfId="27640" xr:uid="{3F0A8AE3-4E08-4978-9232-E4F21400EEAE}"/>
    <cellStyle name="Percent 2 4 3 5 2 2 2" xfId="58828" xr:uid="{0412122B-7949-4AB9-8A80-2ED69108A702}"/>
    <cellStyle name="Percent 2 4 3 5 2 3" xfId="43458" xr:uid="{E1D2DE9C-9AE0-41ED-B99A-007EADD50B01}"/>
    <cellStyle name="Percent 2 4 3 5 3" xfId="20890" xr:uid="{8468D2B0-04BB-4E47-9261-C4F8BE8C3004}"/>
    <cellStyle name="Percent 2 4 3 5 3 2" xfId="52078" xr:uid="{B7337DCE-1B5B-4B8B-8871-E879905C51F3}"/>
    <cellStyle name="Percent 2 4 3 5 4" xfId="36707" xr:uid="{786197B4-9019-43D6-A029-BDD86195F63C}"/>
    <cellStyle name="Percent 2 4 3 6" xfId="7515" xr:uid="{98B5AA1B-54C9-42FA-9180-FB534ABCA4A2}"/>
    <cellStyle name="Percent 2 4 3 6 2" xfId="29637" xr:uid="{EFD6C099-8259-4FF4-8FB9-CA96D30DF01F}"/>
    <cellStyle name="Percent 2 4 3 6 2 2" xfId="60824" xr:uid="{BB35985B-89B2-4558-87BC-E7BE5D0E8A9B}"/>
    <cellStyle name="Percent 2 4 3 6 3" xfId="17585" xr:uid="{945C03FD-63C0-4FAA-882B-851E5CCF27F0}"/>
    <cellStyle name="Percent 2 4 3 6 3 2" xfId="48773" xr:uid="{892008D5-2908-496B-8313-AC72D6B55654}"/>
    <cellStyle name="Percent 2 4 3 6 4" xfId="38703" xr:uid="{5CED3347-4A1F-4527-88CA-3559A0C6BB8E}"/>
    <cellStyle name="Percent 2 4 3 7" xfId="22885" xr:uid="{F379DBB9-932A-483C-A1CA-6CB1E7F57CC2}"/>
    <cellStyle name="Percent 2 4 3 7 2" xfId="54073" xr:uid="{E1945B75-85EA-4CA9-B169-CF9C8F783C1F}"/>
    <cellStyle name="Percent 2 4 3 8" xfId="14271" xr:uid="{CB171715-50C2-42C0-B939-D4AEE25CE9EE}"/>
    <cellStyle name="Percent 2 4 3 8 2" xfId="45459" xr:uid="{4895E59C-7065-420D-8635-FD1115AC3AA1}"/>
    <cellStyle name="Percent 2 4 3 9" xfId="760" xr:uid="{77217AB7-097D-4402-9A5B-BD6EBA589CEA}"/>
    <cellStyle name="Percent 2 4 3 9 2" xfId="31952" xr:uid="{E447B102-6070-4DC3-B7ED-F635726FB312}"/>
    <cellStyle name="Percent 2 4 4" xfId="469" xr:uid="{219E8222-3E59-43D9-9A35-92DA1C99127C}"/>
    <cellStyle name="Percent 2 4 4 10" xfId="31661" xr:uid="{D8A9F23B-B728-4809-8D8F-9D4601826F43}"/>
    <cellStyle name="Percent 2 4 4 2" xfId="1290" xr:uid="{02993BD6-EC11-43E7-8184-C6B7DB5BFDD6}"/>
    <cellStyle name="Percent 2 4 4 2 2" xfId="2085" xr:uid="{9F78E6CB-28B0-4730-BCCC-760F9C068858}"/>
    <cellStyle name="Percent 2 4 4 2 2 2" xfId="5121" xr:uid="{5C08478B-0C48-4DE3-A7AB-D2971041139D}"/>
    <cellStyle name="Percent 2 4 4 2 2 2 2" xfId="11873" xr:uid="{5DAECC22-2679-4162-8B3E-4F4C164A0652}"/>
    <cellStyle name="Percent 2 4 4 2 2 2 2 2" xfId="31240" xr:uid="{884A60F8-A8C0-4D72-AB46-003C16D08BBF}"/>
    <cellStyle name="Percent 2 4 4 2 2 2 2 2 2" xfId="62427" xr:uid="{EF73C803-63F6-49B0-ABAD-10EA1CC35B39}"/>
    <cellStyle name="Percent 2 4 4 2 2 2 2 3" xfId="20493" xr:uid="{BAF54967-B286-458C-B6A2-CDF70B248E9B}"/>
    <cellStyle name="Percent 2 4 4 2 2 2 2 3 2" xfId="51681" xr:uid="{1C6DC2CA-FFD6-4AD5-A7CD-12A16E5A470A}"/>
    <cellStyle name="Percent 2 4 4 2 2 2 2 4" xfId="43061" xr:uid="{08ECDD8F-580F-407E-88F3-252001AB49C7}"/>
    <cellStyle name="Percent 2 4 4 2 2 2 3" xfId="27243" xr:uid="{486DB488-2480-4FDD-8129-FAE547401B6A}"/>
    <cellStyle name="Percent 2 4 4 2 2 2 3 2" xfId="58431" xr:uid="{10E9B411-D8EA-4558-96DC-9420175D066A}"/>
    <cellStyle name="Percent 2 4 4 2 2 2 4" xfId="17180" xr:uid="{E7E68111-186F-482C-8D98-66C29495E11D}"/>
    <cellStyle name="Percent 2 4 4 2 2 2 4 2" xfId="48368" xr:uid="{BE2DC80E-BE95-457E-B0FF-B547D9EEA49D}"/>
    <cellStyle name="Percent 2 4 4 2 2 2 5" xfId="36310" xr:uid="{82C9F9D2-DB98-42BB-9C48-6CB2AAAF52E9}"/>
    <cellStyle name="Percent 2 4 4 2 2 3" xfId="6840" xr:uid="{28ED09B1-943B-446F-8840-86BD0B1F0F6C}"/>
    <cellStyle name="Percent 2 4 4 2 2 3 2" xfId="13592" xr:uid="{4F157B30-076F-4DD3-B5DE-2B5A407E9076}"/>
    <cellStyle name="Percent 2 4 4 2 2 3 2 2" xfId="28962" xr:uid="{377CD681-2563-48CB-A770-3B05C7615A48}"/>
    <cellStyle name="Percent 2 4 4 2 2 3 2 2 2" xfId="60150" xr:uid="{6CE5FBDC-CE11-43B5-9715-B2400622539A}"/>
    <cellStyle name="Percent 2 4 4 2 2 3 2 3" xfId="44780" xr:uid="{19142394-E19D-4C2C-B812-F716CC923702}"/>
    <cellStyle name="Percent 2 4 4 2 2 3 3" xfId="22212" xr:uid="{F273B09F-B61F-496F-926F-F29C0F4A4E52}"/>
    <cellStyle name="Percent 2 4 4 2 2 3 3 2" xfId="53400" xr:uid="{EC6C5EEA-08C4-47D6-AB56-25EC8A883B59}"/>
    <cellStyle name="Percent 2 4 4 2 2 3 4" xfId="38029" xr:uid="{F5395443-E074-4A98-90AD-3522DAADAA31}"/>
    <cellStyle name="Percent 2 4 4 2 2 4" xfId="3806" xr:uid="{CE26C55A-38E8-4AD7-814F-A6FFEA215F11}"/>
    <cellStyle name="Percent 2 4 4 2 2 4 2" xfId="10558" xr:uid="{0E504CEC-A7E1-4949-B5CE-279E93067C86}"/>
    <cellStyle name="Percent 2 4 4 2 2 4 2 2" xfId="25928" xr:uid="{E5457888-7FFE-4A6D-B405-3DC72A453A79}"/>
    <cellStyle name="Percent 2 4 4 2 2 4 2 2 2" xfId="57116" xr:uid="{6DEF4A40-2C2B-473C-AD9A-C925373C9F1A}"/>
    <cellStyle name="Percent 2 4 4 2 2 4 2 3" xfId="41746" xr:uid="{E3D9E4B5-AA7A-409B-8779-57B282A1D89F}"/>
    <cellStyle name="Percent 2 4 4 2 2 4 3" xfId="18907" xr:uid="{0EA1441B-EC4E-42C9-9460-66C8B207CB6A}"/>
    <cellStyle name="Percent 2 4 4 2 2 4 3 2" xfId="50095" xr:uid="{2EE207ED-D694-4012-8C96-4171756529BD}"/>
    <cellStyle name="Percent 2 4 4 2 2 4 4" xfId="34995" xr:uid="{3B29DD5F-F1BC-4C19-80FC-5251582E9113}"/>
    <cellStyle name="Percent 2 4 4 2 2 5" xfId="8837" xr:uid="{C65775FC-C181-4DEE-BBA2-C12CD4D5BED6}"/>
    <cellStyle name="Percent 2 4 4 2 2 5 2" xfId="24207" xr:uid="{7A009BF3-832A-4AA8-A927-1E7741E9D08A}"/>
    <cellStyle name="Percent 2 4 4 2 2 5 2 2" xfId="55395" xr:uid="{0A8AA3D1-05D9-446E-9DAA-2355B3F03D90}"/>
    <cellStyle name="Percent 2 4 4 2 2 5 3" xfId="40025" xr:uid="{1DA7CA39-3980-4C3F-9B31-78EDC832D5D9}"/>
    <cellStyle name="Percent 2 4 4 2 2 6" xfId="15593" xr:uid="{4BB537EA-74E6-4AAB-8BAF-9E5462D3DC42}"/>
    <cellStyle name="Percent 2 4 4 2 2 6 2" xfId="46781" xr:uid="{2CDB9963-2F4C-45E0-8FC8-955DAD1C1E6A}"/>
    <cellStyle name="Percent 2 4 4 2 2 7" xfId="33274" xr:uid="{F81D51A6-96B6-4357-922A-DAA39C81227C}"/>
    <cellStyle name="Percent 2 4 4 2 3" xfId="4333" xr:uid="{A162D079-B325-4D4E-98EC-2B7710536AC3}"/>
    <cellStyle name="Percent 2 4 4 2 3 2" xfId="11085" xr:uid="{FF3D1732-5ED4-4683-8755-7EF675D851E4}"/>
    <cellStyle name="Percent 2 4 4 2 3 2 2" xfId="30452" xr:uid="{218159FD-A76E-4F23-9EF3-F1A623B71021}"/>
    <cellStyle name="Percent 2 4 4 2 3 2 2 2" xfId="61639" xr:uid="{2DCE4961-6576-4ED3-8BE2-B76B5E0D46E0}"/>
    <cellStyle name="Percent 2 4 4 2 3 2 3" xfId="19700" xr:uid="{848DACCA-486B-44F4-85DA-5EA270FCAE7D}"/>
    <cellStyle name="Percent 2 4 4 2 3 2 3 2" xfId="50888" xr:uid="{5BD81799-ED55-418E-BC5B-C7FBE7E7DD2A}"/>
    <cellStyle name="Percent 2 4 4 2 3 2 4" xfId="42273" xr:uid="{D43FAFD8-F27F-4AE4-98AC-8A3C379D4363}"/>
    <cellStyle name="Percent 2 4 4 2 3 3" xfId="26455" xr:uid="{5C2A5157-494C-494C-A00C-33A5D88110D3}"/>
    <cellStyle name="Percent 2 4 4 2 3 3 2" xfId="57643" xr:uid="{3A1A6D52-3F61-4C89-AF08-46F58159BC72}"/>
    <cellStyle name="Percent 2 4 4 2 3 4" xfId="16386" xr:uid="{BA4D1BEF-77CD-452F-99BD-CE472C483936}"/>
    <cellStyle name="Percent 2 4 4 2 3 4 2" xfId="47574" xr:uid="{0BAAFF26-3870-43DA-93B3-4201D8A29D3D}"/>
    <cellStyle name="Percent 2 4 4 2 3 5" xfId="35522" xr:uid="{6F2739B7-E70F-4452-A9F6-109CF3D62383}"/>
    <cellStyle name="Percent 2 4 4 2 4" xfId="6046" xr:uid="{972D81EE-7CF3-4847-B9FD-A92999F29F9E}"/>
    <cellStyle name="Percent 2 4 4 2 4 2" xfId="12798" xr:uid="{490B13A2-1098-4D40-B533-BD228A547F1B}"/>
    <cellStyle name="Percent 2 4 4 2 4 2 2" xfId="28168" xr:uid="{57F21959-9757-41DD-B4D1-6BEE5563B026}"/>
    <cellStyle name="Percent 2 4 4 2 4 2 2 2" xfId="59356" xr:uid="{3B6A135A-09C8-4FC7-82AF-801C7BA6C8B2}"/>
    <cellStyle name="Percent 2 4 4 2 4 2 3" xfId="43986" xr:uid="{2F7471A5-51D7-49D2-AFBC-EBEF131FABD0}"/>
    <cellStyle name="Percent 2 4 4 2 4 3" xfId="21418" xr:uid="{33CB76F2-FAAC-4FF7-BF1F-EAB026912A53}"/>
    <cellStyle name="Percent 2 4 4 2 4 3 2" xfId="52606" xr:uid="{7A5FF43F-BCBE-4412-973C-87CCF5E781DB}"/>
    <cellStyle name="Percent 2 4 4 2 4 4" xfId="37235" xr:uid="{4963BCE0-0D76-4BAD-8BE9-AAD6D233B8E3}"/>
    <cellStyle name="Percent 2 4 4 2 5" xfId="3018" xr:uid="{FFCACA74-BFED-4600-9339-D92B907B65FE}"/>
    <cellStyle name="Percent 2 4 4 2 5 2" xfId="9770" xr:uid="{BFDD0965-A880-4718-AD4D-AC3B3B93A487}"/>
    <cellStyle name="Percent 2 4 4 2 5 2 2" xfId="25140" xr:uid="{D1601303-42D0-4FF4-97D3-98B51A5A9D42}"/>
    <cellStyle name="Percent 2 4 4 2 5 2 2 2" xfId="56328" xr:uid="{2046C35C-5D51-428B-B956-399CAFF29F3A}"/>
    <cellStyle name="Percent 2 4 4 2 5 2 3" xfId="40958" xr:uid="{E22462F6-CA3A-409D-9064-F9C2908D78A7}"/>
    <cellStyle name="Percent 2 4 4 2 5 3" xfId="18113" xr:uid="{94813477-AD73-47F8-8FF2-49CD9CB65D56}"/>
    <cellStyle name="Percent 2 4 4 2 5 3 2" xfId="49301" xr:uid="{6E2AFDF4-B4E4-4B90-B5A8-26F843D5DF9C}"/>
    <cellStyle name="Percent 2 4 4 2 5 4" xfId="34207" xr:uid="{4BBB42F4-07F2-4E94-BB01-6CFEBB3B41F3}"/>
    <cellStyle name="Percent 2 4 4 2 6" xfId="8043" xr:uid="{B9365FE7-76CF-4E87-9C74-E4A61F14ABA7}"/>
    <cellStyle name="Percent 2 4 4 2 6 2" xfId="23413" xr:uid="{AC27193A-CB29-4CFC-8C1D-83F88ADC23D1}"/>
    <cellStyle name="Percent 2 4 4 2 6 2 2" xfId="54601" xr:uid="{02D3BADD-E3C9-4621-BB3E-D91C68C57486}"/>
    <cellStyle name="Percent 2 4 4 2 6 3" xfId="39231" xr:uid="{FFD27162-EEA7-49E4-A350-7D1F174E6EB1}"/>
    <cellStyle name="Percent 2 4 4 2 7" xfId="14799" xr:uid="{CC51ABE9-0F71-440A-83E7-1187FE227105}"/>
    <cellStyle name="Percent 2 4 4 2 7 2" xfId="45987" xr:uid="{024F1622-76F7-43CB-94E8-D3A66FAE0A7E}"/>
    <cellStyle name="Percent 2 4 4 2 8" xfId="32480" xr:uid="{CE9371CA-901F-4C40-B50D-DC5186C0F924}"/>
    <cellStyle name="Percent 2 4 4 3" xfId="1688" xr:uid="{D904BA35-DC5D-460C-B462-524EE5B84B71}"/>
    <cellStyle name="Percent 2 4 4 3 2" xfId="4727" xr:uid="{9D782E49-FB4F-4FE0-8EF8-C0C8F5FD4A4B}"/>
    <cellStyle name="Percent 2 4 4 3 2 2" xfId="11479" xr:uid="{3ADBF059-3627-4F27-954F-E3C9B6BB289C}"/>
    <cellStyle name="Percent 2 4 4 3 2 2 2" xfId="30846" xr:uid="{551122A8-3A0F-4A8C-811A-53CF5D660696}"/>
    <cellStyle name="Percent 2 4 4 3 2 2 2 2" xfId="62033" xr:uid="{7E5AA2ED-8DEB-47C7-8CFD-0B2690CECC04}"/>
    <cellStyle name="Percent 2 4 4 3 2 2 3" xfId="20097" xr:uid="{10ED5F14-6E10-4F62-A87C-0E5CEA0666B5}"/>
    <cellStyle name="Percent 2 4 4 3 2 2 3 2" xfId="51285" xr:uid="{26B08702-A7A0-4E8E-9A0F-37EF0A6D3897}"/>
    <cellStyle name="Percent 2 4 4 3 2 2 4" xfId="42667" xr:uid="{82847A62-BED1-44C0-B618-F3C5CF835CA8}"/>
    <cellStyle name="Percent 2 4 4 3 2 3" xfId="26849" xr:uid="{46809188-0D94-4AEE-98F8-1375E84B4A48}"/>
    <cellStyle name="Percent 2 4 4 3 2 3 2" xfId="58037" xr:uid="{EA899555-379E-45DF-B84A-841956053E33}"/>
    <cellStyle name="Percent 2 4 4 3 2 4" xfId="16783" xr:uid="{BB2DD3E6-958C-474D-81FF-192589E2D0C4}"/>
    <cellStyle name="Percent 2 4 4 3 2 4 2" xfId="47971" xr:uid="{26E38D0D-A867-4AA7-8726-A451BEBC2A3E}"/>
    <cellStyle name="Percent 2 4 4 3 2 5" xfId="35916" xr:uid="{2E4CA110-5A71-4212-B84A-005F8A0AD543}"/>
    <cellStyle name="Percent 2 4 4 3 3" xfId="6443" xr:uid="{000A254F-CC9F-40C7-A938-732CB4C89390}"/>
    <cellStyle name="Percent 2 4 4 3 3 2" xfId="13195" xr:uid="{1936F6CD-2195-460B-A081-FA505DDCAFF8}"/>
    <cellStyle name="Percent 2 4 4 3 3 2 2" xfId="28565" xr:uid="{D5063393-3BC3-49D7-99C2-FDCA80A51E35}"/>
    <cellStyle name="Percent 2 4 4 3 3 2 2 2" xfId="59753" xr:uid="{D09B431D-EBE3-4EE7-A1AA-CF78D603D754}"/>
    <cellStyle name="Percent 2 4 4 3 3 2 3" xfId="44383" xr:uid="{97574A22-09B5-4837-93A8-AF991996EB02}"/>
    <cellStyle name="Percent 2 4 4 3 3 3" xfId="21815" xr:uid="{FFE9CCAE-440A-46F1-9C03-34922ABD2D2B}"/>
    <cellStyle name="Percent 2 4 4 3 3 3 2" xfId="53003" xr:uid="{95ADE8EF-D0F5-4C6D-82F3-5EFDA5510C93}"/>
    <cellStyle name="Percent 2 4 4 3 3 4" xfId="37632" xr:uid="{BD1C2F37-5AFD-4B00-BC79-9AEE9ED4454A}"/>
    <cellStyle name="Percent 2 4 4 3 4" xfId="3412" xr:uid="{368D2B21-FADD-4245-9D00-493E628169F5}"/>
    <cellStyle name="Percent 2 4 4 3 4 2" xfId="10164" xr:uid="{D520A226-0539-4E10-ACC2-609897D87596}"/>
    <cellStyle name="Percent 2 4 4 3 4 2 2" xfId="25534" xr:uid="{643B6C43-3E5F-4C21-8E12-2DA5BE2EA07C}"/>
    <cellStyle name="Percent 2 4 4 3 4 2 2 2" xfId="56722" xr:uid="{354BFA13-FAC6-424F-A4BF-97F67C3AA25C}"/>
    <cellStyle name="Percent 2 4 4 3 4 2 3" xfId="41352" xr:uid="{986C04D7-8721-4601-B90A-9EE82C8600C5}"/>
    <cellStyle name="Percent 2 4 4 3 4 3" xfId="18510" xr:uid="{1E075ECD-E9BC-4CDB-98BA-361BEACD6D4F}"/>
    <cellStyle name="Percent 2 4 4 3 4 3 2" xfId="49698" xr:uid="{EF629E40-FB59-4585-9EE3-1655E0C8E198}"/>
    <cellStyle name="Percent 2 4 4 3 4 4" xfId="34601" xr:uid="{6BBB7A30-AF5A-43E3-AD43-1F88E615C4F8}"/>
    <cellStyle name="Percent 2 4 4 3 5" xfId="8440" xr:uid="{5F9333B6-42B8-4116-8077-D9F6D3711C84}"/>
    <cellStyle name="Percent 2 4 4 3 5 2" xfId="23810" xr:uid="{EE77953A-F513-4365-9233-8CE760DF9554}"/>
    <cellStyle name="Percent 2 4 4 3 5 2 2" xfId="54998" xr:uid="{EAF3FAA7-F435-4F4F-BC55-ADE5DC3D6593}"/>
    <cellStyle name="Percent 2 4 4 3 5 3" xfId="39628" xr:uid="{0BFD7E42-21D2-48C0-B10F-7B45108225C0}"/>
    <cellStyle name="Percent 2 4 4 3 6" xfId="15196" xr:uid="{952F067F-879F-43C7-9575-612E0C5D01B8}"/>
    <cellStyle name="Percent 2 4 4 3 6 2" xfId="46384" xr:uid="{0064613E-B157-4E73-926D-824948991F52}"/>
    <cellStyle name="Percent 2 4 4 3 7" xfId="32877" xr:uid="{29A7C3DA-D629-4756-93B3-2CDFD572571B}"/>
    <cellStyle name="Percent 2 4 4 4" xfId="3940" xr:uid="{ED13FCF7-AAE2-4C07-B956-37764C9E5702}"/>
    <cellStyle name="Percent 2 4 4 4 2" xfId="10692" xr:uid="{2BE53F1D-61E8-47A2-BDDD-41850E9B9008}"/>
    <cellStyle name="Percent 2 4 4 4 2 2" xfId="30059" xr:uid="{8E662C72-9AD3-41F7-8B50-D498081EB8AC}"/>
    <cellStyle name="Percent 2 4 4 4 2 2 2" xfId="61246" xr:uid="{6A7D2101-79BA-4962-BD08-E1CFF3E03255}"/>
    <cellStyle name="Percent 2 4 4 4 2 3" xfId="19303" xr:uid="{27E968AA-AB22-4AA1-B53D-9BCECB964002}"/>
    <cellStyle name="Percent 2 4 4 4 2 3 2" xfId="50491" xr:uid="{34984EC5-CE8F-41D7-9DAE-C63AD9497F01}"/>
    <cellStyle name="Percent 2 4 4 4 2 4" xfId="41880" xr:uid="{89394244-44D2-4934-9AB5-98496383C423}"/>
    <cellStyle name="Percent 2 4 4 4 3" xfId="26062" xr:uid="{97B14AAB-756F-4309-83DD-DF260F7226A1}"/>
    <cellStyle name="Percent 2 4 4 4 3 2" xfId="57250" xr:uid="{4F9E5755-61ED-4CBD-90DE-4819A4517DC9}"/>
    <cellStyle name="Percent 2 4 4 4 4" xfId="15989" xr:uid="{48E1DC5E-F102-4725-AD3E-106AC318D175}"/>
    <cellStyle name="Percent 2 4 4 4 4 2" xfId="47177" xr:uid="{3B5142F5-A32F-4F88-9790-283B0B8C410E}"/>
    <cellStyle name="Percent 2 4 4 4 5" xfId="35129" xr:uid="{B7FB0B49-BD17-4744-8D00-80D6784D7E15}"/>
    <cellStyle name="Percent 2 4 4 5" xfId="5649" xr:uid="{3ECC2596-468B-4205-9DFD-64F6D57C8620}"/>
    <cellStyle name="Percent 2 4 4 5 2" xfId="12401" xr:uid="{434E2BBD-AFDE-42AA-879B-FA49E3C813ED}"/>
    <cellStyle name="Percent 2 4 4 5 2 2" xfId="27771" xr:uid="{DFB3A0FF-A45E-4467-A9FD-B83BFFB6F796}"/>
    <cellStyle name="Percent 2 4 4 5 2 2 2" xfId="58959" xr:uid="{009E7807-B983-42BA-BEB1-501018B76025}"/>
    <cellStyle name="Percent 2 4 4 5 2 3" xfId="43589" xr:uid="{00014D52-C428-4740-9071-8BCC2A8D18A9}"/>
    <cellStyle name="Percent 2 4 4 5 3" xfId="21021" xr:uid="{42C72300-F90A-47ED-B4DF-9BAF7EC564C1}"/>
    <cellStyle name="Percent 2 4 4 5 3 2" xfId="52209" xr:uid="{81D89ABC-C4B0-422C-9452-4DA6F699F0CB}"/>
    <cellStyle name="Percent 2 4 4 5 4" xfId="36838" xr:uid="{D36C5251-5A06-431B-BD72-6DEB0D9129EC}"/>
    <cellStyle name="Percent 2 4 4 6" xfId="2626" xr:uid="{73FF1D70-9006-46EF-A454-B6C4B30E2D65}"/>
    <cellStyle name="Percent 2 4 4 6 2" xfId="9378" xr:uid="{D3619888-1DDA-4F66-8660-6F7939CD9976}"/>
    <cellStyle name="Percent 2 4 4 6 2 2" xfId="24748" xr:uid="{FF148ABE-E66B-4EA3-91BA-262E2FC40D99}"/>
    <cellStyle name="Percent 2 4 4 6 2 2 2" xfId="55936" xr:uid="{36A23F1C-BE2F-47A4-8C95-5ACD24D6C001}"/>
    <cellStyle name="Percent 2 4 4 6 2 3" xfId="40566" xr:uid="{44B073D1-21E9-4392-AB6F-07AB613CA32A}"/>
    <cellStyle name="Percent 2 4 4 6 3" xfId="17716" xr:uid="{12A9E28A-CCF3-4569-B5C7-3DE368B49F90}"/>
    <cellStyle name="Percent 2 4 4 6 3 2" xfId="48904" xr:uid="{EFF9490E-CBC8-4279-8964-F2DEE441D5C4}"/>
    <cellStyle name="Percent 2 4 4 6 4" xfId="33815" xr:uid="{458A6402-B19D-48D0-ABE4-AE4083FE3A64}"/>
    <cellStyle name="Percent 2 4 4 7" xfId="7646" xr:uid="{CCE0BC11-0D0C-4588-BFF5-C8D400E5B1A4}"/>
    <cellStyle name="Percent 2 4 4 7 2" xfId="23016" xr:uid="{170F149A-8159-4593-8539-410218E26DF4}"/>
    <cellStyle name="Percent 2 4 4 7 2 2" xfId="54204" xr:uid="{C3363738-FB4D-4EF8-A6DE-FC505795B4DF}"/>
    <cellStyle name="Percent 2 4 4 7 3" xfId="38834" xr:uid="{BA803607-F210-444A-B46B-83C4538EE253}"/>
    <cellStyle name="Percent 2 4 4 8" xfId="14402" xr:uid="{F566CC7B-37B7-4843-A6F5-29E614492B0E}"/>
    <cellStyle name="Percent 2 4 4 8 2" xfId="45590" xr:uid="{E01BF487-02D1-4A8A-8702-187050D720B6}"/>
    <cellStyle name="Percent 2 4 4 9" xfId="892" xr:uid="{6B7AE523-CDFF-43DF-9A49-1EFA844640A8}"/>
    <cellStyle name="Percent 2 4 4 9 2" xfId="32083" xr:uid="{072125C7-788C-4290-8A5A-4F21FB7AB1CA}"/>
    <cellStyle name="Percent 2 4 5" xfId="1026" xr:uid="{DD37FF84-77E8-4E1C-825F-82633BDC715D}"/>
    <cellStyle name="Percent 2 4 5 2" xfId="1821" xr:uid="{780E1E8B-E9E8-466E-AFA8-B3482EB7A98E}"/>
    <cellStyle name="Percent 2 4 5 2 2" xfId="4860" xr:uid="{D1D24411-2079-471A-9272-B76A7E53E62F}"/>
    <cellStyle name="Percent 2 4 5 2 2 2" xfId="11612" xr:uid="{290027BF-2378-4B09-9689-59A34D888F58}"/>
    <cellStyle name="Percent 2 4 5 2 2 2 2" xfId="30979" xr:uid="{F5D00FE6-A69F-4D4E-96C9-2BD3860EB57C}"/>
    <cellStyle name="Percent 2 4 5 2 2 2 2 2" xfId="62166" xr:uid="{E32B2C22-728F-411C-9140-5D953A878875}"/>
    <cellStyle name="Percent 2 4 5 2 2 2 3" xfId="20230" xr:uid="{B9E04317-69ED-43F6-9945-B1B8C025930B}"/>
    <cellStyle name="Percent 2 4 5 2 2 2 3 2" xfId="51418" xr:uid="{E644BD4B-931A-4DC9-AA4B-962ADFC75B8F}"/>
    <cellStyle name="Percent 2 4 5 2 2 2 4" xfId="42800" xr:uid="{9A2AAE85-9135-4C9F-AF66-29AEB208FF6A}"/>
    <cellStyle name="Percent 2 4 5 2 2 3" xfId="26982" xr:uid="{DE223054-A80A-4B11-A417-98CFE720B8BE}"/>
    <cellStyle name="Percent 2 4 5 2 2 3 2" xfId="58170" xr:uid="{6638CD9F-0C3F-4342-93C0-E7253B3BAA75}"/>
    <cellStyle name="Percent 2 4 5 2 2 4" xfId="16916" xr:uid="{120044B2-3EE1-4EEE-B2C0-D9B283443E39}"/>
    <cellStyle name="Percent 2 4 5 2 2 4 2" xfId="48104" xr:uid="{59832E3D-AADD-4DCF-ACA3-0451C48A0AD4}"/>
    <cellStyle name="Percent 2 4 5 2 2 5" xfId="36049" xr:uid="{0CC07EF9-96FF-4F65-A739-40FAF29F7D13}"/>
    <cellStyle name="Percent 2 4 5 2 3" xfId="6576" xr:uid="{CA1BABA6-DF78-47CB-B7E7-C5623313AE86}"/>
    <cellStyle name="Percent 2 4 5 2 3 2" xfId="13328" xr:uid="{AEF82E94-682A-44FD-B69B-A24D6CAE176A}"/>
    <cellStyle name="Percent 2 4 5 2 3 2 2" xfId="28698" xr:uid="{E118EC16-45EC-41B1-9A03-E09E3D927BF3}"/>
    <cellStyle name="Percent 2 4 5 2 3 2 2 2" xfId="59886" xr:uid="{560CC413-DC9E-48F3-AD0E-0C8173D82F32}"/>
    <cellStyle name="Percent 2 4 5 2 3 2 3" xfId="44516" xr:uid="{D2AF2F25-412C-41E8-8D76-6FF3BE38109E}"/>
    <cellStyle name="Percent 2 4 5 2 3 3" xfId="21948" xr:uid="{291D3567-A030-4A5C-A787-2970F1775364}"/>
    <cellStyle name="Percent 2 4 5 2 3 3 2" xfId="53136" xr:uid="{61FE0222-95CC-4648-B14B-FAE9E05E7825}"/>
    <cellStyle name="Percent 2 4 5 2 3 4" xfId="37765" xr:uid="{ED47DD76-8679-4E4E-AC70-8FB6D4934821}"/>
    <cellStyle name="Percent 2 4 5 2 4" xfId="3545" xr:uid="{7036CDD7-223B-4140-AA24-F1BF0D9AE2C0}"/>
    <cellStyle name="Percent 2 4 5 2 4 2" xfId="10297" xr:uid="{7C77D1B9-DF52-4EEA-AED0-67DEF061460B}"/>
    <cellStyle name="Percent 2 4 5 2 4 2 2" xfId="25667" xr:uid="{EB22E1F5-74E9-404B-9AE2-798D6715CE27}"/>
    <cellStyle name="Percent 2 4 5 2 4 2 2 2" xfId="56855" xr:uid="{21952546-6FF9-4A60-9BC8-EEB66E01DC8D}"/>
    <cellStyle name="Percent 2 4 5 2 4 2 3" xfId="41485" xr:uid="{3F85C947-8281-422C-B347-D921A3B0E976}"/>
    <cellStyle name="Percent 2 4 5 2 4 3" xfId="18643" xr:uid="{0D4E4C8F-B2F9-4171-9941-CB1D85BAF0A9}"/>
    <cellStyle name="Percent 2 4 5 2 4 3 2" xfId="49831" xr:uid="{51A68E1A-9DAD-40BE-A150-8984C5B31592}"/>
    <cellStyle name="Percent 2 4 5 2 4 4" xfId="34734" xr:uid="{72AD18D9-DB10-4A7E-8F77-76200E886A6A}"/>
    <cellStyle name="Percent 2 4 5 2 5" xfId="8573" xr:uid="{4DFD6C4C-F101-42F9-A1ED-D52F16868E18}"/>
    <cellStyle name="Percent 2 4 5 2 5 2" xfId="23943" xr:uid="{A91F7268-0838-4FA1-B57B-087931664254}"/>
    <cellStyle name="Percent 2 4 5 2 5 2 2" xfId="55131" xr:uid="{2EE2B558-6F84-403D-9821-3C6D5F24227C}"/>
    <cellStyle name="Percent 2 4 5 2 5 3" xfId="39761" xr:uid="{5D67AFD2-0FBA-467B-9961-FCAB1DF19306}"/>
    <cellStyle name="Percent 2 4 5 2 6" xfId="15329" xr:uid="{7C1BF82D-381D-4B9E-AFD3-54F5AE6CDDF1}"/>
    <cellStyle name="Percent 2 4 5 2 6 2" xfId="46517" xr:uid="{1835BE60-4E44-4AEF-8455-AE350BE0A943}"/>
    <cellStyle name="Percent 2 4 5 2 7" xfId="33010" xr:uid="{5C181F88-FCE6-4729-B353-4ECF2A07ADD9}"/>
    <cellStyle name="Percent 2 4 5 3" xfId="4071" xr:uid="{372C8828-5B2D-4541-8D36-BD70B220CD04}"/>
    <cellStyle name="Percent 2 4 5 3 2" xfId="10823" xr:uid="{542BCF6C-0DB3-447E-9B3E-74238D6F6BC5}"/>
    <cellStyle name="Percent 2 4 5 3 2 2" xfId="30190" xr:uid="{0BC7F59E-41E0-4D3B-9615-50C597033FA6}"/>
    <cellStyle name="Percent 2 4 5 3 2 2 2" xfId="61377" xr:uid="{0205D90D-BC60-46A2-B74A-E3B208B432D4}"/>
    <cellStyle name="Percent 2 4 5 3 2 3" xfId="19436" xr:uid="{B4D51ABB-8458-4F6E-8129-1E055E02304C}"/>
    <cellStyle name="Percent 2 4 5 3 2 3 2" xfId="50624" xr:uid="{2FC1E3A9-0787-4F23-9A07-02107AB93730}"/>
    <cellStyle name="Percent 2 4 5 3 2 4" xfId="42011" xr:uid="{93EC47FA-61A9-4212-A457-70B86FD23F7F}"/>
    <cellStyle name="Percent 2 4 5 3 3" xfId="26193" xr:uid="{BB6413E2-132D-40DA-B181-D295556E420E}"/>
    <cellStyle name="Percent 2 4 5 3 3 2" xfId="57381" xr:uid="{C4A82820-B626-4B0E-B574-684DBA316920}"/>
    <cellStyle name="Percent 2 4 5 3 4" xfId="16122" xr:uid="{BE42B4D0-64DD-4333-A381-AD3484989052}"/>
    <cellStyle name="Percent 2 4 5 3 4 2" xfId="47310" xr:uid="{FD5B0C09-6184-4B7F-A381-E4C0346A2DC0}"/>
    <cellStyle name="Percent 2 4 5 3 5" xfId="35260" xr:uid="{46C07B58-0CE9-4925-B887-5FAEF18A5853}"/>
    <cellStyle name="Percent 2 4 5 4" xfId="5782" xr:uid="{732E2401-F9FD-4095-969E-4AA3BB8F9977}"/>
    <cellStyle name="Percent 2 4 5 4 2" xfId="12534" xr:uid="{807D639B-AEAA-48EB-A472-2596578B582A}"/>
    <cellStyle name="Percent 2 4 5 4 2 2" xfId="27904" xr:uid="{3EC13199-0D26-42DA-BFB9-FD0F2A30C984}"/>
    <cellStyle name="Percent 2 4 5 4 2 2 2" xfId="59092" xr:uid="{69D95364-E6EA-4590-8C30-8140A10E91AB}"/>
    <cellStyle name="Percent 2 4 5 4 2 3" xfId="43722" xr:uid="{98ED4377-428F-4E92-B85C-506810D1042B}"/>
    <cellStyle name="Percent 2 4 5 4 3" xfId="21154" xr:uid="{51FC42B3-736D-4649-ABC6-3FFEC53D5D3C}"/>
    <cellStyle name="Percent 2 4 5 4 3 2" xfId="52342" xr:uid="{537DE31B-6208-44B4-B501-252C70144029}"/>
    <cellStyle name="Percent 2 4 5 4 4" xfId="36971" xr:uid="{63874ADB-5AAC-4231-8160-4FB868CBF466}"/>
    <cellStyle name="Percent 2 4 5 5" xfId="2757" xr:uid="{555CF3C7-1E0B-4610-970A-9F7BE0FE4ECA}"/>
    <cellStyle name="Percent 2 4 5 5 2" xfId="9509" xr:uid="{5A9F9B10-B91B-4120-B71E-8511120D31C0}"/>
    <cellStyle name="Percent 2 4 5 5 2 2" xfId="24879" xr:uid="{AC09732F-3790-426D-B4BD-8BBC26D3B007}"/>
    <cellStyle name="Percent 2 4 5 5 2 2 2" xfId="56067" xr:uid="{7F70107F-8145-4823-8FAE-87878BD96954}"/>
    <cellStyle name="Percent 2 4 5 5 2 3" xfId="40697" xr:uid="{1A458F5E-0122-4160-AAF2-42B9244D27DD}"/>
    <cellStyle name="Percent 2 4 5 5 3" xfId="17849" xr:uid="{90661433-A97C-4BF5-B2D9-9D4BE00CCEEA}"/>
    <cellStyle name="Percent 2 4 5 5 3 2" xfId="49037" xr:uid="{C135D3CA-28D2-42F9-9383-A5A4537EF334}"/>
    <cellStyle name="Percent 2 4 5 5 4" xfId="33946" xr:uid="{5B146C2D-5DE4-4075-A6F2-1782C129E809}"/>
    <cellStyle name="Percent 2 4 5 6" xfId="7779" xr:uid="{3F1A2A14-6655-40D4-AE27-38BEB7214B1D}"/>
    <cellStyle name="Percent 2 4 5 6 2" xfId="23149" xr:uid="{693C034D-5532-4B98-9AE2-4DC6104F7919}"/>
    <cellStyle name="Percent 2 4 5 6 2 2" xfId="54337" xr:uid="{AFD88CFF-252F-48E3-B546-FFE5AA84DA59}"/>
    <cellStyle name="Percent 2 4 5 6 3" xfId="38967" xr:uid="{4372C2A5-C621-424D-8974-432D65A294C3}"/>
    <cellStyle name="Percent 2 4 5 7" xfId="14535" xr:uid="{1D297E34-5AB5-4114-A881-AB4C7E4765C7}"/>
    <cellStyle name="Percent 2 4 5 7 2" xfId="45723" xr:uid="{226849BA-DDFC-4D78-9413-578850EEB4C3}"/>
    <cellStyle name="Percent 2 4 5 8" xfId="32216" xr:uid="{82A54434-EA2C-4D39-811C-B3112751AE53}"/>
    <cellStyle name="Percent 2 4 6" xfId="1424" xr:uid="{652C748B-A368-40BD-A528-35449F8C238D}"/>
    <cellStyle name="Percent 2 4 6 2" xfId="4466" xr:uid="{56F65E12-D4FD-487F-86BD-B176B67AB457}"/>
    <cellStyle name="Percent 2 4 6 2 2" xfId="11218" xr:uid="{B5B29A33-1C26-4470-91FD-D98523721643}"/>
    <cellStyle name="Percent 2 4 6 2 2 2" xfId="30585" xr:uid="{173212F9-4F82-4135-8E88-D00412DF1C7D}"/>
    <cellStyle name="Percent 2 4 6 2 2 2 2" xfId="61772" xr:uid="{7FAFFD24-12CC-4DA9-AEA8-EF462D14ACFE}"/>
    <cellStyle name="Percent 2 4 6 2 2 3" xfId="19833" xr:uid="{EB4AA078-320D-40B5-97D3-1128CC6FE80F}"/>
    <cellStyle name="Percent 2 4 6 2 2 3 2" xfId="51021" xr:uid="{C5521EDF-D32D-49EE-B0B6-5C965FEBC75D}"/>
    <cellStyle name="Percent 2 4 6 2 2 4" xfId="42406" xr:uid="{296FA1FC-2891-4CBD-8AF7-34E854108CE6}"/>
    <cellStyle name="Percent 2 4 6 2 3" xfId="26588" xr:uid="{81C1293A-86ED-4D1B-A54E-62F685623434}"/>
    <cellStyle name="Percent 2 4 6 2 3 2" xfId="57776" xr:uid="{D34D1B86-0BC8-486B-AFF8-B57F4D125D3D}"/>
    <cellStyle name="Percent 2 4 6 2 4" xfId="16519" xr:uid="{3B1CBCAC-AFCF-447D-B245-DE7CD5978A24}"/>
    <cellStyle name="Percent 2 4 6 2 4 2" xfId="47707" xr:uid="{A277CE0A-AA5C-40B0-9033-AC5554094F8C}"/>
    <cellStyle name="Percent 2 4 6 2 5" xfId="35655" xr:uid="{BA0E3261-3910-46C3-BFED-4F885EE0DAD4}"/>
    <cellStyle name="Percent 2 4 6 3" xfId="6179" xr:uid="{D345E318-AA89-4058-A954-C77FEC502BC4}"/>
    <cellStyle name="Percent 2 4 6 3 2" xfId="12931" xr:uid="{AB9B5149-4826-498F-99E1-283CF8D93EED}"/>
    <cellStyle name="Percent 2 4 6 3 2 2" xfId="28301" xr:uid="{50606909-DA32-4398-B258-2A2DB1192D93}"/>
    <cellStyle name="Percent 2 4 6 3 2 2 2" xfId="59489" xr:uid="{5E127064-43EC-4EC8-ADCE-ED7EE17A1561}"/>
    <cellStyle name="Percent 2 4 6 3 2 3" xfId="44119" xr:uid="{1E8467FB-AF23-4DC2-B710-A11731013B57}"/>
    <cellStyle name="Percent 2 4 6 3 3" xfId="21551" xr:uid="{539719B2-3006-458B-B9A6-FC9418BCFC7E}"/>
    <cellStyle name="Percent 2 4 6 3 3 2" xfId="52739" xr:uid="{F20D200D-06E4-455D-A2DB-89D541B91859}"/>
    <cellStyle name="Percent 2 4 6 3 4" xfId="37368" xr:uid="{E486C873-1890-4F38-A7A1-52DF7CA2CB86}"/>
    <cellStyle name="Percent 2 4 6 4" xfId="3151" xr:uid="{864059AF-5120-431E-A4B7-67E632B9F78E}"/>
    <cellStyle name="Percent 2 4 6 4 2" xfId="9903" xr:uid="{FDC19FA9-7095-4924-8915-9F9055064760}"/>
    <cellStyle name="Percent 2 4 6 4 2 2" xfId="25273" xr:uid="{8D748A9F-AF01-4071-9984-D4FEE69DCF47}"/>
    <cellStyle name="Percent 2 4 6 4 2 2 2" xfId="56461" xr:uid="{D2F690A1-0D95-4754-9C4F-0FC14715CA52}"/>
    <cellStyle name="Percent 2 4 6 4 2 3" xfId="41091" xr:uid="{5BAE3750-9FFC-43AE-8095-D6BBAA13D63C}"/>
    <cellStyle name="Percent 2 4 6 4 3" xfId="18246" xr:uid="{E262D5DE-B0B7-4699-B697-4E7CA04BEDF9}"/>
    <cellStyle name="Percent 2 4 6 4 3 2" xfId="49434" xr:uid="{50DC9DB8-B50C-41FE-B5B6-602EFD15C206}"/>
    <cellStyle name="Percent 2 4 6 4 4" xfId="34340" xr:uid="{8B7C1114-02E0-4607-AF60-6D1828AB1A75}"/>
    <cellStyle name="Percent 2 4 6 5" xfId="8176" xr:uid="{399CA46A-8825-4DD9-93AA-C04A67115902}"/>
    <cellStyle name="Percent 2 4 6 5 2" xfId="23546" xr:uid="{EB7177B0-3569-4E23-988B-AB6683574A55}"/>
    <cellStyle name="Percent 2 4 6 5 2 2" xfId="54734" xr:uid="{CAB1109B-AB7D-46E2-8ACC-275AE7F5B8D2}"/>
    <cellStyle name="Percent 2 4 6 5 3" xfId="39364" xr:uid="{EDA50A4E-303A-40FA-BDA6-D68E192429CD}"/>
    <cellStyle name="Percent 2 4 6 6" xfId="14932" xr:uid="{EE4877FE-9B01-4490-AD38-487AA7EBBDA1}"/>
    <cellStyle name="Percent 2 4 6 6 2" xfId="46120" xr:uid="{7F2B812C-099A-4859-B804-FB516B6EA598}"/>
    <cellStyle name="Percent 2 4 6 7" xfId="32613" xr:uid="{B515F850-72B6-45EC-A550-4FBF60380E77}"/>
    <cellStyle name="Percent 2 4 7" xfId="2217" xr:uid="{76CBF605-7698-4F10-B334-4F1B89BFD076}"/>
    <cellStyle name="Percent 2 4 7 2" xfId="6972" xr:uid="{C6FB0614-5534-4A74-A320-1A9D23C6BAFF}"/>
    <cellStyle name="Percent 2 4 7 2 2" xfId="13724" xr:uid="{1AAF6803-0FEE-412A-B7CA-5413C74AAC6A}"/>
    <cellStyle name="Percent 2 4 7 2 2 2" xfId="29094" xr:uid="{2ED5E2DB-B280-4F1E-BF84-EDBD5E26FBBA}"/>
    <cellStyle name="Percent 2 4 7 2 2 2 2" xfId="60282" xr:uid="{AA95B1D7-56E2-45DC-B77B-78422D1BC7DD}"/>
    <cellStyle name="Percent 2 4 7 2 2 3" xfId="44912" xr:uid="{D6CBF153-8E6E-4581-A738-3DD5CA3AA26F}"/>
    <cellStyle name="Percent 2 4 7 2 3" xfId="22344" xr:uid="{716C3491-0678-45E4-BA43-E440987A49F6}"/>
    <cellStyle name="Percent 2 4 7 2 3 2" xfId="53532" xr:uid="{DDE4A2F8-C5DF-4736-8758-1F0F154397D0}"/>
    <cellStyle name="Percent 2 4 7 2 4" xfId="38161" xr:uid="{FE8A0D43-0B3E-4DAD-A053-409700941072}"/>
    <cellStyle name="Percent 2 4 7 3" xfId="5253" xr:uid="{323C2C3F-284D-436F-85CF-9AD285DE3E37}"/>
    <cellStyle name="Percent 2 4 7 3 2" xfId="12005" xr:uid="{1306CCFA-3E49-40E9-A8FF-657445E5F9E1}"/>
    <cellStyle name="Percent 2 4 7 3 2 2" xfId="27375" xr:uid="{77D3C221-C8EC-4D7A-810C-630AB687E0B5}"/>
    <cellStyle name="Percent 2 4 7 3 2 2 2" xfId="58563" xr:uid="{6450BFD5-0832-42DE-B64E-11BA8DCB5B44}"/>
    <cellStyle name="Percent 2 4 7 3 2 3" xfId="43193" xr:uid="{7276E003-9884-4AFD-83DA-73348E9F88ED}"/>
    <cellStyle name="Percent 2 4 7 3 3" xfId="20625" xr:uid="{78B21E14-228D-4E6E-A71C-D9A7B4DE9376}"/>
    <cellStyle name="Percent 2 4 7 3 3 2" xfId="51813" xr:uid="{EBA9E1CA-B943-4D27-A73B-9039A1760576}"/>
    <cellStyle name="Percent 2 4 7 3 4" xfId="36442" xr:uid="{3A34E9C6-DE6B-4C2B-8382-B5E144529730}"/>
    <cellStyle name="Percent 2 4 7 4" xfId="8969" xr:uid="{49EB0F31-88C6-42F2-AC48-22535D0E6C4A}"/>
    <cellStyle name="Percent 2 4 7 4 2" xfId="24339" xr:uid="{7E573C84-EA90-475E-AAC2-D613653C325F}"/>
    <cellStyle name="Percent 2 4 7 4 2 2" xfId="55527" xr:uid="{752A1677-7832-4083-9601-75323BDAD734}"/>
    <cellStyle name="Percent 2 4 7 4 3" xfId="40157" xr:uid="{BE2ADEBC-2454-4AC6-A4F5-66EA44497B88}"/>
    <cellStyle name="Percent 2 4 7 5" xfId="17312" xr:uid="{D4DEEE7B-C47A-4502-A8A6-67DC272EF8C7}"/>
    <cellStyle name="Percent 2 4 7 5 2" xfId="48500" xr:uid="{960A7819-DB00-4365-92DB-23EE5421788B}"/>
    <cellStyle name="Percent 2 4 7 6" xfId="33406" xr:uid="{D49072B6-F3CD-46BE-AA43-E0962F6E82EC}"/>
    <cellStyle name="Percent 2 4 8" xfId="2349" xr:uid="{2C274771-5A23-4311-AFE6-2974CF8F5CA7}"/>
    <cellStyle name="Percent 2 4 8 2" xfId="7104" xr:uid="{647A3D25-2208-4A8D-AFB5-89477304DFB1}"/>
    <cellStyle name="Percent 2 4 8 2 2" xfId="13856" xr:uid="{5A979C06-D35A-4FA3-8464-0A1FFEB26862}"/>
    <cellStyle name="Percent 2 4 8 2 2 2" xfId="29226" xr:uid="{EEF0A796-4906-43BD-8154-EBC6E9A17F11}"/>
    <cellStyle name="Percent 2 4 8 2 2 2 2" xfId="60414" xr:uid="{A36F2608-EA4B-473E-9325-CCBC07D0D984}"/>
    <cellStyle name="Percent 2 4 8 2 2 3" xfId="45044" xr:uid="{3D6DA973-DB16-48D2-84FF-4CB2E2C1009A}"/>
    <cellStyle name="Percent 2 4 8 2 3" xfId="22476" xr:uid="{E94801EE-3460-49E7-92AA-BB2BE782D4B1}"/>
    <cellStyle name="Percent 2 4 8 2 3 2" xfId="53664" xr:uid="{7FD64886-ECF0-4A73-B414-D7A323155920}"/>
    <cellStyle name="Percent 2 4 8 2 4" xfId="38293" xr:uid="{97B155D3-72D1-43CD-A579-CD034896FC79}"/>
    <cellStyle name="Percent 2 4 8 3" xfId="9101" xr:uid="{38F37AAD-A916-464A-9C54-D17EF8597499}"/>
    <cellStyle name="Percent 2 4 8 3 2" xfId="29780" xr:uid="{A2042139-B4F0-49FB-97C1-51A1458DEDA6}"/>
    <cellStyle name="Percent 2 4 8 3 2 2" xfId="60967" xr:uid="{28C69DB3-8846-4043-9F6F-AB654FB01AC7}"/>
    <cellStyle name="Percent 2 4 8 3 3" xfId="19039" xr:uid="{3A6565B8-D667-4164-A66A-22C399E40FA2}"/>
    <cellStyle name="Percent 2 4 8 3 3 2" xfId="50227" xr:uid="{02ADD7B4-0C79-481B-B7EB-9CE5E4DB5B24}"/>
    <cellStyle name="Percent 2 4 8 3 4" xfId="40289" xr:uid="{A49416EE-CAE6-4D11-8FAC-0BC7913AD305}"/>
    <cellStyle name="Percent 2 4 8 4" xfId="24471" xr:uid="{7568DC3C-6241-4C9B-81EC-1BBF8920B0BB}"/>
    <cellStyle name="Percent 2 4 8 4 2" xfId="55659" xr:uid="{092A3B6B-C146-4D1B-AB96-C5DAAEF8B4FD}"/>
    <cellStyle name="Percent 2 4 8 5" xfId="15725" xr:uid="{A60D5232-3DC0-4C99-AFAE-65F82633C531}"/>
    <cellStyle name="Percent 2 4 8 5 2" xfId="46913" xr:uid="{6D235683-9A5D-44FB-AB70-C5276B2FC528}"/>
    <cellStyle name="Percent 2 4 8 6" xfId="33538" xr:uid="{0B44CC88-F968-4F4F-A955-82B533C05FF7}"/>
    <cellStyle name="Percent 2 4 9" xfId="5385" xr:uid="{65F3C2B1-1C9F-4790-874F-8DC7E8095D76}"/>
    <cellStyle name="Percent 2 4 9 2" xfId="12137" xr:uid="{552A63B9-3ADC-474C-A245-3F26344C8688}"/>
    <cellStyle name="Percent 2 4 9 2 2" xfId="27507" xr:uid="{99656A21-F9FB-4925-BAD5-5448CD12581B}"/>
    <cellStyle name="Percent 2 4 9 2 2 2" xfId="58695" xr:uid="{207DE794-90A3-4BF8-BD73-5A304C9FEBD9}"/>
    <cellStyle name="Percent 2 4 9 2 3" xfId="43325" xr:uid="{DA9F6004-30FE-4699-B3A8-D979E832D558}"/>
    <cellStyle name="Percent 2 4 9 3" xfId="20757" xr:uid="{AFF8D511-360D-4113-B6D7-B4AAEE64D28B}"/>
    <cellStyle name="Percent 2 4 9 3 2" xfId="51945" xr:uid="{4FEB4476-DB16-4946-825B-624A46AC83A1}"/>
    <cellStyle name="Percent 2 4 9 4" xfId="36574" xr:uid="{2B09EA3E-3D34-4ECC-8B2A-A0D4932B5865}"/>
    <cellStyle name="Percent 2 5" xfId="117" xr:uid="{E7DC2EFF-CA46-4D49-AC55-F98B9C2DDD2F}"/>
    <cellStyle name="Percent 2 5 10" xfId="22723" xr:uid="{34C0AE84-084F-41D2-94DC-278280EEFC13}"/>
    <cellStyle name="Percent 2 5 10 2" xfId="53911" xr:uid="{58A62BCC-0556-49FE-9977-7223BFFDC337}"/>
    <cellStyle name="Percent 2 5 11" xfId="14109" xr:uid="{DB34551C-197E-4B91-BF61-86FFE55EA336}"/>
    <cellStyle name="Percent 2 5 11 2" xfId="45297" xr:uid="{541F5758-2CAC-4F0C-9033-C6AE5D48944E}"/>
    <cellStyle name="Percent 2 5 12" xfId="598" xr:uid="{B4932C9E-9333-4999-81B3-C405E73C4B39}"/>
    <cellStyle name="Percent 2 5 12 2" xfId="31790" xr:uid="{6E7F0424-26C4-41E4-B1FC-458FBE01CF1F}"/>
    <cellStyle name="Percent 2 5 13" xfId="31344" xr:uid="{DFE0EA3F-72C3-4369-BC5A-1ED73DFA8753}"/>
    <cellStyle name="Percent 2 5 2" xfId="295" xr:uid="{EE0E9942-378F-4B1C-8384-2BAB40349A1E}"/>
    <cellStyle name="Percent 2 5 2 10" xfId="31488" xr:uid="{7F3F4B87-9630-4BA6-BEAE-92BBB6122417}"/>
    <cellStyle name="Percent 2 5 2 2" xfId="1130" xr:uid="{16E2E376-BBAB-4CCD-94BA-7EE6BE14B70E}"/>
    <cellStyle name="Percent 2 5 2 2 2" xfId="1925" xr:uid="{C7D5D615-AFC7-4597-ADF9-CF3B121F27D7}"/>
    <cellStyle name="Percent 2 5 2 2 2 2" xfId="4962" xr:uid="{9ACCD1FD-E641-494D-A76C-6094A1BE8922}"/>
    <cellStyle name="Percent 2 5 2 2 2 2 2" xfId="11714" xr:uid="{8FDABF47-BEFB-454D-B186-694924EA4626}"/>
    <cellStyle name="Percent 2 5 2 2 2 2 2 2" xfId="31081" xr:uid="{3367F8B2-762B-4B0D-82DD-2AD7DCE677B4}"/>
    <cellStyle name="Percent 2 5 2 2 2 2 2 2 2" xfId="62268" xr:uid="{6FEEE3AC-7EFA-43BC-982D-A5AF66398395}"/>
    <cellStyle name="Percent 2 5 2 2 2 2 2 3" xfId="20333" xr:uid="{82E4CDDE-D9D5-4EAA-87B0-5BCFF647FE7B}"/>
    <cellStyle name="Percent 2 5 2 2 2 2 2 3 2" xfId="51521" xr:uid="{C3513B88-0B8C-4E33-AAC4-07F7290FF73C}"/>
    <cellStyle name="Percent 2 5 2 2 2 2 2 4" xfId="42902" xr:uid="{570C9E65-FFAD-47D7-97BA-54C116DC011E}"/>
    <cellStyle name="Percent 2 5 2 2 2 2 3" xfId="27084" xr:uid="{BEDD2700-6E79-485D-A55B-9DC8471B750C}"/>
    <cellStyle name="Percent 2 5 2 2 2 2 3 2" xfId="58272" xr:uid="{9FFF7FF0-05E3-4187-85AC-9AAA4D65689F}"/>
    <cellStyle name="Percent 2 5 2 2 2 2 4" xfId="17020" xr:uid="{0AB9539A-159E-477D-A6F3-0B53DFFD4F22}"/>
    <cellStyle name="Percent 2 5 2 2 2 2 4 2" xfId="48208" xr:uid="{69D8C640-A5F7-4D19-AE40-E5553A0A8D07}"/>
    <cellStyle name="Percent 2 5 2 2 2 2 5" xfId="36151" xr:uid="{DDB3F1F2-9EF1-46FC-8F0D-407BF94305DB}"/>
    <cellStyle name="Percent 2 5 2 2 2 3" xfId="6680" xr:uid="{3446461A-1781-411B-A63E-26F96A6434E3}"/>
    <cellStyle name="Percent 2 5 2 2 2 3 2" xfId="13432" xr:uid="{F768B64A-302F-4693-ADD3-DF482A80840B}"/>
    <cellStyle name="Percent 2 5 2 2 2 3 2 2" xfId="28802" xr:uid="{BAB4674D-6A3C-437D-B71F-F8BA2ECD872A}"/>
    <cellStyle name="Percent 2 5 2 2 2 3 2 2 2" xfId="59990" xr:uid="{E7CC540F-CEA7-4DBC-A4FF-3F7F5E634012}"/>
    <cellStyle name="Percent 2 5 2 2 2 3 2 3" xfId="44620" xr:uid="{6F91787E-35AC-40B8-8F99-78188A89D3EC}"/>
    <cellStyle name="Percent 2 5 2 2 2 3 3" xfId="22052" xr:uid="{38DF179F-2421-4188-B203-031DB5FF35AA}"/>
    <cellStyle name="Percent 2 5 2 2 2 3 3 2" xfId="53240" xr:uid="{F2B3B1CF-177E-4202-9866-9B9D9630D332}"/>
    <cellStyle name="Percent 2 5 2 2 2 3 4" xfId="37869" xr:uid="{EAE118F6-50EF-4759-B91D-74D3E19939D6}"/>
    <cellStyle name="Percent 2 5 2 2 2 4" xfId="3647" xr:uid="{8B526CA5-4318-4284-AA5B-6AF178A16272}"/>
    <cellStyle name="Percent 2 5 2 2 2 4 2" xfId="10399" xr:uid="{9494F7D3-2378-4F88-BC7B-F617B8FB31D4}"/>
    <cellStyle name="Percent 2 5 2 2 2 4 2 2" xfId="25769" xr:uid="{A74D5631-CA7C-4EC0-8830-8F976393DDD0}"/>
    <cellStyle name="Percent 2 5 2 2 2 4 2 2 2" xfId="56957" xr:uid="{2C384AEC-3FAD-4F8C-981F-776DC32FAA0F}"/>
    <cellStyle name="Percent 2 5 2 2 2 4 2 3" xfId="41587" xr:uid="{B72FE385-8877-4D96-9603-2DD9681394C5}"/>
    <cellStyle name="Percent 2 5 2 2 2 4 3" xfId="18747" xr:uid="{38E3830E-61D6-4707-B905-303898D2F522}"/>
    <cellStyle name="Percent 2 5 2 2 2 4 3 2" xfId="49935" xr:uid="{AF614F04-46BA-4EC9-9A20-6DAE4158AB02}"/>
    <cellStyle name="Percent 2 5 2 2 2 4 4" xfId="34836" xr:uid="{289FE4E6-7396-4E55-9B00-5A95B0F8C90A}"/>
    <cellStyle name="Percent 2 5 2 2 2 5" xfId="8677" xr:uid="{D8BD09AC-C138-479A-AFA4-9D2E932C7D9A}"/>
    <cellStyle name="Percent 2 5 2 2 2 5 2" xfId="24047" xr:uid="{4A0D8CBA-7DD8-400B-A178-7CADAB4F6836}"/>
    <cellStyle name="Percent 2 5 2 2 2 5 2 2" xfId="55235" xr:uid="{7F92134E-BFAA-47F5-A915-00527AE973A3}"/>
    <cellStyle name="Percent 2 5 2 2 2 5 3" xfId="39865" xr:uid="{8E0BC9F1-7B6E-414B-83B3-8C1B12939832}"/>
    <cellStyle name="Percent 2 5 2 2 2 6" xfId="15433" xr:uid="{1A263227-23EA-4CAA-B84D-A9B9EC9947E8}"/>
    <cellStyle name="Percent 2 5 2 2 2 6 2" xfId="46621" xr:uid="{416DB8C5-9183-4D47-9E6F-9F620890E476}"/>
    <cellStyle name="Percent 2 5 2 2 2 7" xfId="33114" xr:uid="{AC8BD06C-702C-42A0-85F8-FC421F0695BC}"/>
    <cellStyle name="Percent 2 5 2 2 3" xfId="4174" xr:uid="{90F09C9F-0212-4E8E-B802-13E142C24764}"/>
    <cellStyle name="Percent 2 5 2 2 3 2" xfId="10926" xr:uid="{119B6412-A809-4DF6-8528-A721BE536752}"/>
    <cellStyle name="Percent 2 5 2 2 3 2 2" xfId="30293" xr:uid="{CC455EC6-319E-473B-BFDA-9690D11398A8}"/>
    <cellStyle name="Percent 2 5 2 2 3 2 2 2" xfId="61480" xr:uid="{E3D6F024-D5D2-4877-8042-40A1D28D6881}"/>
    <cellStyle name="Percent 2 5 2 2 3 2 3" xfId="19540" xr:uid="{C4A46B13-A14E-4782-8778-AB0D4853F352}"/>
    <cellStyle name="Percent 2 5 2 2 3 2 3 2" xfId="50728" xr:uid="{AD4E709A-507E-46F1-9F3F-838003B81262}"/>
    <cellStyle name="Percent 2 5 2 2 3 2 4" xfId="42114" xr:uid="{B9589DB8-95AA-42EC-9F5D-A261D18D93F8}"/>
    <cellStyle name="Percent 2 5 2 2 3 3" xfId="26296" xr:uid="{793285B7-4EBA-4D62-8DDC-4E114DA26850}"/>
    <cellStyle name="Percent 2 5 2 2 3 3 2" xfId="57484" xr:uid="{5C91A566-1D73-49DF-9509-9B8D523721BF}"/>
    <cellStyle name="Percent 2 5 2 2 3 4" xfId="16226" xr:uid="{39E4B0D7-2B99-467E-AA30-71C834FB1A79}"/>
    <cellStyle name="Percent 2 5 2 2 3 4 2" xfId="47414" xr:uid="{D0656A8F-91EC-4557-81B9-5BAE95B012D2}"/>
    <cellStyle name="Percent 2 5 2 2 3 5" xfId="35363" xr:uid="{DD6178E7-F716-4ABF-9949-391FE77FB4FD}"/>
    <cellStyle name="Percent 2 5 2 2 4" xfId="5886" xr:uid="{01E834B2-5F4B-4EFA-85DA-128930810315}"/>
    <cellStyle name="Percent 2 5 2 2 4 2" xfId="12638" xr:uid="{266F9398-C2A4-4FE2-88EB-D9353ED2A254}"/>
    <cellStyle name="Percent 2 5 2 2 4 2 2" xfId="28008" xr:uid="{95FD22CC-3D5E-4A61-8A2A-826BD12D392A}"/>
    <cellStyle name="Percent 2 5 2 2 4 2 2 2" xfId="59196" xr:uid="{F14E74EA-338E-4F92-8263-E95D080ECD81}"/>
    <cellStyle name="Percent 2 5 2 2 4 2 3" xfId="43826" xr:uid="{7030D39A-7DF7-4447-8165-18E3A83F2343}"/>
    <cellStyle name="Percent 2 5 2 2 4 3" xfId="21258" xr:uid="{91F68D9E-DB19-417C-B2EB-FEB327BFE967}"/>
    <cellStyle name="Percent 2 5 2 2 4 3 2" xfId="52446" xr:uid="{7CF6DC15-35A3-429D-88B7-E5369B2B75CE}"/>
    <cellStyle name="Percent 2 5 2 2 4 4" xfId="37075" xr:uid="{49EE9846-B8B9-4B06-8539-0915BA10F51D}"/>
    <cellStyle name="Percent 2 5 2 2 5" xfId="2859" xr:uid="{D09B375B-35D3-4D0E-8065-A91ACCAED385}"/>
    <cellStyle name="Percent 2 5 2 2 5 2" xfId="9611" xr:uid="{FFF9A82C-24E3-41DA-80ED-98EB8EDFA89B}"/>
    <cellStyle name="Percent 2 5 2 2 5 2 2" xfId="24981" xr:uid="{C283749B-DE3D-45FE-B5FE-FB83656C6B33}"/>
    <cellStyle name="Percent 2 5 2 2 5 2 2 2" xfId="56169" xr:uid="{A95E8DB3-D449-459D-A35A-76CFD9AF5929}"/>
    <cellStyle name="Percent 2 5 2 2 5 2 3" xfId="40799" xr:uid="{9FE2EC60-4383-4B51-B36B-9AB5AE8422DD}"/>
    <cellStyle name="Percent 2 5 2 2 5 3" xfId="17953" xr:uid="{D3A8974B-38E3-4E66-9E75-B7F47B84E402}"/>
    <cellStyle name="Percent 2 5 2 2 5 3 2" xfId="49141" xr:uid="{4550B66A-6C16-4542-BE01-375AE0BC48F2}"/>
    <cellStyle name="Percent 2 5 2 2 5 4" xfId="34048" xr:uid="{80798B68-05FC-4E9D-AD86-65157B96AACF}"/>
    <cellStyle name="Percent 2 5 2 2 6" xfId="7883" xr:uid="{08B3C8CA-D71A-4C43-8BC0-57DC679398A1}"/>
    <cellStyle name="Percent 2 5 2 2 6 2" xfId="23253" xr:uid="{FEC01BC1-8819-4A2B-9FB4-668C02F4DE90}"/>
    <cellStyle name="Percent 2 5 2 2 6 2 2" xfId="54441" xr:uid="{602D061B-F24B-4700-9151-246C4323B665}"/>
    <cellStyle name="Percent 2 5 2 2 6 3" xfId="39071" xr:uid="{37A9A9A7-2658-43A9-ABD0-93A445847CA5}"/>
    <cellStyle name="Percent 2 5 2 2 7" xfId="14639" xr:uid="{493D29B7-0407-4ED6-B6CC-B084CF4A4630}"/>
    <cellStyle name="Percent 2 5 2 2 7 2" xfId="45827" xr:uid="{6776020D-F70F-4191-A892-6D816F6BCC0B}"/>
    <cellStyle name="Percent 2 5 2 2 8" xfId="32320" xr:uid="{815223E1-9BDF-4016-8556-4CCB09FA926B}"/>
    <cellStyle name="Percent 2 5 2 3" xfId="1528" xr:uid="{EA4B5EE0-12D3-4D58-983C-59DA71C597D4}"/>
    <cellStyle name="Percent 2 5 2 3 2" xfId="4568" xr:uid="{66ADB99F-019D-4EDD-A2C9-8824D0980D75}"/>
    <cellStyle name="Percent 2 5 2 3 2 2" xfId="11320" xr:uid="{E9C9E5A5-EAA0-4010-ACCE-F8E202230390}"/>
    <cellStyle name="Percent 2 5 2 3 2 2 2" xfId="30687" xr:uid="{0EC354A7-B6F6-4CC5-A0D2-F3647EDF0854}"/>
    <cellStyle name="Percent 2 5 2 3 2 2 2 2" xfId="61874" xr:uid="{8DBF2B4B-D994-44E0-893D-5D1A41E0082A}"/>
    <cellStyle name="Percent 2 5 2 3 2 2 3" xfId="19937" xr:uid="{9555F353-6CF9-4E4F-A0D1-330D43007792}"/>
    <cellStyle name="Percent 2 5 2 3 2 2 3 2" xfId="51125" xr:uid="{24C532A2-5985-49BF-8825-40ED2FC4C4C5}"/>
    <cellStyle name="Percent 2 5 2 3 2 2 4" xfId="42508" xr:uid="{E9146B9F-A8AA-4741-A93D-F53CDDFB9A0A}"/>
    <cellStyle name="Percent 2 5 2 3 2 3" xfId="26690" xr:uid="{F5303BA9-C69C-427D-8BE1-FC36DFC6ABCA}"/>
    <cellStyle name="Percent 2 5 2 3 2 3 2" xfId="57878" xr:uid="{EED5269C-DECA-4AF8-807F-364DA90D48EE}"/>
    <cellStyle name="Percent 2 5 2 3 2 4" xfId="16623" xr:uid="{9C9A03F8-2363-4884-B436-1D0C396D8628}"/>
    <cellStyle name="Percent 2 5 2 3 2 4 2" xfId="47811" xr:uid="{59826699-6FC7-4DFC-9B17-51AD67272C8A}"/>
    <cellStyle name="Percent 2 5 2 3 2 5" xfId="35757" xr:uid="{A3F253D3-41E1-443F-B252-913C452B2E3C}"/>
    <cellStyle name="Percent 2 5 2 3 3" xfId="6283" xr:uid="{FB717101-3965-4422-B818-99875D62F473}"/>
    <cellStyle name="Percent 2 5 2 3 3 2" xfId="13035" xr:uid="{4352FDF1-E8AE-4DDF-BBBB-28B832ED1206}"/>
    <cellStyle name="Percent 2 5 2 3 3 2 2" xfId="28405" xr:uid="{1373A822-3BDA-41C1-875B-3EA191987FDA}"/>
    <cellStyle name="Percent 2 5 2 3 3 2 2 2" xfId="59593" xr:uid="{FE5A9BD2-3B56-4CF4-A34E-67003A6E6F2F}"/>
    <cellStyle name="Percent 2 5 2 3 3 2 3" xfId="44223" xr:uid="{E50AC625-BB7C-44A7-AC2D-6D0688624927}"/>
    <cellStyle name="Percent 2 5 2 3 3 3" xfId="21655" xr:uid="{80AB89EE-9B02-423C-A7B9-582E41872BE9}"/>
    <cellStyle name="Percent 2 5 2 3 3 3 2" xfId="52843" xr:uid="{432CD7A3-1E61-4246-9F40-4A76C1733C20}"/>
    <cellStyle name="Percent 2 5 2 3 3 4" xfId="37472" xr:uid="{8935D4E9-4038-4699-9023-465A82E550C6}"/>
    <cellStyle name="Percent 2 5 2 3 4" xfId="3253" xr:uid="{034FA68A-0DF7-4E93-9A94-2A84B2F50A1C}"/>
    <cellStyle name="Percent 2 5 2 3 4 2" xfId="10005" xr:uid="{4274D9DF-A840-4B30-B06B-E9BDA28C135A}"/>
    <cellStyle name="Percent 2 5 2 3 4 2 2" xfId="25375" xr:uid="{9782D385-6516-46CB-8FA2-41872E6DB8C5}"/>
    <cellStyle name="Percent 2 5 2 3 4 2 2 2" xfId="56563" xr:uid="{3ACBC215-BC58-48E9-9563-464F4965FF0F}"/>
    <cellStyle name="Percent 2 5 2 3 4 2 3" xfId="41193" xr:uid="{05B5EDE5-7AED-45F5-B920-29FAEBE24963}"/>
    <cellStyle name="Percent 2 5 2 3 4 3" xfId="18350" xr:uid="{B03B32A2-674A-4196-83A7-5A4305EDC45D}"/>
    <cellStyle name="Percent 2 5 2 3 4 3 2" xfId="49538" xr:uid="{9BB82C7F-089E-4936-B6D9-6BD028629410}"/>
    <cellStyle name="Percent 2 5 2 3 4 4" xfId="34442" xr:uid="{A4B2C580-2B1F-4FDC-AABF-EE974DAB945F}"/>
    <cellStyle name="Percent 2 5 2 3 5" xfId="8280" xr:uid="{78787248-E7D3-4533-820C-D25E169DBDE4}"/>
    <cellStyle name="Percent 2 5 2 3 5 2" xfId="23650" xr:uid="{640FD559-7257-45F5-A23B-138F8391A54B}"/>
    <cellStyle name="Percent 2 5 2 3 5 2 2" xfId="54838" xr:uid="{7CDB7911-D704-42E9-B4AE-3D4A861BF180}"/>
    <cellStyle name="Percent 2 5 2 3 5 3" xfId="39468" xr:uid="{B8138ED1-E50B-477E-8BD6-DCA0AA1995DF}"/>
    <cellStyle name="Percent 2 5 2 3 6" xfId="15036" xr:uid="{C4FA66EB-90E1-476D-A45D-953B9B647644}"/>
    <cellStyle name="Percent 2 5 2 3 6 2" xfId="46224" xr:uid="{FF1714C5-F687-477F-B8A0-A254C28550C7}"/>
    <cellStyle name="Percent 2 5 2 3 7" xfId="32717" xr:uid="{8C1720AF-FD38-471C-9126-48212DB7D0FD}"/>
    <cellStyle name="Percent 2 5 2 4" xfId="2458" xr:uid="{A168901B-470F-42B4-8B18-E872389C825C}"/>
    <cellStyle name="Percent 2 5 2 4 2" xfId="7213" xr:uid="{FF3ECC78-DAAB-44C4-9FFC-C7F10DB76792}"/>
    <cellStyle name="Percent 2 5 2 4 2 2" xfId="13965" xr:uid="{BEC43919-6C37-47F1-93EF-89822A5907EA}"/>
    <cellStyle name="Percent 2 5 2 4 2 2 2" xfId="29335" xr:uid="{80673A38-8683-419E-8DF4-042F039F234E}"/>
    <cellStyle name="Percent 2 5 2 4 2 2 2 2" xfId="60523" xr:uid="{B3F78E6A-445D-4731-BCF2-8C5529F8C821}"/>
    <cellStyle name="Percent 2 5 2 4 2 2 3" xfId="45153" xr:uid="{D1220193-9DD4-4838-9A8E-6D90FBA33AD1}"/>
    <cellStyle name="Percent 2 5 2 4 2 3" xfId="22585" xr:uid="{785D5E2B-19A7-4C12-BA7C-1344A66E1142}"/>
    <cellStyle name="Percent 2 5 2 4 2 3 2" xfId="53773" xr:uid="{130DAE70-FFF7-45F6-A9FB-A202E2DFCF2C}"/>
    <cellStyle name="Percent 2 5 2 4 2 4" xfId="38402" xr:uid="{B46CDA90-154B-4E6A-848C-F0EE46522E6F}"/>
    <cellStyle name="Percent 2 5 2 4 3" xfId="9210" xr:uid="{F117858C-F9EB-4DAD-8DC2-468A6793A3E9}"/>
    <cellStyle name="Percent 2 5 2 4 3 2" xfId="29889" xr:uid="{C8F9931C-2302-46E4-B847-9B436026E2F5}"/>
    <cellStyle name="Percent 2 5 2 4 3 2 2" xfId="61076" xr:uid="{36A3F363-A1E0-4776-AC75-F538C2DF94AC}"/>
    <cellStyle name="Percent 2 5 2 4 3 3" xfId="19143" xr:uid="{88B8D070-BBAA-4179-8467-D4F425BA3378}"/>
    <cellStyle name="Percent 2 5 2 4 3 3 2" xfId="50331" xr:uid="{FC811FC6-82D0-4775-B97D-C0F9681E71A7}"/>
    <cellStyle name="Percent 2 5 2 4 3 4" xfId="40398" xr:uid="{AB2C8ABF-E905-4410-8533-CB376451EAF3}"/>
    <cellStyle name="Percent 2 5 2 4 4" xfId="24580" xr:uid="{4E98418A-433C-4B6A-BDD2-454722765F68}"/>
    <cellStyle name="Percent 2 5 2 4 4 2" xfId="55768" xr:uid="{03246FBD-4692-4183-9590-199A407764A4}"/>
    <cellStyle name="Percent 2 5 2 4 5" xfId="15829" xr:uid="{F1EAD074-34BB-4C28-9725-F807162E848C}"/>
    <cellStyle name="Percent 2 5 2 4 5 2" xfId="47017" xr:uid="{B6AC000A-0C22-43A4-8F2B-951D1EFF384C}"/>
    <cellStyle name="Percent 2 5 2 4 6" xfId="33647" xr:uid="{E0AD664F-7727-47E1-9ADC-B7FE6948F15A}"/>
    <cellStyle name="Percent 2 5 2 5" xfId="5489" xr:uid="{12703146-3BE9-4352-919F-3FB33A815D02}"/>
    <cellStyle name="Percent 2 5 2 5 2" xfId="12241" xr:uid="{6BA13ACE-AE35-4060-995A-DB906F381E5A}"/>
    <cellStyle name="Percent 2 5 2 5 2 2" xfId="27611" xr:uid="{DBB381CB-F324-4444-8510-B8C9415B8677}"/>
    <cellStyle name="Percent 2 5 2 5 2 2 2" xfId="58799" xr:uid="{6BF1871B-4B81-4688-8666-96D0968184BE}"/>
    <cellStyle name="Percent 2 5 2 5 2 3" xfId="43429" xr:uid="{E7C59922-4F46-4CA5-88F2-9355C79495B9}"/>
    <cellStyle name="Percent 2 5 2 5 3" xfId="20861" xr:uid="{4D673817-664A-40CB-939D-EBFD8DE1DD29}"/>
    <cellStyle name="Percent 2 5 2 5 3 2" xfId="52049" xr:uid="{98F0B68C-CEF9-42B7-8A34-8F75A6C3FDFA}"/>
    <cellStyle name="Percent 2 5 2 5 4" xfId="36678" xr:uid="{BB6F148E-14A0-416E-B513-BF85374FB305}"/>
    <cellStyle name="Percent 2 5 2 6" xfId="7486" xr:uid="{7B199954-2EE9-4CC4-B9B6-B5EBEDB47DF0}"/>
    <cellStyle name="Percent 2 5 2 6 2" xfId="29608" xr:uid="{5F923A38-F35C-440F-87E2-9F77E612FCE7}"/>
    <cellStyle name="Percent 2 5 2 6 2 2" xfId="60795" xr:uid="{696F826F-3C6B-4C7C-B430-BA918D50D95D}"/>
    <cellStyle name="Percent 2 5 2 6 3" xfId="17556" xr:uid="{935EDE24-6302-4CA6-8B19-4A6C5D6E178C}"/>
    <cellStyle name="Percent 2 5 2 6 3 2" xfId="48744" xr:uid="{EA401EF8-DBF4-47C7-BBDB-C2D07F620473}"/>
    <cellStyle name="Percent 2 5 2 6 4" xfId="38674" xr:uid="{4E94934E-5F7E-4818-97EB-8C265A6F43A7}"/>
    <cellStyle name="Percent 2 5 2 7" xfId="22856" xr:uid="{277623D7-960C-42E7-9A19-061C5ABE0C93}"/>
    <cellStyle name="Percent 2 5 2 7 2" xfId="54044" xr:uid="{A41A713B-BAD3-4B17-AAFA-C1D2204FA4D0}"/>
    <cellStyle name="Percent 2 5 2 8" xfId="14242" xr:uid="{782CEA16-3D0E-46CB-B24C-590D06CCEA21}"/>
    <cellStyle name="Percent 2 5 2 8 2" xfId="45430" xr:uid="{068F1672-06F3-4721-B879-0F7EB24F42A5}"/>
    <cellStyle name="Percent 2 5 2 9" xfId="731" xr:uid="{9A71CDF2-AFD2-48B4-AC89-A1422D2AA627}"/>
    <cellStyle name="Percent 2 5 2 9 2" xfId="31923" xr:uid="{7E2D5552-526F-4FAF-A26D-DAF42762A4F6}"/>
    <cellStyle name="Percent 2 5 3" xfId="440" xr:uid="{4E3A76F1-0F6A-4035-BBE4-75D1AEB6DB25}"/>
    <cellStyle name="Percent 2 5 3 10" xfId="31632" xr:uid="{B9B3A2F1-D693-432D-8B2C-DB2E1425B720}"/>
    <cellStyle name="Percent 2 5 3 2" xfId="1261" xr:uid="{0EA9EA5D-D712-4A3D-B0DB-5981F2452EAC}"/>
    <cellStyle name="Percent 2 5 3 2 2" xfId="2056" xr:uid="{F1EE4E3E-3530-4308-929F-2B7E373BE555}"/>
    <cellStyle name="Percent 2 5 3 2 2 2" xfId="5092" xr:uid="{D963EA95-DF48-4ECB-B860-5EAE180D1F50}"/>
    <cellStyle name="Percent 2 5 3 2 2 2 2" xfId="11844" xr:uid="{F087F276-F2ED-4AF4-9EB3-A6BCE6D9EA2F}"/>
    <cellStyle name="Percent 2 5 3 2 2 2 2 2" xfId="31211" xr:uid="{04E3B9B7-379D-4061-A6D9-D634B66F69F8}"/>
    <cellStyle name="Percent 2 5 3 2 2 2 2 2 2" xfId="62398" xr:uid="{D1CF9B26-46DF-4892-A7AD-E906CA3FCF92}"/>
    <cellStyle name="Percent 2 5 3 2 2 2 2 3" xfId="20464" xr:uid="{319F2E2B-9561-4DA4-B26E-16BD84957996}"/>
    <cellStyle name="Percent 2 5 3 2 2 2 2 3 2" xfId="51652" xr:uid="{15A5C9C8-57AC-409E-97EF-946BB53162CC}"/>
    <cellStyle name="Percent 2 5 3 2 2 2 2 4" xfId="43032" xr:uid="{E15AF5E7-B889-4B55-8449-950114EB8AEC}"/>
    <cellStyle name="Percent 2 5 3 2 2 2 3" xfId="27214" xr:uid="{6CC6009A-C480-49F6-8D6D-7B40CC8B578A}"/>
    <cellStyle name="Percent 2 5 3 2 2 2 3 2" xfId="58402" xr:uid="{2A7321AE-FADA-4613-A75B-602708B308AC}"/>
    <cellStyle name="Percent 2 5 3 2 2 2 4" xfId="17151" xr:uid="{90C1926F-2C8E-4614-B0E9-4963043C9E3F}"/>
    <cellStyle name="Percent 2 5 3 2 2 2 4 2" xfId="48339" xr:uid="{9C60D77E-4BC7-4A75-A478-410B6AC173DA}"/>
    <cellStyle name="Percent 2 5 3 2 2 2 5" xfId="36281" xr:uid="{6F68ADBB-7FA6-4AD8-A0B2-7C8B959BD51C}"/>
    <cellStyle name="Percent 2 5 3 2 2 3" xfId="6811" xr:uid="{6F89456B-25E3-4C8E-993E-36C6CD0993B0}"/>
    <cellStyle name="Percent 2 5 3 2 2 3 2" xfId="13563" xr:uid="{D56D3CCB-3E69-4391-B7C9-1D8B1CB1A2AB}"/>
    <cellStyle name="Percent 2 5 3 2 2 3 2 2" xfId="28933" xr:uid="{3C4594DF-9FE6-4212-A0F0-60AF0839B8E1}"/>
    <cellStyle name="Percent 2 5 3 2 2 3 2 2 2" xfId="60121" xr:uid="{C308CC50-6B6E-484D-9BA0-D3E74C5ACFDC}"/>
    <cellStyle name="Percent 2 5 3 2 2 3 2 3" xfId="44751" xr:uid="{E5220593-F4D8-4544-94B4-6A56788FCF28}"/>
    <cellStyle name="Percent 2 5 3 2 2 3 3" xfId="22183" xr:uid="{73843A98-6035-4CA1-8426-B5CD67BADBC2}"/>
    <cellStyle name="Percent 2 5 3 2 2 3 3 2" xfId="53371" xr:uid="{0046ED21-42B2-4CF9-A73F-E329A8AC819C}"/>
    <cellStyle name="Percent 2 5 3 2 2 3 4" xfId="38000" xr:uid="{8F9C75AE-81AB-4CF5-8BE4-C4B57134F12C}"/>
    <cellStyle name="Percent 2 5 3 2 2 4" xfId="3777" xr:uid="{EF265326-25E0-4AF1-8A11-4067CBDD95AC}"/>
    <cellStyle name="Percent 2 5 3 2 2 4 2" xfId="10529" xr:uid="{4BA20D51-7A70-450A-9341-DE3B52A22EFF}"/>
    <cellStyle name="Percent 2 5 3 2 2 4 2 2" xfId="25899" xr:uid="{28072DBD-BF73-493D-B66B-CF5994464F3B}"/>
    <cellStyle name="Percent 2 5 3 2 2 4 2 2 2" xfId="57087" xr:uid="{63B81F6B-4C1B-4510-AC8D-F1461DD3D83B}"/>
    <cellStyle name="Percent 2 5 3 2 2 4 2 3" xfId="41717" xr:uid="{7F72A83A-FBDD-4703-922E-37F37C94D7BB}"/>
    <cellStyle name="Percent 2 5 3 2 2 4 3" xfId="18878" xr:uid="{6C8D81BB-ADC4-42B7-8517-003FBF9501D8}"/>
    <cellStyle name="Percent 2 5 3 2 2 4 3 2" xfId="50066" xr:uid="{83B2DD24-EC53-44A4-BA38-910DD08E4E7B}"/>
    <cellStyle name="Percent 2 5 3 2 2 4 4" xfId="34966" xr:uid="{6EA9A686-8AF8-4092-95D3-4B9399670109}"/>
    <cellStyle name="Percent 2 5 3 2 2 5" xfId="8808" xr:uid="{9ACF8B1D-CC9B-4E36-9433-3CC67422195C}"/>
    <cellStyle name="Percent 2 5 3 2 2 5 2" xfId="24178" xr:uid="{FB0D2F81-4A32-43E9-8632-16E764FDF661}"/>
    <cellStyle name="Percent 2 5 3 2 2 5 2 2" xfId="55366" xr:uid="{9A554E25-9593-4F3A-85FF-F74C786A0370}"/>
    <cellStyle name="Percent 2 5 3 2 2 5 3" xfId="39996" xr:uid="{756C4131-CE04-49B2-B428-BCDD049C40C3}"/>
    <cellStyle name="Percent 2 5 3 2 2 6" xfId="15564" xr:uid="{086C5282-76FF-40FC-8E5C-20F6A0BCFC03}"/>
    <cellStyle name="Percent 2 5 3 2 2 6 2" xfId="46752" xr:uid="{56AEC5D4-AF0B-4E97-8976-D4CC2C2DFB77}"/>
    <cellStyle name="Percent 2 5 3 2 2 7" xfId="33245" xr:uid="{3A7CCF46-B636-428B-970F-CC6281E1AE5C}"/>
    <cellStyle name="Percent 2 5 3 2 3" xfId="4304" xr:uid="{3C48112B-D4A5-4C5B-AD67-972525F31D68}"/>
    <cellStyle name="Percent 2 5 3 2 3 2" xfId="11056" xr:uid="{8F63DDC6-7890-4225-9342-EECAA1688055}"/>
    <cellStyle name="Percent 2 5 3 2 3 2 2" xfId="30423" xr:uid="{F25A8F58-8555-4E9F-B8F0-3EFA495C1A04}"/>
    <cellStyle name="Percent 2 5 3 2 3 2 2 2" xfId="61610" xr:uid="{A27943A8-5A40-48E9-BE2E-1CF8154B386C}"/>
    <cellStyle name="Percent 2 5 3 2 3 2 3" xfId="19671" xr:uid="{9E09921F-E958-40CA-B883-01F1FC94FA17}"/>
    <cellStyle name="Percent 2 5 3 2 3 2 3 2" xfId="50859" xr:uid="{F3F8BC44-583C-4DDC-A1AF-FAD8B730D8C2}"/>
    <cellStyle name="Percent 2 5 3 2 3 2 4" xfId="42244" xr:uid="{C5BAA863-0A2C-4B28-96C7-BC30A976745B}"/>
    <cellStyle name="Percent 2 5 3 2 3 3" xfId="26426" xr:uid="{097CBB12-EC51-4D9A-9AC5-94121457731E}"/>
    <cellStyle name="Percent 2 5 3 2 3 3 2" xfId="57614" xr:uid="{9F3E6C87-2E6C-42A3-9591-4A43D4622B94}"/>
    <cellStyle name="Percent 2 5 3 2 3 4" xfId="16357" xr:uid="{5CC887E5-FE57-4567-A2BE-8F45A3E3C9B5}"/>
    <cellStyle name="Percent 2 5 3 2 3 4 2" xfId="47545" xr:uid="{FF0F666B-67DB-4540-BCA9-FFD3BAE4DA81}"/>
    <cellStyle name="Percent 2 5 3 2 3 5" xfId="35493" xr:uid="{6867D2AE-4CF6-4B49-95F4-3F08FF8552F8}"/>
    <cellStyle name="Percent 2 5 3 2 4" xfId="6017" xr:uid="{6CF56DC2-9BC6-4C7C-AA9B-245953B4892F}"/>
    <cellStyle name="Percent 2 5 3 2 4 2" xfId="12769" xr:uid="{DCDB180F-7071-4875-BE5B-CE71A7AFDF2A}"/>
    <cellStyle name="Percent 2 5 3 2 4 2 2" xfId="28139" xr:uid="{B8D358CB-334B-4224-925E-533E9F7BD913}"/>
    <cellStyle name="Percent 2 5 3 2 4 2 2 2" xfId="59327" xr:uid="{02BC12EB-49E3-4545-9ADB-95333DCAEF9C}"/>
    <cellStyle name="Percent 2 5 3 2 4 2 3" xfId="43957" xr:uid="{314C1C11-448E-42DF-A7CF-1FE830FF1FB7}"/>
    <cellStyle name="Percent 2 5 3 2 4 3" xfId="21389" xr:uid="{1EA28299-DAB4-437F-9F8A-9780BAC9BD4B}"/>
    <cellStyle name="Percent 2 5 3 2 4 3 2" xfId="52577" xr:uid="{A2FF8D5E-79D9-43F7-B6E8-AC01A6E89C15}"/>
    <cellStyle name="Percent 2 5 3 2 4 4" xfId="37206" xr:uid="{E17B787A-7761-4523-9FE4-D5A7E97C8E1A}"/>
    <cellStyle name="Percent 2 5 3 2 5" xfId="2989" xr:uid="{162CC4FE-C38F-4971-ACDC-A4BE51D1E54E}"/>
    <cellStyle name="Percent 2 5 3 2 5 2" xfId="9741" xr:uid="{FFFD8FA4-F834-469A-849D-B2354A656C0F}"/>
    <cellStyle name="Percent 2 5 3 2 5 2 2" xfId="25111" xr:uid="{E4BBFC69-40E2-4239-872D-6C5A9D9F2E6C}"/>
    <cellStyle name="Percent 2 5 3 2 5 2 2 2" xfId="56299" xr:uid="{99A6170A-5878-4E56-8388-60ABC76569B5}"/>
    <cellStyle name="Percent 2 5 3 2 5 2 3" xfId="40929" xr:uid="{04A29C35-51E3-4A58-930A-4A8C7A8B2884}"/>
    <cellStyle name="Percent 2 5 3 2 5 3" xfId="18084" xr:uid="{5DBD6CB6-8EC4-4E37-9E00-3EDF86323BE8}"/>
    <cellStyle name="Percent 2 5 3 2 5 3 2" xfId="49272" xr:uid="{E972294B-2FAE-4EC6-BC1C-BFCBED040D59}"/>
    <cellStyle name="Percent 2 5 3 2 5 4" xfId="34178" xr:uid="{2F353092-FD3F-4F64-B1BB-9878E3150486}"/>
    <cellStyle name="Percent 2 5 3 2 6" xfId="8014" xr:uid="{FEC4366E-50ED-4FF3-95FA-E937C859BA28}"/>
    <cellStyle name="Percent 2 5 3 2 6 2" xfId="23384" xr:uid="{2720B5E7-1A5A-430B-9B29-9D7917C362FB}"/>
    <cellStyle name="Percent 2 5 3 2 6 2 2" xfId="54572" xr:uid="{167BE080-A4B0-4484-8446-5B5A5226D421}"/>
    <cellStyle name="Percent 2 5 3 2 6 3" xfId="39202" xr:uid="{225C158D-E52C-4EB3-B2CD-A52096AE77CF}"/>
    <cellStyle name="Percent 2 5 3 2 7" xfId="14770" xr:uid="{A2C3B442-94F5-415B-A0C0-1089919B10EE}"/>
    <cellStyle name="Percent 2 5 3 2 7 2" xfId="45958" xr:uid="{CFB924F3-78A5-47CB-9EAC-92D3E94206D5}"/>
    <cellStyle name="Percent 2 5 3 2 8" xfId="32451" xr:uid="{A89187F2-46B8-4CDE-8DD0-89C73B96D6F9}"/>
    <cellStyle name="Percent 2 5 3 3" xfId="1659" xr:uid="{C3D24ED5-A8B8-4E00-98B5-E8E52521E25B}"/>
    <cellStyle name="Percent 2 5 3 3 2" xfId="4698" xr:uid="{7B97634C-FFC2-49B1-85FF-8EE2555C7D66}"/>
    <cellStyle name="Percent 2 5 3 3 2 2" xfId="11450" xr:uid="{B5A762DE-0880-41BF-B168-2A33A3892484}"/>
    <cellStyle name="Percent 2 5 3 3 2 2 2" xfId="30817" xr:uid="{266BD2D4-1E67-4A65-B204-32944A70B698}"/>
    <cellStyle name="Percent 2 5 3 3 2 2 2 2" xfId="62004" xr:uid="{EFCA65EC-0FAC-4D53-9C7C-68E21D5535B3}"/>
    <cellStyle name="Percent 2 5 3 3 2 2 3" xfId="20068" xr:uid="{D014C167-E792-4AED-B7FC-83CE81374683}"/>
    <cellStyle name="Percent 2 5 3 3 2 2 3 2" xfId="51256" xr:uid="{2F26A1AD-F79E-43F1-8EF2-E3E9ACFBE3E6}"/>
    <cellStyle name="Percent 2 5 3 3 2 2 4" xfId="42638" xr:uid="{EC1EDA19-269C-4440-A54A-269DD2D1CA94}"/>
    <cellStyle name="Percent 2 5 3 3 2 3" xfId="26820" xr:uid="{BB04C3D9-9AF0-4234-9D8E-6A3ADC827C62}"/>
    <cellStyle name="Percent 2 5 3 3 2 3 2" xfId="58008" xr:uid="{8DC2F9D6-F16F-4F46-B272-A513ADEA9E46}"/>
    <cellStyle name="Percent 2 5 3 3 2 4" xfId="16754" xr:uid="{D1AAAB5C-1CF9-4B04-AEAC-80A1DB06B9E9}"/>
    <cellStyle name="Percent 2 5 3 3 2 4 2" xfId="47942" xr:uid="{95FB4B53-D9AD-4B30-B799-AAEA40F6D22C}"/>
    <cellStyle name="Percent 2 5 3 3 2 5" xfId="35887" xr:uid="{947FC7FE-F0B1-4418-857C-0623F3565E16}"/>
    <cellStyle name="Percent 2 5 3 3 3" xfId="6414" xr:uid="{AB4E3998-BF60-4829-9BFA-8D6C6A441C89}"/>
    <cellStyle name="Percent 2 5 3 3 3 2" xfId="13166" xr:uid="{20227817-3DDA-4B31-B0A0-E060EBB228BF}"/>
    <cellStyle name="Percent 2 5 3 3 3 2 2" xfId="28536" xr:uid="{34717D57-3B8F-4789-B17F-F0D3B791753F}"/>
    <cellStyle name="Percent 2 5 3 3 3 2 2 2" xfId="59724" xr:uid="{1BE46B35-73A1-4793-90C5-283576361356}"/>
    <cellStyle name="Percent 2 5 3 3 3 2 3" xfId="44354" xr:uid="{346C1F97-C234-48F6-BAF5-7E50BE787283}"/>
    <cellStyle name="Percent 2 5 3 3 3 3" xfId="21786" xr:uid="{C7A6FEEB-87DD-4DC5-AE36-6FDEB1813D0F}"/>
    <cellStyle name="Percent 2 5 3 3 3 3 2" xfId="52974" xr:uid="{0B029540-F209-4D3A-AAF5-2194622C897A}"/>
    <cellStyle name="Percent 2 5 3 3 3 4" xfId="37603" xr:uid="{B0243C1F-B921-4608-A960-699DAB9E7623}"/>
    <cellStyle name="Percent 2 5 3 3 4" xfId="3383" xr:uid="{F32BA623-2166-48AF-B1F6-4CB1F298D291}"/>
    <cellStyle name="Percent 2 5 3 3 4 2" xfId="10135" xr:uid="{77301818-5F38-4AED-A7A0-2849CEB156D7}"/>
    <cellStyle name="Percent 2 5 3 3 4 2 2" xfId="25505" xr:uid="{06070E02-36C8-4871-9E69-945D1CEDD0E7}"/>
    <cellStyle name="Percent 2 5 3 3 4 2 2 2" xfId="56693" xr:uid="{1C703643-01C7-4EC5-A8DB-003133B430B9}"/>
    <cellStyle name="Percent 2 5 3 3 4 2 3" xfId="41323" xr:uid="{6953F722-65BF-47B5-A525-BCB6F09BC7EE}"/>
    <cellStyle name="Percent 2 5 3 3 4 3" xfId="18481" xr:uid="{F5EA1E4D-1FF3-40AE-8C84-21DE4E5F0424}"/>
    <cellStyle name="Percent 2 5 3 3 4 3 2" xfId="49669" xr:uid="{098864FD-862D-4B7F-86A7-E20DC827D580}"/>
    <cellStyle name="Percent 2 5 3 3 4 4" xfId="34572" xr:uid="{D6957947-E19D-4E1C-A2ED-FFD2CCE92F59}"/>
    <cellStyle name="Percent 2 5 3 3 5" xfId="8411" xr:uid="{B04263F2-0B9E-4461-991B-7590DCC8EB62}"/>
    <cellStyle name="Percent 2 5 3 3 5 2" xfId="23781" xr:uid="{137DD62F-3582-42AC-9E64-90AB8E3803E3}"/>
    <cellStyle name="Percent 2 5 3 3 5 2 2" xfId="54969" xr:uid="{ED4B6CB3-DB9C-490D-8FC0-96AC1E56C274}"/>
    <cellStyle name="Percent 2 5 3 3 5 3" xfId="39599" xr:uid="{AF3A82DF-CD2B-4F2E-998E-23C514FD14F3}"/>
    <cellStyle name="Percent 2 5 3 3 6" xfId="15167" xr:uid="{F5BFA49D-F9BA-41AF-A306-2590834D779B}"/>
    <cellStyle name="Percent 2 5 3 3 6 2" xfId="46355" xr:uid="{A155F7F7-01FD-45F9-A063-19AD2B6562A4}"/>
    <cellStyle name="Percent 2 5 3 3 7" xfId="32848" xr:uid="{1D16D2A6-7F74-40A0-BA7B-5DA586715FF4}"/>
    <cellStyle name="Percent 2 5 3 4" xfId="3911" xr:uid="{8B82C751-4BB1-4A14-B0C9-2A2782D1D800}"/>
    <cellStyle name="Percent 2 5 3 4 2" xfId="10663" xr:uid="{07607B48-CF7A-4D64-A11D-772971638E05}"/>
    <cellStyle name="Percent 2 5 3 4 2 2" xfId="30030" xr:uid="{0D78E98F-71FA-4CD1-B112-9810DF24E459}"/>
    <cellStyle name="Percent 2 5 3 4 2 2 2" xfId="61217" xr:uid="{D4ED1478-1269-4283-B3B4-DD84DFAC74C5}"/>
    <cellStyle name="Percent 2 5 3 4 2 3" xfId="19274" xr:uid="{B0821626-82AA-48B6-9F9B-21833C5685EB}"/>
    <cellStyle name="Percent 2 5 3 4 2 3 2" xfId="50462" xr:uid="{5F944C10-DA03-4584-9469-FFD70122186B}"/>
    <cellStyle name="Percent 2 5 3 4 2 4" xfId="41851" xr:uid="{EDD7C011-8D52-4145-9B6E-B7B6AC03AA6D}"/>
    <cellStyle name="Percent 2 5 3 4 3" xfId="26033" xr:uid="{3C5438A7-8E76-4A87-83E0-6D026B53DAB8}"/>
    <cellStyle name="Percent 2 5 3 4 3 2" xfId="57221" xr:uid="{69EFE2B1-9C23-438F-9AF6-FD9F75A423FE}"/>
    <cellStyle name="Percent 2 5 3 4 4" xfId="15960" xr:uid="{A5AD1797-9A75-4C5A-8360-A5320DB010DA}"/>
    <cellStyle name="Percent 2 5 3 4 4 2" xfId="47148" xr:uid="{37970B4E-74A7-4508-9698-1AA7D6579C45}"/>
    <cellStyle name="Percent 2 5 3 4 5" xfId="35100" xr:uid="{D0641002-C01F-4DE2-BFC3-1F84D44CD17D}"/>
    <cellStyle name="Percent 2 5 3 5" xfId="5620" xr:uid="{6AEEA194-F0B2-4EFA-A730-304E90FCCC91}"/>
    <cellStyle name="Percent 2 5 3 5 2" xfId="12372" xr:uid="{3E71A354-3D7F-4986-9E2B-B8121225AD9A}"/>
    <cellStyle name="Percent 2 5 3 5 2 2" xfId="27742" xr:uid="{E35317CF-4A8D-4A3C-8299-E4C1D70885DC}"/>
    <cellStyle name="Percent 2 5 3 5 2 2 2" xfId="58930" xr:uid="{1F3BD9E4-328A-4591-B110-EFA909A59156}"/>
    <cellStyle name="Percent 2 5 3 5 2 3" xfId="43560" xr:uid="{631C8CEB-2D15-4ED8-BC9D-3824A74BEEDD}"/>
    <cellStyle name="Percent 2 5 3 5 3" xfId="20992" xr:uid="{365B12B7-5011-4938-9B14-53126A8D9DEE}"/>
    <cellStyle name="Percent 2 5 3 5 3 2" xfId="52180" xr:uid="{0D82A857-C0A0-422E-967A-B33D554B1338}"/>
    <cellStyle name="Percent 2 5 3 5 4" xfId="36809" xr:uid="{7FA8DCC3-9AB4-44DE-B33A-5D1B680D40E8}"/>
    <cellStyle name="Percent 2 5 3 6" xfId="2597" xr:uid="{BA680F1B-C742-41BF-9CF0-5513295F404D}"/>
    <cellStyle name="Percent 2 5 3 6 2" xfId="9349" xr:uid="{EFBCD82F-6F22-4C47-9121-82E29C2BFF76}"/>
    <cellStyle name="Percent 2 5 3 6 2 2" xfId="24719" xr:uid="{9D2511D4-3D30-4AAB-9075-E777BA08A313}"/>
    <cellStyle name="Percent 2 5 3 6 2 2 2" xfId="55907" xr:uid="{E4E977F2-A792-4D27-B892-92B5592D5AC2}"/>
    <cellStyle name="Percent 2 5 3 6 2 3" xfId="40537" xr:uid="{FC486B17-4C38-4F51-B644-4F68BA4F2F3E}"/>
    <cellStyle name="Percent 2 5 3 6 3" xfId="17687" xr:uid="{BD93A68B-0021-4C7A-A3AE-CF3EE0617665}"/>
    <cellStyle name="Percent 2 5 3 6 3 2" xfId="48875" xr:uid="{2352C096-52D7-4F24-80C0-00E7554AA9EC}"/>
    <cellStyle name="Percent 2 5 3 6 4" xfId="33786" xr:uid="{94138D65-B4A9-4506-8DDB-2EF5E2AEE6DA}"/>
    <cellStyle name="Percent 2 5 3 7" xfId="7617" xr:uid="{AC0220FD-9AE8-4900-9A17-E9BAE1EB6023}"/>
    <cellStyle name="Percent 2 5 3 7 2" xfId="22987" xr:uid="{96035E58-B459-4051-B32C-2155E54CDDDE}"/>
    <cellStyle name="Percent 2 5 3 7 2 2" xfId="54175" xr:uid="{BFF30296-474E-4A58-99C7-4571EF3471CC}"/>
    <cellStyle name="Percent 2 5 3 7 3" xfId="38805" xr:uid="{96CF88C3-9AC7-4DE3-8D69-3317CFF96B8F}"/>
    <cellStyle name="Percent 2 5 3 8" xfId="14373" xr:uid="{DF95938D-098E-4FFA-AFCA-6C389BDA1204}"/>
    <cellStyle name="Percent 2 5 3 8 2" xfId="45561" xr:uid="{69191503-EA50-427B-B5EF-E1FC3AC9D35C}"/>
    <cellStyle name="Percent 2 5 3 9" xfId="863" xr:uid="{4CC28EBD-2FEC-4D52-BCD8-70D98B9DE30F}"/>
    <cellStyle name="Percent 2 5 3 9 2" xfId="32054" xr:uid="{ECEEB86B-FB32-41E6-B9B5-D852EC1574F3}"/>
    <cellStyle name="Percent 2 5 4" xfId="997" xr:uid="{BBE044D9-BB1B-431F-9033-CF8C89FDD927}"/>
    <cellStyle name="Percent 2 5 4 2" xfId="1792" xr:uid="{D41FF222-FCA5-4705-B254-7083742B51A6}"/>
    <cellStyle name="Percent 2 5 4 2 2" xfId="4831" xr:uid="{9E1EC963-8CE3-4504-B3D6-838B2B9F64E6}"/>
    <cellStyle name="Percent 2 5 4 2 2 2" xfId="11583" xr:uid="{CB6141D4-1EC3-43F0-A1EE-AC976CA568CC}"/>
    <cellStyle name="Percent 2 5 4 2 2 2 2" xfId="30950" xr:uid="{3523927E-9955-438A-929C-4EDC2256EB06}"/>
    <cellStyle name="Percent 2 5 4 2 2 2 2 2" xfId="62137" xr:uid="{CB775878-BAB1-4E80-BA66-1784CAF2B1FE}"/>
    <cellStyle name="Percent 2 5 4 2 2 2 3" xfId="20201" xr:uid="{C4DDB1DF-C7CA-43DE-BEC1-806D29F175F0}"/>
    <cellStyle name="Percent 2 5 4 2 2 2 3 2" xfId="51389" xr:uid="{B55346C2-AC53-457E-907B-DB4755AED920}"/>
    <cellStyle name="Percent 2 5 4 2 2 2 4" xfId="42771" xr:uid="{8F8926B9-1A73-4D49-B65D-1769DDD86CA0}"/>
    <cellStyle name="Percent 2 5 4 2 2 3" xfId="26953" xr:uid="{2990166A-D58B-448E-B3F2-4E66D10A8519}"/>
    <cellStyle name="Percent 2 5 4 2 2 3 2" xfId="58141" xr:uid="{B1604680-FED2-4040-8AC4-7CA5A0AFDB1A}"/>
    <cellStyle name="Percent 2 5 4 2 2 4" xfId="16887" xr:uid="{D1BDA40A-76AA-420D-92C7-0B087300B187}"/>
    <cellStyle name="Percent 2 5 4 2 2 4 2" xfId="48075" xr:uid="{54329459-EC1B-480F-9DB7-C48C46694E6C}"/>
    <cellStyle name="Percent 2 5 4 2 2 5" xfId="36020" xr:uid="{E5D7677A-DB0A-41E2-B980-F6CDD63E1499}"/>
    <cellStyle name="Percent 2 5 4 2 3" xfId="6547" xr:uid="{CD344053-1EC0-4ECD-B9DA-D7A02BADAF2A}"/>
    <cellStyle name="Percent 2 5 4 2 3 2" xfId="13299" xr:uid="{C2B64465-C4B7-4934-A61B-B5CDBF81C0CE}"/>
    <cellStyle name="Percent 2 5 4 2 3 2 2" xfId="28669" xr:uid="{65F6E7DE-B086-4E24-B8F3-650E91C916D5}"/>
    <cellStyle name="Percent 2 5 4 2 3 2 2 2" xfId="59857" xr:uid="{3B6592D2-011A-4D5B-B075-D2B07A0AF19E}"/>
    <cellStyle name="Percent 2 5 4 2 3 2 3" xfId="44487" xr:uid="{A9DDCE19-ACF0-47DF-A9BD-B3B6493BE519}"/>
    <cellStyle name="Percent 2 5 4 2 3 3" xfId="21919" xr:uid="{79F1FE85-FB84-4C56-B0B8-70CDE749BFE1}"/>
    <cellStyle name="Percent 2 5 4 2 3 3 2" xfId="53107" xr:uid="{A972A691-6C85-4BB7-8777-CB9C89EBDE2E}"/>
    <cellStyle name="Percent 2 5 4 2 3 4" xfId="37736" xr:uid="{0EF3D930-23DB-4880-AE16-83168F8166EC}"/>
    <cellStyle name="Percent 2 5 4 2 4" xfId="3516" xr:uid="{E7A20D45-EA5C-467E-A5B7-0AEA0EC9B525}"/>
    <cellStyle name="Percent 2 5 4 2 4 2" xfId="10268" xr:uid="{A09E700C-15A2-48C0-9E60-859B46FE165A}"/>
    <cellStyle name="Percent 2 5 4 2 4 2 2" xfId="25638" xr:uid="{16C621EA-7D36-4F68-81B8-46C73E5C9B10}"/>
    <cellStyle name="Percent 2 5 4 2 4 2 2 2" xfId="56826" xr:uid="{F0ED63FF-8651-4D3C-8627-9028806D2FB9}"/>
    <cellStyle name="Percent 2 5 4 2 4 2 3" xfId="41456" xr:uid="{2A2FC836-797C-453F-8E77-59F164658EF8}"/>
    <cellStyle name="Percent 2 5 4 2 4 3" xfId="18614" xr:uid="{B2D18C71-0259-4D6C-9F72-6B6481D3E14B}"/>
    <cellStyle name="Percent 2 5 4 2 4 3 2" xfId="49802" xr:uid="{DFFCB3F3-7941-43DD-8DF7-F04A7E546D48}"/>
    <cellStyle name="Percent 2 5 4 2 4 4" xfId="34705" xr:uid="{6598ABE6-CD55-42C5-B617-86412DF15C75}"/>
    <cellStyle name="Percent 2 5 4 2 5" xfId="8544" xr:uid="{50083409-09F7-4C65-ACA6-5447EC4A1F57}"/>
    <cellStyle name="Percent 2 5 4 2 5 2" xfId="23914" xr:uid="{268D12B8-4EC8-488B-BDCD-15E2604B897E}"/>
    <cellStyle name="Percent 2 5 4 2 5 2 2" xfId="55102" xr:uid="{80357EF5-A493-497B-8AFA-214E0026860D}"/>
    <cellStyle name="Percent 2 5 4 2 5 3" xfId="39732" xr:uid="{FC7A5A2E-B31B-4E43-B793-613F0F7BD342}"/>
    <cellStyle name="Percent 2 5 4 2 6" xfId="15300" xr:uid="{F22D26A2-3D57-4945-9106-279BF22C70EA}"/>
    <cellStyle name="Percent 2 5 4 2 6 2" xfId="46488" xr:uid="{9D6AE52A-A5DB-40E9-BA1A-59C0CB5784E9}"/>
    <cellStyle name="Percent 2 5 4 2 7" xfId="32981" xr:uid="{5A59B02D-06A1-419B-8FDB-62498B5B5C94}"/>
    <cellStyle name="Percent 2 5 4 3" xfId="4042" xr:uid="{5659B486-253D-4DBC-AEA3-D96C18A13341}"/>
    <cellStyle name="Percent 2 5 4 3 2" xfId="10794" xr:uid="{6BFC756A-8023-456F-A4C9-B489DE655F7C}"/>
    <cellStyle name="Percent 2 5 4 3 2 2" xfId="30161" xr:uid="{678F830F-413E-4069-8303-0944A80A55BA}"/>
    <cellStyle name="Percent 2 5 4 3 2 2 2" xfId="61348" xr:uid="{A130308E-E172-4382-84D3-3482B11839C1}"/>
    <cellStyle name="Percent 2 5 4 3 2 3" xfId="19407" xr:uid="{F2C43A3F-5812-4633-AA32-C2BF98484C48}"/>
    <cellStyle name="Percent 2 5 4 3 2 3 2" xfId="50595" xr:uid="{708D30D5-7800-4CD8-911E-301B00B4F19B}"/>
    <cellStyle name="Percent 2 5 4 3 2 4" xfId="41982" xr:uid="{5D408F77-E3EE-4AC4-BB5A-4475C837EE06}"/>
    <cellStyle name="Percent 2 5 4 3 3" xfId="26164" xr:uid="{966519A1-1F6E-4D96-BDA4-3EDB3BBA5785}"/>
    <cellStyle name="Percent 2 5 4 3 3 2" xfId="57352" xr:uid="{3CD9D2AF-EF49-4E5B-8173-E58FFD4AA5F7}"/>
    <cellStyle name="Percent 2 5 4 3 4" xfId="16093" xr:uid="{91949BB3-2F7E-4B44-96DC-1B95FFCFDEEA}"/>
    <cellStyle name="Percent 2 5 4 3 4 2" xfId="47281" xr:uid="{03F48D57-D716-4963-ADD3-CCB05102AE2B}"/>
    <cellStyle name="Percent 2 5 4 3 5" xfId="35231" xr:uid="{7FC7ABF0-520B-4C84-A633-9F0D62E92F93}"/>
    <cellStyle name="Percent 2 5 4 4" xfId="5753" xr:uid="{B0004290-63F6-499F-801F-B4B34F4086BF}"/>
    <cellStyle name="Percent 2 5 4 4 2" xfId="12505" xr:uid="{80DC9562-B8E6-436F-A822-008335663F47}"/>
    <cellStyle name="Percent 2 5 4 4 2 2" xfId="27875" xr:uid="{8271D64B-4AEF-47A0-B18A-CCC10B1BDE9D}"/>
    <cellStyle name="Percent 2 5 4 4 2 2 2" xfId="59063" xr:uid="{C7E1B503-E0DB-42C7-A1CE-CDD35561D998}"/>
    <cellStyle name="Percent 2 5 4 4 2 3" xfId="43693" xr:uid="{C0F259CE-3FC9-4890-9EF9-C0BB9AE8F32B}"/>
    <cellStyle name="Percent 2 5 4 4 3" xfId="21125" xr:uid="{1F15A0C1-065C-4CFE-86E3-1CDF99FCE10B}"/>
    <cellStyle name="Percent 2 5 4 4 3 2" xfId="52313" xr:uid="{82C78173-D196-44EE-9D76-F0DAF8C06A3A}"/>
    <cellStyle name="Percent 2 5 4 4 4" xfId="36942" xr:uid="{35822EE8-7984-4983-9726-D0A05C1A531D}"/>
    <cellStyle name="Percent 2 5 4 5" xfId="2728" xr:uid="{47059523-033E-429D-80ED-39EF2D1D3786}"/>
    <cellStyle name="Percent 2 5 4 5 2" xfId="9480" xr:uid="{0E689A95-68D6-4337-AFBD-9B7E56E33ABB}"/>
    <cellStyle name="Percent 2 5 4 5 2 2" xfId="24850" xr:uid="{4827E185-7695-47C4-97CF-FB0E49614A8F}"/>
    <cellStyle name="Percent 2 5 4 5 2 2 2" xfId="56038" xr:uid="{308E50A4-229F-42DC-A34F-D934042E4526}"/>
    <cellStyle name="Percent 2 5 4 5 2 3" xfId="40668" xr:uid="{7B1FFECA-95C2-4029-8B52-01D501ACD122}"/>
    <cellStyle name="Percent 2 5 4 5 3" xfId="17820" xr:uid="{3283F229-85B2-4618-870E-F6DB4643B857}"/>
    <cellStyle name="Percent 2 5 4 5 3 2" xfId="49008" xr:uid="{99EA2EFA-234A-4ADF-8AC7-2910FB1E8C45}"/>
    <cellStyle name="Percent 2 5 4 5 4" xfId="33917" xr:uid="{B91DD878-4B70-47D2-BE4E-D2FC8A1BB44B}"/>
    <cellStyle name="Percent 2 5 4 6" xfId="7750" xr:uid="{27723E05-0DFC-473C-B2D5-55691C22B678}"/>
    <cellStyle name="Percent 2 5 4 6 2" xfId="23120" xr:uid="{13D1206F-B5B3-45B8-8F47-656A530D09D5}"/>
    <cellStyle name="Percent 2 5 4 6 2 2" xfId="54308" xr:uid="{013390D3-854E-48DC-B10C-CEADDEDC5305}"/>
    <cellStyle name="Percent 2 5 4 6 3" xfId="38938" xr:uid="{8042CE87-8992-4E77-82F4-EBB5445AC016}"/>
    <cellStyle name="Percent 2 5 4 7" xfId="14506" xr:uid="{1ED8F40B-3557-4E84-A5F1-17A6216C8D44}"/>
    <cellStyle name="Percent 2 5 4 7 2" xfId="45694" xr:uid="{8945B275-5D71-4AFB-A158-43A3C5A146EF}"/>
    <cellStyle name="Percent 2 5 4 8" xfId="32187" xr:uid="{EA80594C-481C-4165-B7A9-152CBC37A821}"/>
    <cellStyle name="Percent 2 5 5" xfId="1395" xr:uid="{DA786362-DEF8-4465-AE81-5DD5E67BD2D2}"/>
    <cellStyle name="Percent 2 5 5 2" xfId="4437" xr:uid="{AD579ED1-48D2-43A3-9D09-CE556EF31B15}"/>
    <cellStyle name="Percent 2 5 5 2 2" xfId="11189" xr:uid="{CABA477A-FCB1-4AE0-850F-7DD917EC1BD1}"/>
    <cellStyle name="Percent 2 5 5 2 2 2" xfId="30556" xr:uid="{72514685-6945-4255-BD36-5F4A687DAB95}"/>
    <cellStyle name="Percent 2 5 5 2 2 2 2" xfId="61743" xr:uid="{70D0F174-43C1-4D5A-8053-D442A76FE0A5}"/>
    <cellStyle name="Percent 2 5 5 2 2 3" xfId="19804" xr:uid="{B08C4F74-E1A0-47A8-8FE8-09EA057A5E53}"/>
    <cellStyle name="Percent 2 5 5 2 2 3 2" xfId="50992" xr:uid="{E8C81E1D-1C2C-4699-B2E2-7E5CB9DA94B4}"/>
    <cellStyle name="Percent 2 5 5 2 2 4" xfId="42377" xr:uid="{8D1C4CD7-2126-4AD3-91BB-28876278A9A2}"/>
    <cellStyle name="Percent 2 5 5 2 3" xfId="26559" xr:uid="{AB5AD69B-2EC8-4B73-85B1-99C3DDE8CBFD}"/>
    <cellStyle name="Percent 2 5 5 2 3 2" xfId="57747" xr:uid="{38B42C25-795D-423F-98A3-AF40D5B96C1B}"/>
    <cellStyle name="Percent 2 5 5 2 4" xfId="16490" xr:uid="{2E43E6AF-3131-4D95-A5A8-BF6F7FD29967}"/>
    <cellStyle name="Percent 2 5 5 2 4 2" xfId="47678" xr:uid="{834A6C3D-0C58-4D33-911D-3F200B69CA0F}"/>
    <cellStyle name="Percent 2 5 5 2 5" xfId="35626" xr:uid="{2C388068-635C-41F9-85E2-E7F7A95DF9A7}"/>
    <cellStyle name="Percent 2 5 5 3" xfId="6150" xr:uid="{63C5A251-A4AD-4EB1-A7FE-658671BAB475}"/>
    <cellStyle name="Percent 2 5 5 3 2" xfId="12902" xr:uid="{5195FAD5-0F65-4217-844B-DCF2C12D6EEA}"/>
    <cellStyle name="Percent 2 5 5 3 2 2" xfId="28272" xr:uid="{2926A4AE-E0A7-4EF8-8572-92D0789E5E50}"/>
    <cellStyle name="Percent 2 5 5 3 2 2 2" xfId="59460" xr:uid="{B8CB26A3-CF23-47A0-9730-3EC611E99DC7}"/>
    <cellStyle name="Percent 2 5 5 3 2 3" xfId="44090" xr:uid="{A25C9478-7A10-4041-ABCB-3721DC8C0A85}"/>
    <cellStyle name="Percent 2 5 5 3 3" xfId="21522" xr:uid="{A7EAD47D-D47F-43FC-AC70-7C2F2E75A56B}"/>
    <cellStyle name="Percent 2 5 5 3 3 2" xfId="52710" xr:uid="{D27D1DE2-661F-4D9F-B0EC-A04E3C62BBE2}"/>
    <cellStyle name="Percent 2 5 5 3 4" xfId="37339" xr:uid="{A294EFB4-CCDF-41B1-B9E6-A7ED3577974F}"/>
    <cellStyle name="Percent 2 5 5 4" xfId="3122" xr:uid="{1C32634F-33DD-4B0C-B46F-0913636A430B}"/>
    <cellStyle name="Percent 2 5 5 4 2" xfId="9874" xr:uid="{8F936DFD-2716-4B89-B6BD-DE61ED1A4117}"/>
    <cellStyle name="Percent 2 5 5 4 2 2" xfId="25244" xr:uid="{E0CF9713-F06A-423E-933E-F8AB534CFC1F}"/>
    <cellStyle name="Percent 2 5 5 4 2 2 2" xfId="56432" xr:uid="{77FB8DCC-6ED8-4800-BEE9-AAB0C0DF88BD}"/>
    <cellStyle name="Percent 2 5 5 4 2 3" xfId="41062" xr:uid="{032D639E-4E6C-471F-BCAA-CE02BE5ECDDD}"/>
    <cellStyle name="Percent 2 5 5 4 3" xfId="18217" xr:uid="{239B4DD1-06A5-4876-9CD9-D124F2D3C5FB}"/>
    <cellStyle name="Percent 2 5 5 4 3 2" xfId="49405" xr:uid="{978EA71F-2605-47E9-B258-EAD8FCC0BF66}"/>
    <cellStyle name="Percent 2 5 5 4 4" xfId="34311" xr:uid="{19C4C543-652C-40AC-AEAC-DC7B278834BD}"/>
    <cellStyle name="Percent 2 5 5 5" xfId="8147" xr:uid="{6B93B233-824E-4BA7-ADBB-6FA1B3990DFF}"/>
    <cellStyle name="Percent 2 5 5 5 2" xfId="23517" xr:uid="{FBFC6E30-5A56-45BC-8870-7EDBB81173F7}"/>
    <cellStyle name="Percent 2 5 5 5 2 2" xfId="54705" xr:uid="{D16D9783-EE2E-4C2F-BB17-485863807094}"/>
    <cellStyle name="Percent 2 5 5 5 3" xfId="39335" xr:uid="{A33A0E3B-EE4E-425A-BB90-B6B3F2E38843}"/>
    <cellStyle name="Percent 2 5 5 6" xfId="14903" xr:uid="{7C5869A4-1289-4E08-B78E-DA4950E0F54D}"/>
    <cellStyle name="Percent 2 5 5 6 2" xfId="46091" xr:uid="{64B83DD2-F526-4478-8E4B-0876F1D9A7E7}"/>
    <cellStyle name="Percent 2 5 5 7" xfId="32584" xr:uid="{FFE06EB9-FFEA-4265-81BB-FF41ECD6D4A0}"/>
    <cellStyle name="Percent 2 5 6" xfId="2188" xr:uid="{E13DCC84-2696-41C0-AFEB-E9693AC48743}"/>
    <cellStyle name="Percent 2 5 6 2" xfId="6943" xr:uid="{AF8C87B4-A4B7-4F97-9CEF-8D79CEE142BE}"/>
    <cellStyle name="Percent 2 5 6 2 2" xfId="13695" xr:uid="{2132AF35-5171-4ECB-855D-349A07431291}"/>
    <cellStyle name="Percent 2 5 6 2 2 2" xfId="29065" xr:uid="{F6D930E6-F57D-409E-9AF8-AF1D172C3534}"/>
    <cellStyle name="Percent 2 5 6 2 2 2 2" xfId="60253" xr:uid="{D6C4F034-121D-43B6-B5D6-D2746E715C76}"/>
    <cellStyle name="Percent 2 5 6 2 2 3" xfId="44883" xr:uid="{6A6DC9CC-0F77-4CA0-A303-C21EA906467A}"/>
    <cellStyle name="Percent 2 5 6 2 3" xfId="22315" xr:uid="{9A6120DF-676D-467F-927A-499CB80EBAD8}"/>
    <cellStyle name="Percent 2 5 6 2 3 2" xfId="53503" xr:uid="{D51FE871-DEAD-4323-8806-DF58C64A8626}"/>
    <cellStyle name="Percent 2 5 6 2 4" xfId="38132" xr:uid="{8DD001F3-6AAD-4EB1-8FBE-D08B31D591A7}"/>
    <cellStyle name="Percent 2 5 6 3" xfId="5224" xr:uid="{9E5F2525-441C-433F-8030-8EE54F36C4EE}"/>
    <cellStyle name="Percent 2 5 6 3 2" xfId="11976" xr:uid="{A9F7541B-D595-4926-85CD-39C5E72CD996}"/>
    <cellStyle name="Percent 2 5 6 3 2 2" xfId="27346" xr:uid="{307E5BE2-3E62-40B8-BCAB-15AF99691C12}"/>
    <cellStyle name="Percent 2 5 6 3 2 2 2" xfId="58534" xr:uid="{C9B7E764-58AA-4494-9364-230C74E67D07}"/>
    <cellStyle name="Percent 2 5 6 3 2 3" xfId="43164" xr:uid="{C384BCF5-BF94-48B8-882D-9D1D5228967A}"/>
    <cellStyle name="Percent 2 5 6 3 3" xfId="20596" xr:uid="{9B674A96-8951-4BAB-9DC6-2A788228D67D}"/>
    <cellStyle name="Percent 2 5 6 3 3 2" xfId="51784" xr:uid="{24288E2F-E681-451E-AAD2-9A046E5199E7}"/>
    <cellStyle name="Percent 2 5 6 3 4" xfId="36413" xr:uid="{FD74F916-4C50-4EE5-B595-50F65123D071}"/>
    <cellStyle name="Percent 2 5 6 4" xfId="8940" xr:uid="{F93F1E9A-3E3C-4F52-9155-41551BF105D9}"/>
    <cellStyle name="Percent 2 5 6 4 2" xfId="24310" xr:uid="{9023A691-020C-48EE-B613-F97686945C19}"/>
    <cellStyle name="Percent 2 5 6 4 2 2" xfId="55498" xr:uid="{60A07942-1D7C-47B2-A321-2413DB599F96}"/>
    <cellStyle name="Percent 2 5 6 4 3" xfId="40128" xr:uid="{0F1067B8-5F43-49B5-A063-22015C14DEE4}"/>
    <cellStyle name="Percent 2 5 6 5" xfId="17283" xr:uid="{A354B10F-075A-4C34-B573-5580ED67D8E0}"/>
    <cellStyle name="Percent 2 5 6 5 2" xfId="48471" xr:uid="{36024E4A-C293-4501-B85C-37AF83E2AD97}"/>
    <cellStyle name="Percent 2 5 6 6" xfId="33377" xr:uid="{ABD0EEF8-7A13-4615-88E9-5AE0024845EF}"/>
    <cellStyle name="Percent 2 5 7" xfId="2320" xr:uid="{FC4243CA-7534-4C3D-B441-2F2950C896F1}"/>
    <cellStyle name="Percent 2 5 7 2" xfId="7075" xr:uid="{1F37B08D-D84F-477E-85F2-781918977E95}"/>
    <cellStyle name="Percent 2 5 7 2 2" xfId="13827" xr:uid="{61B2FA10-B9E4-40A3-B64E-727B6574FA5B}"/>
    <cellStyle name="Percent 2 5 7 2 2 2" xfId="29197" xr:uid="{CF6C5BAA-B8F2-42F4-A74F-286090BDCB1E}"/>
    <cellStyle name="Percent 2 5 7 2 2 2 2" xfId="60385" xr:uid="{F01C7678-B14C-4AF7-8D24-CE5800293001}"/>
    <cellStyle name="Percent 2 5 7 2 2 3" xfId="45015" xr:uid="{1A9D84B3-4B9C-493C-88D5-236A199118E5}"/>
    <cellStyle name="Percent 2 5 7 2 3" xfId="22447" xr:uid="{BEC6224A-E5F2-4FA5-9902-87730579E373}"/>
    <cellStyle name="Percent 2 5 7 2 3 2" xfId="53635" xr:uid="{00227EB4-5BE7-4D35-87A4-6D64B6A8391B}"/>
    <cellStyle name="Percent 2 5 7 2 4" xfId="38264" xr:uid="{705CB9B4-4786-4789-818A-52EB1B24841A}"/>
    <cellStyle name="Percent 2 5 7 3" xfId="9072" xr:uid="{3AEF88DB-FEBD-4BA3-8C48-FE0E2201F3E8}"/>
    <cellStyle name="Percent 2 5 7 3 2" xfId="29751" xr:uid="{B21C041C-42F1-4865-8E1B-900FDF623ECF}"/>
    <cellStyle name="Percent 2 5 7 3 2 2" xfId="60938" xr:uid="{B15CD402-1C75-425E-B125-D93EE30C4FA1}"/>
    <cellStyle name="Percent 2 5 7 3 3" xfId="19010" xr:uid="{D0FE9613-D436-4B81-A620-D5557D3229AD}"/>
    <cellStyle name="Percent 2 5 7 3 3 2" xfId="50198" xr:uid="{8264FBC6-96D5-4E24-91B6-163BB9E83961}"/>
    <cellStyle name="Percent 2 5 7 3 4" xfId="40260" xr:uid="{026BA5EB-4FB6-4C7A-B461-EC77B40EE841}"/>
    <cellStyle name="Percent 2 5 7 4" xfId="24442" xr:uid="{9ABAA01D-9FBB-464C-85F3-2629BC571959}"/>
    <cellStyle name="Percent 2 5 7 4 2" xfId="55630" xr:uid="{9BD60915-482B-4473-8D37-0948BB146ABC}"/>
    <cellStyle name="Percent 2 5 7 5" xfId="15696" xr:uid="{EC7690CE-27CB-4345-AF8A-5C60F4AD7FDF}"/>
    <cellStyle name="Percent 2 5 7 5 2" xfId="46884" xr:uid="{CBA64211-2F28-49CB-9752-0ECFA522ACFB}"/>
    <cellStyle name="Percent 2 5 7 6" xfId="33509" xr:uid="{E2D60892-BE2F-4319-8638-A63BAD900879}"/>
    <cellStyle name="Percent 2 5 8" xfId="5356" xr:uid="{AB42107A-9703-4BAE-AA11-847EBE4C4125}"/>
    <cellStyle name="Percent 2 5 8 2" xfId="12108" xr:uid="{0B4ABB26-A69C-477E-A664-6EBA6F230B5E}"/>
    <cellStyle name="Percent 2 5 8 2 2" xfId="27478" xr:uid="{73DFF030-22E7-4389-B48A-40A1E4067608}"/>
    <cellStyle name="Percent 2 5 8 2 2 2" xfId="58666" xr:uid="{04C12D14-490A-42A8-8AEE-9A1DA78CB828}"/>
    <cellStyle name="Percent 2 5 8 2 3" xfId="43296" xr:uid="{14B272B4-74E1-47F1-BD40-6C9292CA1E93}"/>
    <cellStyle name="Percent 2 5 8 3" xfId="20728" xr:uid="{8226CB83-0CDD-44A3-B235-E17494A7E990}"/>
    <cellStyle name="Percent 2 5 8 3 2" xfId="51916" xr:uid="{F26837E1-49D6-485C-9CF6-777E1B728FBC}"/>
    <cellStyle name="Percent 2 5 8 4" xfId="36545" xr:uid="{09267045-6493-4D16-B12D-0E0EBE6C7BE8}"/>
    <cellStyle name="Percent 2 5 9" xfId="7353" xr:uid="{161489DC-88B3-4687-B1FB-39113E6C8684}"/>
    <cellStyle name="Percent 2 5 9 2" xfId="29475" xr:uid="{80D4BC19-702D-42B0-B885-0D1F382B9965}"/>
    <cellStyle name="Percent 2 5 9 2 2" xfId="60662" xr:uid="{472E5151-642F-433A-A5EC-7D23D1883D91}"/>
    <cellStyle name="Percent 2 5 9 3" xfId="17423" xr:uid="{C52EBD45-A678-402F-BE66-01B856DA1BD5}"/>
    <cellStyle name="Percent 2 5 9 3 2" xfId="48611" xr:uid="{1289EA86-1BFC-454A-AC02-01DCA6908732}"/>
    <cellStyle name="Percent 2 5 9 4" xfId="38541" xr:uid="{4CB07C1E-3640-4579-B1D7-6F398E96F010}"/>
    <cellStyle name="Percent 2 6" xfId="171" xr:uid="{76189106-F725-4D39-8145-4FC1CB1894E4}"/>
    <cellStyle name="Percent 2 6 10" xfId="22776" xr:uid="{A2880549-9CF6-4934-9ED4-7E1EC1E7F9EA}"/>
    <cellStyle name="Percent 2 6 10 2" xfId="53964" xr:uid="{511F6570-13FE-4B9D-826D-BEBD32CA4899}"/>
    <cellStyle name="Percent 2 6 11" xfId="14162" xr:uid="{98FE52F5-C563-4312-B7B9-652364609419}"/>
    <cellStyle name="Percent 2 6 11 2" xfId="45350" xr:uid="{4E83CEB9-8233-4DB3-B436-8D68E9F23186}"/>
    <cellStyle name="Percent 2 6 12" xfId="651" xr:uid="{F4428944-6554-41EB-A358-82D64BC34C1D}"/>
    <cellStyle name="Percent 2 6 12 2" xfId="31843" xr:uid="{3502563F-56C5-4D6B-A259-BC29FDEC4CA8}"/>
    <cellStyle name="Percent 2 6 13" xfId="31397" xr:uid="{4465126C-A24D-420E-BCD4-3430D27D6062}"/>
    <cellStyle name="Percent 2 6 2" xfId="348" xr:uid="{EDC2FD17-0AC8-46CC-90DD-ED8D370F3D6D}"/>
    <cellStyle name="Percent 2 6 2 10" xfId="31541" xr:uid="{1A1B851F-6D2B-4A79-B464-029BD8D5BDF0}"/>
    <cellStyle name="Percent 2 6 2 2" xfId="1183" xr:uid="{A9341975-26D5-44D1-81CD-2C8A60939F68}"/>
    <cellStyle name="Percent 2 6 2 2 2" xfId="1978" xr:uid="{3A3FEB77-795B-4DC9-B1BC-352E11C1C2CD}"/>
    <cellStyle name="Percent 2 6 2 2 2 2" xfId="5015" xr:uid="{BC617815-9018-4427-B6E0-46D7C1FB558E}"/>
    <cellStyle name="Percent 2 6 2 2 2 2 2" xfId="11767" xr:uid="{647685BC-7734-40B0-982F-5B30528FA537}"/>
    <cellStyle name="Percent 2 6 2 2 2 2 2 2" xfId="31134" xr:uid="{F3703A0B-12FB-415F-B3E2-B1CE4EB4127F}"/>
    <cellStyle name="Percent 2 6 2 2 2 2 2 2 2" xfId="62321" xr:uid="{E266800B-04FC-4F6D-9A9C-4460CBC3DFC7}"/>
    <cellStyle name="Percent 2 6 2 2 2 2 2 3" xfId="20386" xr:uid="{BA17919B-2CB7-4984-8464-BC9C5C942DED}"/>
    <cellStyle name="Percent 2 6 2 2 2 2 2 3 2" xfId="51574" xr:uid="{444D0A2A-4329-4AED-A20A-8574D03A2F46}"/>
    <cellStyle name="Percent 2 6 2 2 2 2 2 4" xfId="42955" xr:uid="{025879DF-D606-424A-BCCB-F43DF69138C6}"/>
    <cellStyle name="Percent 2 6 2 2 2 2 3" xfId="27137" xr:uid="{C4FECBF5-EB29-49D0-90C0-B8DC382FA7B4}"/>
    <cellStyle name="Percent 2 6 2 2 2 2 3 2" xfId="58325" xr:uid="{0E43D18E-C711-464E-B865-EA19CE43A9EA}"/>
    <cellStyle name="Percent 2 6 2 2 2 2 4" xfId="17073" xr:uid="{856EFDF3-5AA5-455E-AC4A-30A97B1EF98E}"/>
    <cellStyle name="Percent 2 6 2 2 2 2 4 2" xfId="48261" xr:uid="{1500D3F4-F7EA-4F59-8D7C-2E21842ED42A}"/>
    <cellStyle name="Percent 2 6 2 2 2 2 5" xfId="36204" xr:uid="{0FEB4232-7613-4B47-BC57-9CAEEE9B226E}"/>
    <cellStyle name="Percent 2 6 2 2 2 3" xfId="6733" xr:uid="{B5F0B2C6-8C01-40AC-BA47-2A372367ED81}"/>
    <cellStyle name="Percent 2 6 2 2 2 3 2" xfId="13485" xr:uid="{FF821105-D2C6-4803-907A-EE8AED5EA98A}"/>
    <cellStyle name="Percent 2 6 2 2 2 3 2 2" xfId="28855" xr:uid="{C3FF8AEB-1D77-4F3B-BA95-CAD7C12656A2}"/>
    <cellStyle name="Percent 2 6 2 2 2 3 2 2 2" xfId="60043" xr:uid="{E8269304-586A-409F-97EC-BC69999DFF11}"/>
    <cellStyle name="Percent 2 6 2 2 2 3 2 3" xfId="44673" xr:uid="{3AC5A478-4319-4EA2-A529-8DEEFEDF7D32}"/>
    <cellStyle name="Percent 2 6 2 2 2 3 3" xfId="22105" xr:uid="{8ACCBEB8-22A2-4746-8E3E-48F4F9AFA52F}"/>
    <cellStyle name="Percent 2 6 2 2 2 3 3 2" xfId="53293" xr:uid="{AA122EF4-0443-4074-B01D-A97CBC982CBD}"/>
    <cellStyle name="Percent 2 6 2 2 2 3 4" xfId="37922" xr:uid="{4F57354C-21B3-49F1-84A4-26FD35EBEA77}"/>
    <cellStyle name="Percent 2 6 2 2 2 4" xfId="3700" xr:uid="{A00E9779-A53E-4DCD-A413-F648CD0F51DC}"/>
    <cellStyle name="Percent 2 6 2 2 2 4 2" xfId="10452" xr:uid="{BF04F3CF-59BC-4DA6-AF95-892E3D9ABB3F}"/>
    <cellStyle name="Percent 2 6 2 2 2 4 2 2" xfId="25822" xr:uid="{F82A2696-26A4-46E9-95D6-D833D839988F}"/>
    <cellStyle name="Percent 2 6 2 2 2 4 2 2 2" xfId="57010" xr:uid="{8377A171-84F0-4BDE-9562-C525601890B6}"/>
    <cellStyle name="Percent 2 6 2 2 2 4 2 3" xfId="41640" xr:uid="{83793795-3C75-4791-8E06-BE49FD097922}"/>
    <cellStyle name="Percent 2 6 2 2 2 4 3" xfId="18800" xr:uid="{93543AF7-052C-4D18-96C9-AEE0B99AD62B}"/>
    <cellStyle name="Percent 2 6 2 2 2 4 3 2" xfId="49988" xr:uid="{5BDEFF96-27ED-4DF0-8AD7-75E72D2FEB58}"/>
    <cellStyle name="Percent 2 6 2 2 2 4 4" xfId="34889" xr:uid="{D9F30D98-391E-462E-811F-2A816F3E4056}"/>
    <cellStyle name="Percent 2 6 2 2 2 5" xfId="8730" xr:uid="{E30EB8EC-3ADA-4BD9-B807-3A97101920AC}"/>
    <cellStyle name="Percent 2 6 2 2 2 5 2" xfId="24100" xr:uid="{E85AA76B-2D4D-43C3-BE45-00B88D549F61}"/>
    <cellStyle name="Percent 2 6 2 2 2 5 2 2" xfId="55288" xr:uid="{46F693A4-9F9B-421E-9C50-20306EC1B923}"/>
    <cellStyle name="Percent 2 6 2 2 2 5 3" xfId="39918" xr:uid="{F14CF9DC-7065-41A7-A9EA-FBF930DCA213}"/>
    <cellStyle name="Percent 2 6 2 2 2 6" xfId="15486" xr:uid="{6FD8B934-DCF9-4790-9B55-104E34BF7712}"/>
    <cellStyle name="Percent 2 6 2 2 2 6 2" xfId="46674" xr:uid="{5C99049D-3FCF-4ECD-B6D4-5913B7687AA7}"/>
    <cellStyle name="Percent 2 6 2 2 2 7" xfId="33167" xr:uid="{CF2EE628-DC81-44DF-BB97-1BA90C561EFF}"/>
    <cellStyle name="Percent 2 6 2 2 3" xfId="4227" xr:uid="{8F49F219-A883-45A4-ACD9-7A009D34F15D}"/>
    <cellStyle name="Percent 2 6 2 2 3 2" xfId="10979" xr:uid="{6C8C4110-74DD-47AB-95D1-A4A6D9A86832}"/>
    <cellStyle name="Percent 2 6 2 2 3 2 2" xfId="30346" xr:uid="{5AAA5722-0285-4B2C-A265-513A6BCFB1C5}"/>
    <cellStyle name="Percent 2 6 2 2 3 2 2 2" xfId="61533" xr:uid="{1A17CD9D-D66D-43B3-BFA6-1557078E6C1B}"/>
    <cellStyle name="Percent 2 6 2 2 3 2 3" xfId="19593" xr:uid="{0C58CDC0-BDE8-4C17-A8C1-4BA64E6A2B6C}"/>
    <cellStyle name="Percent 2 6 2 2 3 2 3 2" xfId="50781" xr:uid="{690F6F57-A1AA-4554-BA33-5AE844B56F28}"/>
    <cellStyle name="Percent 2 6 2 2 3 2 4" xfId="42167" xr:uid="{0ECC4700-DFBD-43E0-BDF6-E15B9C0EE9AB}"/>
    <cellStyle name="Percent 2 6 2 2 3 3" xfId="26349" xr:uid="{D42F1B4C-7A18-4B2A-8767-B4A6DC1B110F}"/>
    <cellStyle name="Percent 2 6 2 2 3 3 2" xfId="57537" xr:uid="{7D057F74-F42F-4649-9B7D-7440DCB6BF80}"/>
    <cellStyle name="Percent 2 6 2 2 3 4" xfId="16279" xr:uid="{29EC6C80-C210-4863-8D97-F4B275851154}"/>
    <cellStyle name="Percent 2 6 2 2 3 4 2" xfId="47467" xr:uid="{E2386B59-BC22-4ADD-85B4-0B509535F88D}"/>
    <cellStyle name="Percent 2 6 2 2 3 5" xfId="35416" xr:uid="{02DE9F4C-080A-41AF-9CEB-6DC6973845DA}"/>
    <cellStyle name="Percent 2 6 2 2 4" xfId="5939" xr:uid="{63AB6F5E-2BED-4472-9A39-738014B9B052}"/>
    <cellStyle name="Percent 2 6 2 2 4 2" xfId="12691" xr:uid="{20A28369-562A-4334-9616-1B2B862EA1D5}"/>
    <cellStyle name="Percent 2 6 2 2 4 2 2" xfId="28061" xr:uid="{00AB269C-305A-4E0C-B4A4-FB1C71C66546}"/>
    <cellStyle name="Percent 2 6 2 2 4 2 2 2" xfId="59249" xr:uid="{7D513535-1E36-4AE2-B814-BEF21633A529}"/>
    <cellStyle name="Percent 2 6 2 2 4 2 3" xfId="43879" xr:uid="{9BBD9A45-F7A2-4D53-9779-CC4B10BC682D}"/>
    <cellStyle name="Percent 2 6 2 2 4 3" xfId="21311" xr:uid="{8FA94C3A-67C9-4B8C-8BD7-86A3F5B14F85}"/>
    <cellStyle name="Percent 2 6 2 2 4 3 2" xfId="52499" xr:uid="{2E796DAA-517D-4D77-BFE8-2DC6D708E968}"/>
    <cellStyle name="Percent 2 6 2 2 4 4" xfId="37128" xr:uid="{781A2622-7A40-4B83-9E03-44220B4A883D}"/>
    <cellStyle name="Percent 2 6 2 2 5" xfId="2912" xr:uid="{C3C0124E-0C0E-4084-AFF7-3406C2AB96C9}"/>
    <cellStyle name="Percent 2 6 2 2 5 2" xfId="9664" xr:uid="{5E669F4C-9413-44FA-B988-DA0B6C060E69}"/>
    <cellStyle name="Percent 2 6 2 2 5 2 2" xfId="25034" xr:uid="{D133C894-DB7A-44D0-AD6F-378BE36FD4A5}"/>
    <cellStyle name="Percent 2 6 2 2 5 2 2 2" xfId="56222" xr:uid="{A26B9903-BB05-4C71-AD2E-172BBC99FDB1}"/>
    <cellStyle name="Percent 2 6 2 2 5 2 3" xfId="40852" xr:uid="{1AD1A507-6BB9-4606-AEA6-F02EA205DF31}"/>
    <cellStyle name="Percent 2 6 2 2 5 3" xfId="18006" xr:uid="{A73AB4B2-8CBA-43EF-909E-55CCFBC96191}"/>
    <cellStyle name="Percent 2 6 2 2 5 3 2" xfId="49194" xr:uid="{6561989C-845F-471D-B3E5-5DDDC49E967C}"/>
    <cellStyle name="Percent 2 6 2 2 5 4" xfId="34101" xr:uid="{90C4DCDA-87E8-4990-97B5-22B289DF2504}"/>
    <cellStyle name="Percent 2 6 2 2 6" xfId="7936" xr:uid="{6DBE65F3-7D72-4745-8762-23C187A0C04D}"/>
    <cellStyle name="Percent 2 6 2 2 6 2" xfId="23306" xr:uid="{A52BC035-D190-415A-9690-F5E42A0C1ACA}"/>
    <cellStyle name="Percent 2 6 2 2 6 2 2" xfId="54494" xr:uid="{BDB926A5-8E6B-4D9F-83F1-4984E717AA7D}"/>
    <cellStyle name="Percent 2 6 2 2 6 3" xfId="39124" xr:uid="{F1557D45-E5A9-4634-8C22-CD8092EEA962}"/>
    <cellStyle name="Percent 2 6 2 2 7" xfId="14692" xr:uid="{55BAFBBC-522F-438F-A631-168930597135}"/>
    <cellStyle name="Percent 2 6 2 2 7 2" xfId="45880" xr:uid="{DBF02992-C049-412C-95E8-B3893CA51B75}"/>
    <cellStyle name="Percent 2 6 2 2 8" xfId="32373" xr:uid="{D6DDB122-A46C-42E5-A315-701806001177}"/>
    <cellStyle name="Percent 2 6 2 3" xfId="1581" xr:uid="{CE759D36-9ECE-4DFA-8C42-B64383EE0F29}"/>
    <cellStyle name="Percent 2 6 2 3 2" xfId="4621" xr:uid="{6088E29A-4076-48F8-A482-130C1CEE2677}"/>
    <cellStyle name="Percent 2 6 2 3 2 2" xfId="11373" xr:uid="{E6715647-EB91-4BC1-9AC2-CB6376802BF3}"/>
    <cellStyle name="Percent 2 6 2 3 2 2 2" xfId="30740" xr:uid="{B4ACFE3B-2573-4E31-972D-B075CC1FD6A7}"/>
    <cellStyle name="Percent 2 6 2 3 2 2 2 2" xfId="61927" xr:uid="{9CFFD438-5C29-4F02-97D9-2AEF9F69216E}"/>
    <cellStyle name="Percent 2 6 2 3 2 2 3" xfId="19990" xr:uid="{A6AAF79E-BE25-4433-BBE6-2C2EB4667DDA}"/>
    <cellStyle name="Percent 2 6 2 3 2 2 3 2" xfId="51178" xr:uid="{85B56633-BCEE-4729-982C-94D961C41FE1}"/>
    <cellStyle name="Percent 2 6 2 3 2 2 4" xfId="42561" xr:uid="{8FB8E326-0C6B-4CB9-9D34-1DE351D4D0A7}"/>
    <cellStyle name="Percent 2 6 2 3 2 3" xfId="26743" xr:uid="{7BC4A565-D3FB-4E20-BB1F-6965AE11F0FA}"/>
    <cellStyle name="Percent 2 6 2 3 2 3 2" xfId="57931" xr:uid="{32A2F2E9-3E5E-48C4-A3C2-74A6AFB7128C}"/>
    <cellStyle name="Percent 2 6 2 3 2 4" xfId="16676" xr:uid="{FC17462C-27B3-4752-BE8B-C3FCCD1D895D}"/>
    <cellStyle name="Percent 2 6 2 3 2 4 2" xfId="47864" xr:uid="{F631ECF0-E9CE-4D3D-8D49-1C0022FF5A42}"/>
    <cellStyle name="Percent 2 6 2 3 2 5" xfId="35810" xr:uid="{4C2AA459-095A-4370-B361-CD56569179A7}"/>
    <cellStyle name="Percent 2 6 2 3 3" xfId="6336" xr:uid="{03DF41EC-B260-42BD-99BA-579A23E6A01E}"/>
    <cellStyle name="Percent 2 6 2 3 3 2" xfId="13088" xr:uid="{77569604-99DA-46F2-A746-931638880414}"/>
    <cellStyle name="Percent 2 6 2 3 3 2 2" xfId="28458" xr:uid="{E96B41A1-5027-40E5-8A28-4BF8F666D0A8}"/>
    <cellStyle name="Percent 2 6 2 3 3 2 2 2" xfId="59646" xr:uid="{B81999BB-8FFC-444B-A5B5-7204E1D2BD7A}"/>
    <cellStyle name="Percent 2 6 2 3 3 2 3" xfId="44276" xr:uid="{22428A92-844E-4189-8B56-67C57719E1F1}"/>
    <cellStyle name="Percent 2 6 2 3 3 3" xfId="21708" xr:uid="{44E95AE5-0996-47AB-882A-34D6EAD7BD0D}"/>
    <cellStyle name="Percent 2 6 2 3 3 3 2" xfId="52896" xr:uid="{46D0B018-2ACF-48D0-9529-36ECD2CD9A50}"/>
    <cellStyle name="Percent 2 6 2 3 3 4" xfId="37525" xr:uid="{FA213CF4-6797-413B-958A-D5E350E444EA}"/>
    <cellStyle name="Percent 2 6 2 3 4" xfId="3306" xr:uid="{3EF78B7E-EF11-4D4A-BEB6-DC65A05ACCCF}"/>
    <cellStyle name="Percent 2 6 2 3 4 2" xfId="10058" xr:uid="{762AFA5C-9ED0-4E57-BE04-A91EDA7CF619}"/>
    <cellStyle name="Percent 2 6 2 3 4 2 2" xfId="25428" xr:uid="{E6B0B859-85E0-4607-AD46-9B9DC8482D80}"/>
    <cellStyle name="Percent 2 6 2 3 4 2 2 2" xfId="56616" xr:uid="{F0DD7C4C-2336-4EB7-BD62-1AB6D1D2A5EB}"/>
    <cellStyle name="Percent 2 6 2 3 4 2 3" xfId="41246" xr:uid="{40360EC0-C464-414A-9CE7-0BCE67CC8CD8}"/>
    <cellStyle name="Percent 2 6 2 3 4 3" xfId="18403" xr:uid="{F91CF121-65E6-4BE5-9577-AFCB15B9C978}"/>
    <cellStyle name="Percent 2 6 2 3 4 3 2" xfId="49591" xr:uid="{5B1BF5E8-22C0-4BDA-B6C2-636AB62C55E6}"/>
    <cellStyle name="Percent 2 6 2 3 4 4" xfId="34495" xr:uid="{A3886504-9D27-4FD7-BC52-4ACE3294AD97}"/>
    <cellStyle name="Percent 2 6 2 3 5" xfId="8333" xr:uid="{E37EC4AE-B418-468E-81D1-E4E20DFFAE9B}"/>
    <cellStyle name="Percent 2 6 2 3 5 2" xfId="23703" xr:uid="{D5E4D990-83E7-47D3-95E3-76D5F56894CF}"/>
    <cellStyle name="Percent 2 6 2 3 5 2 2" xfId="54891" xr:uid="{EE657157-6164-4F82-BDBB-2DD9EB48FAEF}"/>
    <cellStyle name="Percent 2 6 2 3 5 3" xfId="39521" xr:uid="{532663C5-B788-459D-8474-238022D11977}"/>
    <cellStyle name="Percent 2 6 2 3 6" xfId="15089" xr:uid="{D6B58B5D-FC17-433E-A061-05384DA81723}"/>
    <cellStyle name="Percent 2 6 2 3 6 2" xfId="46277" xr:uid="{E9E48457-E9B8-442E-AC1C-7A752032D7B3}"/>
    <cellStyle name="Percent 2 6 2 3 7" xfId="32770" xr:uid="{0F9414D9-5502-4236-86D4-7F383D18C132}"/>
    <cellStyle name="Percent 2 6 2 4" xfId="2511" xr:uid="{8B9291EB-48F1-45C7-9338-03188EAE064A}"/>
    <cellStyle name="Percent 2 6 2 4 2" xfId="7266" xr:uid="{337113EE-4E1D-4885-8127-87882DD7B0B4}"/>
    <cellStyle name="Percent 2 6 2 4 2 2" xfId="14018" xr:uid="{3128F81E-B301-4E84-AAA5-DF07715AA620}"/>
    <cellStyle name="Percent 2 6 2 4 2 2 2" xfId="29388" xr:uid="{AAE636C0-9D11-429A-8DDD-67247DF5EAFA}"/>
    <cellStyle name="Percent 2 6 2 4 2 2 2 2" xfId="60576" xr:uid="{99132D36-EAB1-4241-A4DC-A3251E27C800}"/>
    <cellStyle name="Percent 2 6 2 4 2 2 3" xfId="45206" xr:uid="{87CBB3EB-2D59-431E-A57E-95C8E19B0024}"/>
    <cellStyle name="Percent 2 6 2 4 2 3" xfId="22638" xr:uid="{582FB493-0E62-422F-92C4-C5718DF18D85}"/>
    <cellStyle name="Percent 2 6 2 4 2 3 2" xfId="53826" xr:uid="{9CFC9A09-32A7-4714-AE89-F9EAC7F57C1F}"/>
    <cellStyle name="Percent 2 6 2 4 2 4" xfId="38455" xr:uid="{9132D67A-3815-4A17-B86E-56C054C9B4B5}"/>
    <cellStyle name="Percent 2 6 2 4 3" xfId="9263" xr:uid="{1640C70A-EA79-48C9-96FE-ADE0D0BD6E1E}"/>
    <cellStyle name="Percent 2 6 2 4 3 2" xfId="29942" xr:uid="{9DFBCD7B-F9EF-4AC1-B751-56625DE945FE}"/>
    <cellStyle name="Percent 2 6 2 4 3 2 2" xfId="61129" xr:uid="{A1E23606-8BB1-4F46-BA1D-872B012292DD}"/>
    <cellStyle name="Percent 2 6 2 4 3 3" xfId="19196" xr:uid="{BB2C8C69-9F71-4594-97BE-B8F41144C57F}"/>
    <cellStyle name="Percent 2 6 2 4 3 3 2" xfId="50384" xr:uid="{0ABCFF1B-5004-43F2-BE7A-1CF0EF5D2915}"/>
    <cellStyle name="Percent 2 6 2 4 3 4" xfId="40451" xr:uid="{0EC28E7A-3C68-4BB9-A78C-2C75B6BF9546}"/>
    <cellStyle name="Percent 2 6 2 4 4" xfId="24633" xr:uid="{3C22179E-7B70-4F1D-94C3-836FC91C61E6}"/>
    <cellStyle name="Percent 2 6 2 4 4 2" xfId="55821" xr:uid="{9EFC0E22-7782-420F-AF73-2E3C3DB4C896}"/>
    <cellStyle name="Percent 2 6 2 4 5" xfId="15882" xr:uid="{E5471419-23FD-4FCC-AF19-A3E7F3229606}"/>
    <cellStyle name="Percent 2 6 2 4 5 2" xfId="47070" xr:uid="{F246DF5E-6427-4380-B264-5ABA983AD559}"/>
    <cellStyle name="Percent 2 6 2 4 6" xfId="33700" xr:uid="{7190B7BC-3451-49E9-8AD2-11E7E44CD0D2}"/>
    <cellStyle name="Percent 2 6 2 5" xfId="5542" xr:uid="{1AE6C3F0-FE69-4B5A-8318-A4A170547A97}"/>
    <cellStyle name="Percent 2 6 2 5 2" xfId="12294" xr:uid="{66562057-23A1-42AF-96B2-323F4FE06735}"/>
    <cellStyle name="Percent 2 6 2 5 2 2" xfId="27664" xr:uid="{EC5D6FE8-290F-4B9C-8D70-B1A84EE7A2AA}"/>
    <cellStyle name="Percent 2 6 2 5 2 2 2" xfId="58852" xr:uid="{DA65C7C7-AA43-42B4-968B-85725A4F73B4}"/>
    <cellStyle name="Percent 2 6 2 5 2 3" xfId="43482" xr:uid="{5BB0C177-7684-42CF-B6A7-44D3837B604D}"/>
    <cellStyle name="Percent 2 6 2 5 3" xfId="20914" xr:uid="{264AC9E2-BB83-46AE-9227-4470C444AAD8}"/>
    <cellStyle name="Percent 2 6 2 5 3 2" xfId="52102" xr:uid="{5B98C06C-D8B0-4DDF-9E74-C55C702584DF}"/>
    <cellStyle name="Percent 2 6 2 5 4" xfId="36731" xr:uid="{E5B253E4-EEEF-4BA7-99C3-00ECA11501A1}"/>
    <cellStyle name="Percent 2 6 2 6" xfId="7539" xr:uid="{A8C4971D-237D-451E-B4D3-EBBCC130A736}"/>
    <cellStyle name="Percent 2 6 2 6 2" xfId="29661" xr:uid="{B841C293-B98A-4169-9846-2130C8CB12CE}"/>
    <cellStyle name="Percent 2 6 2 6 2 2" xfId="60848" xr:uid="{B361CC62-BC87-4DCB-82C8-474DAE2332F6}"/>
    <cellStyle name="Percent 2 6 2 6 3" xfId="17609" xr:uid="{BD793665-9CDF-4392-97CF-2DC76D701C7F}"/>
    <cellStyle name="Percent 2 6 2 6 3 2" xfId="48797" xr:uid="{01477F5F-0E23-4829-8528-5419D26F9AC7}"/>
    <cellStyle name="Percent 2 6 2 6 4" xfId="38727" xr:uid="{AA412D58-1018-447A-99F1-7A7548407ED5}"/>
    <cellStyle name="Percent 2 6 2 7" xfId="22909" xr:uid="{1A026CA8-A2C4-45BD-B01C-4B38BDD5E9BB}"/>
    <cellStyle name="Percent 2 6 2 7 2" xfId="54097" xr:uid="{2E492DCE-276F-4A9F-9A32-C2CFA85A18FE}"/>
    <cellStyle name="Percent 2 6 2 8" xfId="14295" xr:uid="{A7BB4C77-AE2D-448E-B738-B12CC79588EF}"/>
    <cellStyle name="Percent 2 6 2 8 2" xfId="45483" xr:uid="{F3C1AEDB-924D-4072-BDF2-4CCAD3879CAA}"/>
    <cellStyle name="Percent 2 6 2 9" xfId="784" xr:uid="{22D74308-C51B-466B-AACE-0C758DC00E25}"/>
    <cellStyle name="Percent 2 6 2 9 2" xfId="31976" xr:uid="{B7E4E766-6743-43C3-B4C3-6A6ADACB3116}"/>
    <cellStyle name="Percent 2 6 3" xfId="493" xr:uid="{B3FF6589-BDBA-4379-9E98-B92B47F5A272}"/>
    <cellStyle name="Percent 2 6 3 10" xfId="31685" xr:uid="{754589B2-4E91-4756-8A38-9198CC1B43F4}"/>
    <cellStyle name="Percent 2 6 3 2" xfId="1314" xr:uid="{82605AC0-CBB2-4FDC-8830-C9B061381BC7}"/>
    <cellStyle name="Percent 2 6 3 2 2" xfId="2109" xr:uid="{4D4C2AF9-E6A9-4F50-AB6E-64BC2ED1E6AD}"/>
    <cellStyle name="Percent 2 6 3 2 2 2" xfId="5145" xr:uid="{5D884B6B-1AD8-44E8-A7D1-9FA7A5078043}"/>
    <cellStyle name="Percent 2 6 3 2 2 2 2" xfId="11897" xr:uid="{0876CCD6-F4FF-4986-97C9-7ACD3C658B5C}"/>
    <cellStyle name="Percent 2 6 3 2 2 2 2 2" xfId="31264" xr:uid="{2D635190-5D19-4FAE-982D-3CA2DD4CF977}"/>
    <cellStyle name="Percent 2 6 3 2 2 2 2 2 2" xfId="62451" xr:uid="{B1544634-CCBF-4F02-9038-687A7967BC3F}"/>
    <cellStyle name="Percent 2 6 3 2 2 2 2 3" xfId="20517" xr:uid="{58ED96C5-0FD2-4CE8-89C1-F5B963B4C786}"/>
    <cellStyle name="Percent 2 6 3 2 2 2 2 3 2" xfId="51705" xr:uid="{BCFF0A1B-E978-4DCB-8E91-E9E88CD8530D}"/>
    <cellStyle name="Percent 2 6 3 2 2 2 2 4" xfId="43085" xr:uid="{C11D4B71-E435-46F9-9D9E-A3C3AD94B984}"/>
    <cellStyle name="Percent 2 6 3 2 2 2 3" xfId="27267" xr:uid="{AD8DE494-2FAA-415A-8B1D-745CD77F94F5}"/>
    <cellStyle name="Percent 2 6 3 2 2 2 3 2" xfId="58455" xr:uid="{321FB747-CAF8-405F-8F1D-3ED8C4585198}"/>
    <cellStyle name="Percent 2 6 3 2 2 2 4" xfId="17204" xr:uid="{B43347C0-7980-4807-B971-BFB7E98A086B}"/>
    <cellStyle name="Percent 2 6 3 2 2 2 4 2" xfId="48392" xr:uid="{C5A91868-AAC7-478A-BE3F-1C9EE3BA2207}"/>
    <cellStyle name="Percent 2 6 3 2 2 2 5" xfId="36334" xr:uid="{4A296DD8-B92D-4957-867A-4CCAACF2EE40}"/>
    <cellStyle name="Percent 2 6 3 2 2 3" xfId="6864" xr:uid="{87259028-D6C1-447A-B91D-ACF8D4A9E25C}"/>
    <cellStyle name="Percent 2 6 3 2 2 3 2" xfId="13616" xr:uid="{D07693A5-9332-451D-AD2F-93293215411A}"/>
    <cellStyle name="Percent 2 6 3 2 2 3 2 2" xfId="28986" xr:uid="{17925DA3-50DF-4175-9E7C-7F4EC8637E03}"/>
    <cellStyle name="Percent 2 6 3 2 2 3 2 2 2" xfId="60174" xr:uid="{BEDEC8F4-62AA-48B2-B128-46D13C4F1120}"/>
    <cellStyle name="Percent 2 6 3 2 2 3 2 3" xfId="44804" xr:uid="{3B66E9AA-79EA-4854-9E3A-3ADAFD2F1E8C}"/>
    <cellStyle name="Percent 2 6 3 2 2 3 3" xfId="22236" xr:uid="{CAF0C049-1A56-4AAE-A97B-CDEBF0645E58}"/>
    <cellStyle name="Percent 2 6 3 2 2 3 3 2" xfId="53424" xr:uid="{A8171088-A0D4-456E-9C27-73DA32C5E747}"/>
    <cellStyle name="Percent 2 6 3 2 2 3 4" xfId="38053" xr:uid="{4BCD1070-FACB-44E6-ABE6-6EFA33A82889}"/>
    <cellStyle name="Percent 2 6 3 2 2 4" xfId="3830" xr:uid="{3301605D-1830-4266-8FEA-880C961CE581}"/>
    <cellStyle name="Percent 2 6 3 2 2 4 2" xfId="10582" xr:uid="{760D1ED9-66DC-4207-BFED-9B078154DD46}"/>
    <cellStyle name="Percent 2 6 3 2 2 4 2 2" xfId="25952" xr:uid="{E7E2E79B-F312-4BA2-B9AC-E6C4EB62A5DD}"/>
    <cellStyle name="Percent 2 6 3 2 2 4 2 2 2" xfId="57140" xr:uid="{0EB35B74-788D-400F-8417-A9CD4DC67EFA}"/>
    <cellStyle name="Percent 2 6 3 2 2 4 2 3" xfId="41770" xr:uid="{3228007E-002C-4150-B3B2-D97D80004801}"/>
    <cellStyle name="Percent 2 6 3 2 2 4 3" xfId="18931" xr:uid="{DB0BA860-ABC4-4FE2-BDF5-D4B864EB3605}"/>
    <cellStyle name="Percent 2 6 3 2 2 4 3 2" xfId="50119" xr:uid="{7F7E287E-3DF0-4DF8-BD2A-86C25122D2CB}"/>
    <cellStyle name="Percent 2 6 3 2 2 4 4" xfId="35019" xr:uid="{B798E63A-A1BC-4259-952F-E58C1CF10CC5}"/>
    <cellStyle name="Percent 2 6 3 2 2 5" xfId="8861" xr:uid="{F54985F8-144B-497F-B6E2-1B0A740D2590}"/>
    <cellStyle name="Percent 2 6 3 2 2 5 2" xfId="24231" xr:uid="{747F4A30-8568-42CD-9B6B-E5DB8D9337FF}"/>
    <cellStyle name="Percent 2 6 3 2 2 5 2 2" xfId="55419" xr:uid="{D91F21B3-12AC-4686-A1D4-E3321D9FBDB1}"/>
    <cellStyle name="Percent 2 6 3 2 2 5 3" xfId="40049" xr:uid="{816B894E-31CE-4C61-A5CA-9B8EBECA27FD}"/>
    <cellStyle name="Percent 2 6 3 2 2 6" xfId="15617" xr:uid="{156ECEBA-E5A7-4D1C-A3AC-6B22A4B2C4E1}"/>
    <cellStyle name="Percent 2 6 3 2 2 6 2" xfId="46805" xr:uid="{B73ACD5D-4921-4E3E-B920-5869533B1082}"/>
    <cellStyle name="Percent 2 6 3 2 2 7" xfId="33298" xr:uid="{651A51FE-E2A1-43CE-9C3D-E8325B116320}"/>
    <cellStyle name="Percent 2 6 3 2 3" xfId="4357" xr:uid="{34221069-65BD-4B92-B9DA-3F31D8F32AA6}"/>
    <cellStyle name="Percent 2 6 3 2 3 2" xfId="11109" xr:uid="{1ADB90D8-D04C-40FB-BC5A-8115DE17BF83}"/>
    <cellStyle name="Percent 2 6 3 2 3 2 2" xfId="30476" xr:uid="{B7400501-DB58-4FBF-A9DD-DD1F2DEAFCE7}"/>
    <cellStyle name="Percent 2 6 3 2 3 2 2 2" xfId="61663" xr:uid="{AEDF4D26-96BB-4900-867D-1ADFF29BACAD}"/>
    <cellStyle name="Percent 2 6 3 2 3 2 3" xfId="19724" xr:uid="{50C9D42F-7B8C-43C8-BEA0-73DD1E8B44F0}"/>
    <cellStyle name="Percent 2 6 3 2 3 2 3 2" xfId="50912" xr:uid="{FA087A2F-DC72-41CD-AF59-B657FDEE050D}"/>
    <cellStyle name="Percent 2 6 3 2 3 2 4" xfId="42297" xr:uid="{12668DA0-C57D-49A9-ABEE-AA95498F406F}"/>
    <cellStyle name="Percent 2 6 3 2 3 3" xfId="26479" xr:uid="{6C2267F7-1F45-462F-A8C7-E2079CBF2032}"/>
    <cellStyle name="Percent 2 6 3 2 3 3 2" xfId="57667" xr:uid="{567885E1-D5E8-4CA1-8B6E-E7CF46D69F54}"/>
    <cellStyle name="Percent 2 6 3 2 3 4" xfId="16410" xr:uid="{97FAA160-D702-4538-B1B2-3D73C77A500C}"/>
    <cellStyle name="Percent 2 6 3 2 3 4 2" xfId="47598" xr:uid="{B623F2A1-01C5-4E88-A4C6-039FA9C2A12E}"/>
    <cellStyle name="Percent 2 6 3 2 3 5" xfId="35546" xr:uid="{2ED07DE8-ACB6-41DC-B71D-28C451EC0EA9}"/>
    <cellStyle name="Percent 2 6 3 2 4" xfId="6070" xr:uid="{39B0998F-8E69-4095-98CC-327962847BD4}"/>
    <cellStyle name="Percent 2 6 3 2 4 2" xfId="12822" xr:uid="{149BAFA8-4F81-4BBD-96E8-B3B9B1A41A4B}"/>
    <cellStyle name="Percent 2 6 3 2 4 2 2" xfId="28192" xr:uid="{5B21CB17-DB69-42B2-8D90-6DAF67876CBE}"/>
    <cellStyle name="Percent 2 6 3 2 4 2 2 2" xfId="59380" xr:uid="{A59370FA-C941-4577-9382-8E05DC2ECBCA}"/>
    <cellStyle name="Percent 2 6 3 2 4 2 3" xfId="44010" xr:uid="{EEFFC498-414D-4534-8B79-9C8378DB6B2B}"/>
    <cellStyle name="Percent 2 6 3 2 4 3" xfId="21442" xr:uid="{DD890054-34FA-4110-9234-8EDCB46D31A4}"/>
    <cellStyle name="Percent 2 6 3 2 4 3 2" xfId="52630" xr:uid="{523DDFA7-844D-4D5B-BE84-1B6FDF403D74}"/>
    <cellStyle name="Percent 2 6 3 2 4 4" xfId="37259" xr:uid="{9569FFB7-68A5-4B4C-80E9-DFC4DAE0F171}"/>
    <cellStyle name="Percent 2 6 3 2 5" xfId="3042" xr:uid="{D46B2C95-9AC1-481F-9518-79B2602A4401}"/>
    <cellStyle name="Percent 2 6 3 2 5 2" xfId="9794" xr:uid="{54A1E6EF-5B97-4631-B138-83848BBC41B5}"/>
    <cellStyle name="Percent 2 6 3 2 5 2 2" xfId="25164" xr:uid="{7A95B5C9-8DB0-4916-B756-81EFE2CAEA3D}"/>
    <cellStyle name="Percent 2 6 3 2 5 2 2 2" xfId="56352" xr:uid="{56DB7A6F-2AD2-4978-B9EB-16F8BC3B9E14}"/>
    <cellStyle name="Percent 2 6 3 2 5 2 3" xfId="40982" xr:uid="{65CBF9C0-BBC1-486B-BCA7-A4425B7FCF86}"/>
    <cellStyle name="Percent 2 6 3 2 5 3" xfId="18137" xr:uid="{02824CE8-59D4-4FCE-BCD1-56A8361773E8}"/>
    <cellStyle name="Percent 2 6 3 2 5 3 2" xfId="49325" xr:uid="{37ED127B-26C9-466F-BCF2-21B0E5A789A8}"/>
    <cellStyle name="Percent 2 6 3 2 5 4" xfId="34231" xr:uid="{25B5D905-35B4-4D73-8FCB-986B36F264F6}"/>
    <cellStyle name="Percent 2 6 3 2 6" xfId="8067" xr:uid="{667CD006-722A-4579-BEE5-A95483041208}"/>
    <cellStyle name="Percent 2 6 3 2 6 2" xfId="23437" xr:uid="{3BF11EE6-70FE-46F9-9AE6-55C6E2D2F155}"/>
    <cellStyle name="Percent 2 6 3 2 6 2 2" xfId="54625" xr:uid="{005DD7F0-4BE1-4B4A-B022-E6CA0CD63755}"/>
    <cellStyle name="Percent 2 6 3 2 6 3" xfId="39255" xr:uid="{256133D6-C84F-4E82-A8FC-61D979A17250}"/>
    <cellStyle name="Percent 2 6 3 2 7" xfId="14823" xr:uid="{74416C3F-6A6C-4447-8EDC-4618B1BAFEC7}"/>
    <cellStyle name="Percent 2 6 3 2 7 2" xfId="46011" xr:uid="{5B58D7AF-A851-4917-8704-C672C4C6719C}"/>
    <cellStyle name="Percent 2 6 3 2 8" xfId="32504" xr:uid="{49407B15-9B11-4817-811B-31B05A00320C}"/>
    <cellStyle name="Percent 2 6 3 3" xfId="1712" xr:uid="{DC16AA23-AB35-4979-A44B-07E40024ACEE}"/>
    <cellStyle name="Percent 2 6 3 3 2" xfId="4751" xr:uid="{BE49889E-92B3-4FD0-8D90-2083743B0DC4}"/>
    <cellStyle name="Percent 2 6 3 3 2 2" xfId="11503" xr:uid="{B3A6A9ED-7BC7-4517-8F64-CD0A3AACCFED}"/>
    <cellStyle name="Percent 2 6 3 3 2 2 2" xfId="30870" xr:uid="{9B8EBA94-B0D2-4255-8EC9-B6D66D2CB475}"/>
    <cellStyle name="Percent 2 6 3 3 2 2 2 2" xfId="62057" xr:uid="{3E44DE90-7EA5-48AE-B757-9964ED07F83D}"/>
    <cellStyle name="Percent 2 6 3 3 2 2 3" xfId="20121" xr:uid="{AD722293-04AD-4A3B-8AEA-A5F9ED017792}"/>
    <cellStyle name="Percent 2 6 3 3 2 2 3 2" xfId="51309" xr:uid="{5D8E741A-16E3-49EA-9D91-119A46142322}"/>
    <cellStyle name="Percent 2 6 3 3 2 2 4" xfId="42691" xr:uid="{D52A34F2-C562-46C4-8E7D-DFE37BDE1078}"/>
    <cellStyle name="Percent 2 6 3 3 2 3" xfId="26873" xr:uid="{6648CA48-03F6-4244-97E2-17740E5B1444}"/>
    <cellStyle name="Percent 2 6 3 3 2 3 2" xfId="58061" xr:uid="{36767707-AAEC-4FB4-A6A6-DD54272BF19E}"/>
    <cellStyle name="Percent 2 6 3 3 2 4" xfId="16807" xr:uid="{9B60EBA9-392C-47DC-959F-DBD29D68AC27}"/>
    <cellStyle name="Percent 2 6 3 3 2 4 2" xfId="47995" xr:uid="{1EAB4185-3928-493F-8E74-2D154796192A}"/>
    <cellStyle name="Percent 2 6 3 3 2 5" xfId="35940" xr:uid="{C763FC0F-9FDF-4CE2-AC1C-E815746E3E2F}"/>
    <cellStyle name="Percent 2 6 3 3 3" xfId="6467" xr:uid="{7B35A1F3-C0D6-43BF-9CEF-D639317CDDE6}"/>
    <cellStyle name="Percent 2 6 3 3 3 2" xfId="13219" xr:uid="{8BD8774D-E2FC-43A7-9CDB-ACF859056A61}"/>
    <cellStyle name="Percent 2 6 3 3 3 2 2" xfId="28589" xr:uid="{FBCE8E81-C354-4DC8-9574-A3223F600158}"/>
    <cellStyle name="Percent 2 6 3 3 3 2 2 2" xfId="59777" xr:uid="{21EC8305-31E1-4050-A6CF-E38B601CC502}"/>
    <cellStyle name="Percent 2 6 3 3 3 2 3" xfId="44407" xr:uid="{FABFD126-4A28-40F1-8BC0-95D785068B57}"/>
    <cellStyle name="Percent 2 6 3 3 3 3" xfId="21839" xr:uid="{4509EDA0-9F35-4F66-BE15-274F436A1ED2}"/>
    <cellStyle name="Percent 2 6 3 3 3 3 2" xfId="53027" xr:uid="{7C006616-AC0F-4D4F-A331-C25B7AF7AF28}"/>
    <cellStyle name="Percent 2 6 3 3 3 4" xfId="37656" xr:uid="{EDDD1573-60C6-4371-8320-7654A09AF296}"/>
    <cellStyle name="Percent 2 6 3 3 4" xfId="3436" xr:uid="{756708C8-A6A1-417C-B92C-AD9343700BA2}"/>
    <cellStyle name="Percent 2 6 3 3 4 2" xfId="10188" xr:uid="{A1A71419-4A8A-4D92-894C-54639062A87E}"/>
    <cellStyle name="Percent 2 6 3 3 4 2 2" xfId="25558" xr:uid="{10F275A3-67A8-4BED-9FCD-A6949212ECCC}"/>
    <cellStyle name="Percent 2 6 3 3 4 2 2 2" xfId="56746" xr:uid="{E0FC485B-4750-4ABC-B031-07074AEA7A0B}"/>
    <cellStyle name="Percent 2 6 3 3 4 2 3" xfId="41376" xr:uid="{56048A25-A29A-4481-891A-BD788EF62DCF}"/>
    <cellStyle name="Percent 2 6 3 3 4 3" xfId="18534" xr:uid="{0EA09B8C-C488-4719-94DC-313A40027376}"/>
    <cellStyle name="Percent 2 6 3 3 4 3 2" xfId="49722" xr:uid="{CBEF620D-C0A3-4144-9E10-4B3F0B5F4598}"/>
    <cellStyle name="Percent 2 6 3 3 4 4" xfId="34625" xr:uid="{FD54810E-06DE-4E11-BC0A-709E67004947}"/>
    <cellStyle name="Percent 2 6 3 3 5" xfId="8464" xr:uid="{23F3A6CA-3B51-47E3-8031-EEC31182D966}"/>
    <cellStyle name="Percent 2 6 3 3 5 2" xfId="23834" xr:uid="{0CFD621D-0E35-4C7B-9E7D-2E103D522A1E}"/>
    <cellStyle name="Percent 2 6 3 3 5 2 2" xfId="55022" xr:uid="{DE14BFC9-AFD9-4CAF-AEE1-86660FAAB0E3}"/>
    <cellStyle name="Percent 2 6 3 3 5 3" xfId="39652" xr:uid="{08277A1C-267E-484C-BFF0-45941BAC1B16}"/>
    <cellStyle name="Percent 2 6 3 3 6" xfId="15220" xr:uid="{06249F82-E170-4EDC-BEB4-B565793917F9}"/>
    <cellStyle name="Percent 2 6 3 3 6 2" xfId="46408" xr:uid="{B157665E-27FF-4E77-9E8D-72573C7F3396}"/>
    <cellStyle name="Percent 2 6 3 3 7" xfId="32901" xr:uid="{362667B5-3E50-433F-AD42-266A7A2CFC05}"/>
    <cellStyle name="Percent 2 6 3 4" xfId="3964" xr:uid="{D51FAAD5-7BCC-4BF3-B09F-B4B543305A64}"/>
    <cellStyle name="Percent 2 6 3 4 2" xfId="10716" xr:uid="{0CBCC51A-4956-4D64-9939-9F2FD556920E}"/>
    <cellStyle name="Percent 2 6 3 4 2 2" xfId="30083" xr:uid="{FBD88FC8-FE8A-48FF-820B-5B05E2567EB3}"/>
    <cellStyle name="Percent 2 6 3 4 2 2 2" xfId="61270" xr:uid="{86C838B9-7C24-4423-8880-D350ABD173F9}"/>
    <cellStyle name="Percent 2 6 3 4 2 3" xfId="19327" xr:uid="{2295AE25-9766-463C-919F-BA46AE30660B}"/>
    <cellStyle name="Percent 2 6 3 4 2 3 2" xfId="50515" xr:uid="{B9851C45-B852-4F5A-98AA-003F1417B68E}"/>
    <cellStyle name="Percent 2 6 3 4 2 4" xfId="41904" xr:uid="{5C528091-974B-4F0E-8618-E470597AB256}"/>
    <cellStyle name="Percent 2 6 3 4 3" xfId="26086" xr:uid="{DE70CC42-5A4B-4056-8765-8311A8EE72F3}"/>
    <cellStyle name="Percent 2 6 3 4 3 2" xfId="57274" xr:uid="{B3B522F1-F676-4C28-967F-23137C760741}"/>
    <cellStyle name="Percent 2 6 3 4 4" xfId="16013" xr:uid="{6EE5094F-0071-4F35-9965-C0F4DFADDA52}"/>
    <cellStyle name="Percent 2 6 3 4 4 2" xfId="47201" xr:uid="{C37BE254-6765-4AE0-823F-1D3ACFBBF9BD}"/>
    <cellStyle name="Percent 2 6 3 4 5" xfId="35153" xr:uid="{F7433A52-BE0C-4365-BFAD-FE84FE7E2BCB}"/>
    <cellStyle name="Percent 2 6 3 5" xfId="5673" xr:uid="{41C800FC-17BA-49A5-B96A-CA487FFA03DD}"/>
    <cellStyle name="Percent 2 6 3 5 2" xfId="12425" xr:uid="{081DBA61-E60B-45BB-9639-A6A3A70BBEAC}"/>
    <cellStyle name="Percent 2 6 3 5 2 2" xfId="27795" xr:uid="{9F2463EC-3DC5-4A98-A78A-EF9FD1610990}"/>
    <cellStyle name="Percent 2 6 3 5 2 2 2" xfId="58983" xr:uid="{6F015DE2-D971-41EE-94AB-B4CCE8B9FA24}"/>
    <cellStyle name="Percent 2 6 3 5 2 3" xfId="43613" xr:uid="{9C442BB8-81B2-4DF3-A89E-23F8BBA95078}"/>
    <cellStyle name="Percent 2 6 3 5 3" xfId="21045" xr:uid="{19141A0E-AAC9-463E-B9F5-B509AC38B945}"/>
    <cellStyle name="Percent 2 6 3 5 3 2" xfId="52233" xr:uid="{0FA26AEB-D9D8-4A10-8503-DCD3369BDA84}"/>
    <cellStyle name="Percent 2 6 3 5 4" xfId="36862" xr:uid="{5FB0F6AC-D54D-4945-9AB4-C8C19FD8C892}"/>
    <cellStyle name="Percent 2 6 3 6" xfId="2650" xr:uid="{D5548F20-5264-4019-871C-09A2F40B20C3}"/>
    <cellStyle name="Percent 2 6 3 6 2" xfId="9402" xr:uid="{D9781F9D-FCD8-4DFE-B5FA-1296FDF01255}"/>
    <cellStyle name="Percent 2 6 3 6 2 2" xfId="24772" xr:uid="{3E0A15BD-6628-4243-82DF-CE7AA499E400}"/>
    <cellStyle name="Percent 2 6 3 6 2 2 2" xfId="55960" xr:uid="{85566D20-2E1C-478E-996F-4D785A188E3B}"/>
    <cellStyle name="Percent 2 6 3 6 2 3" xfId="40590" xr:uid="{225BBE0D-B557-4581-A002-9E5A65FAE2E1}"/>
    <cellStyle name="Percent 2 6 3 6 3" xfId="17740" xr:uid="{C01182CD-0B0B-477D-BEFB-C7FC9AE6F395}"/>
    <cellStyle name="Percent 2 6 3 6 3 2" xfId="48928" xr:uid="{57B8FF86-6F02-4957-B35E-E90FF7EF6B5D}"/>
    <cellStyle name="Percent 2 6 3 6 4" xfId="33839" xr:uid="{E2ECF454-6C12-4374-8DD0-A3F62CB3CFD3}"/>
    <cellStyle name="Percent 2 6 3 7" xfId="7670" xr:uid="{A1BE02A6-014A-45A5-B192-C3C248CA09E4}"/>
    <cellStyle name="Percent 2 6 3 7 2" xfId="23040" xr:uid="{B2E563E6-375E-414C-BA26-2D4A0650FF0A}"/>
    <cellStyle name="Percent 2 6 3 7 2 2" xfId="54228" xr:uid="{B3D95981-3470-4184-93CA-2489BE8DDF0B}"/>
    <cellStyle name="Percent 2 6 3 7 3" xfId="38858" xr:uid="{B59E92AE-DA05-4894-9D87-DD609B00F19B}"/>
    <cellStyle name="Percent 2 6 3 8" xfId="14426" xr:uid="{F1542E0A-5BF9-46AE-B832-DFDFAAA26DBD}"/>
    <cellStyle name="Percent 2 6 3 8 2" xfId="45614" xr:uid="{20B8E46C-3779-49C4-BBF5-D0517EF64AF5}"/>
    <cellStyle name="Percent 2 6 3 9" xfId="916" xr:uid="{12AC2563-163C-4D82-9B7B-C443AFF6E435}"/>
    <cellStyle name="Percent 2 6 3 9 2" xfId="32107" xr:uid="{F3679EED-3EF3-44BD-AD83-F5C0FF2E66A2}"/>
    <cellStyle name="Percent 2 6 4" xfId="1050" xr:uid="{966DE73D-2CBF-4C8B-953B-3C15D6BA59D2}"/>
    <cellStyle name="Percent 2 6 4 2" xfId="1845" xr:uid="{9BC43ED5-2AAB-4EB8-8D3D-D49C89CFA97C}"/>
    <cellStyle name="Percent 2 6 4 2 2" xfId="4884" xr:uid="{3004EF59-BEC8-4C3D-95C5-FA13A3AE2EF5}"/>
    <cellStyle name="Percent 2 6 4 2 2 2" xfId="11636" xr:uid="{31926B6F-DCFB-4E61-BF23-F40B4BF9EC2D}"/>
    <cellStyle name="Percent 2 6 4 2 2 2 2" xfId="31003" xr:uid="{EF216566-3387-4384-8878-55BA375926B3}"/>
    <cellStyle name="Percent 2 6 4 2 2 2 2 2" xfId="62190" xr:uid="{3482D04D-D8F4-4178-AC3E-8DD29F968835}"/>
    <cellStyle name="Percent 2 6 4 2 2 2 3" xfId="20254" xr:uid="{B74D7CA7-186C-4392-B424-4856537E8CD0}"/>
    <cellStyle name="Percent 2 6 4 2 2 2 3 2" xfId="51442" xr:uid="{56ACC14C-0785-48DF-92F7-F1EE6D9A30B2}"/>
    <cellStyle name="Percent 2 6 4 2 2 2 4" xfId="42824" xr:uid="{FA220B21-D4DC-463B-8287-ECBCFD9B24E1}"/>
    <cellStyle name="Percent 2 6 4 2 2 3" xfId="27006" xr:uid="{1A33087B-B8BD-4AF6-99F0-4B686AD4FAF4}"/>
    <cellStyle name="Percent 2 6 4 2 2 3 2" xfId="58194" xr:uid="{DBB46401-D345-422D-87CB-4E6054F01C4C}"/>
    <cellStyle name="Percent 2 6 4 2 2 4" xfId="16940" xr:uid="{D1535A97-25D7-4244-A8B3-9846D12F7D5F}"/>
    <cellStyle name="Percent 2 6 4 2 2 4 2" xfId="48128" xr:uid="{87CABF22-FCBB-47D6-91B4-F4CE9E6C26D2}"/>
    <cellStyle name="Percent 2 6 4 2 2 5" xfId="36073" xr:uid="{5D336E9F-23FC-47DF-9471-70535E9A2956}"/>
    <cellStyle name="Percent 2 6 4 2 3" xfId="6600" xr:uid="{455BC5F8-CD35-436F-BBE4-7A1A40119E25}"/>
    <cellStyle name="Percent 2 6 4 2 3 2" xfId="13352" xr:uid="{8406AAC9-2C10-4DA2-A528-6F53A4E89545}"/>
    <cellStyle name="Percent 2 6 4 2 3 2 2" xfId="28722" xr:uid="{3926F90D-AEBB-4748-81DF-906CC2691EA9}"/>
    <cellStyle name="Percent 2 6 4 2 3 2 2 2" xfId="59910" xr:uid="{B16D9E5D-ABEC-4D99-A371-D0B2DF6C83E7}"/>
    <cellStyle name="Percent 2 6 4 2 3 2 3" xfId="44540" xr:uid="{55624715-239B-4BAE-AE95-ACF2AB67742D}"/>
    <cellStyle name="Percent 2 6 4 2 3 3" xfId="21972" xr:uid="{8CDA1B86-6C8E-4261-8C86-F061DF946099}"/>
    <cellStyle name="Percent 2 6 4 2 3 3 2" xfId="53160" xr:uid="{7B584CE3-4D6A-4A66-86B9-BDDB10F2A8AC}"/>
    <cellStyle name="Percent 2 6 4 2 3 4" xfId="37789" xr:uid="{F109A5A0-F5F5-499E-B43B-D7233B489968}"/>
    <cellStyle name="Percent 2 6 4 2 4" xfId="3569" xr:uid="{A4E7F1C5-D3A5-45A0-B196-78A4560E9301}"/>
    <cellStyle name="Percent 2 6 4 2 4 2" xfId="10321" xr:uid="{01CD39C1-E103-491F-8C0B-A818236F651A}"/>
    <cellStyle name="Percent 2 6 4 2 4 2 2" xfId="25691" xr:uid="{23B6C553-1466-4AF8-BA40-D6C1DA5C4898}"/>
    <cellStyle name="Percent 2 6 4 2 4 2 2 2" xfId="56879" xr:uid="{A0E09A1C-F0A4-4C13-8471-007C9B195810}"/>
    <cellStyle name="Percent 2 6 4 2 4 2 3" xfId="41509" xr:uid="{5E9DFE60-2167-4A3F-8F06-9E1F8A220C43}"/>
    <cellStyle name="Percent 2 6 4 2 4 3" xfId="18667" xr:uid="{D4752486-2B63-40F6-80D9-520AB2E7419B}"/>
    <cellStyle name="Percent 2 6 4 2 4 3 2" xfId="49855" xr:uid="{BE35E4A9-F3F3-434C-B140-DD17FACAF680}"/>
    <cellStyle name="Percent 2 6 4 2 4 4" xfId="34758" xr:uid="{32E1FF64-7D1E-4ACF-81D1-41CACDFB2A70}"/>
    <cellStyle name="Percent 2 6 4 2 5" xfId="8597" xr:uid="{165E74C5-651F-4F19-9AF5-DDDBB816FAC8}"/>
    <cellStyle name="Percent 2 6 4 2 5 2" xfId="23967" xr:uid="{873B0608-C1B0-4216-B751-9F6604ACAE55}"/>
    <cellStyle name="Percent 2 6 4 2 5 2 2" xfId="55155" xr:uid="{D69DE1D5-AD26-42EC-BC38-83E107AC4722}"/>
    <cellStyle name="Percent 2 6 4 2 5 3" xfId="39785" xr:uid="{D038FBCD-1CED-4238-9DD9-92517C61D847}"/>
    <cellStyle name="Percent 2 6 4 2 6" xfId="15353" xr:uid="{2013529B-0FC8-4290-90DE-E3B77A8D5BC5}"/>
    <cellStyle name="Percent 2 6 4 2 6 2" xfId="46541" xr:uid="{B52B7473-4084-454B-A975-D6CC68FEE3EC}"/>
    <cellStyle name="Percent 2 6 4 2 7" xfId="33034" xr:uid="{652941D6-A2BC-4317-8DA3-27BEF1B59B99}"/>
    <cellStyle name="Percent 2 6 4 3" xfId="4095" xr:uid="{81963DC2-73A5-4425-9DC5-DA67026D7F3B}"/>
    <cellStyle name="Percent 2 6 4 3 2" xfId="10847" xr:uid="{C6D1E4A8-5FF8-4F0D-B0C1-06CD117E2D86}"/>
    <cellStyle name="Percent 2 6 4 3 2 2" xfId="30214" xr:uid="{09B94CCD-D7C5-44BD-8487-A4D2AE04C6E1}"/>
    <cellStyle name="Percent 2 6 4 3 2 2 2" xfId="61401" xr:uid="{10AA6CEB-D7AE-4F78-9809-30BE5A4D2E20}"/>
    <cellStyle name="Percent 2 6 4 3 2 3" xfId="19460" xr:uid="{8D0D4219-4346-4077-92ED-C5B01C2A14CC}"/>
    <cellStyle name="Percent 2 6 4 3 2 3 2" xfId="50648" xr:uid="{2D752C70-1E01-438E-88BD-140FD94E8919}"/>
    <cellStyle name="Percent 2 6 4 3 2 4" xfId="42035" xr:uid="{819E7688-A024-46D8-98FD-B76AE4FFBF35}"/>
    <cellStyle name="Percent 2 6 4 3 3" xfId="26217" xr:uid="{583288FD-C09F-494A-90F6-C174820C15E7}"/>
    <cellStyle name="Percent 2 6 4 3 3 2" xfId="57405" xr:uid="{B8FC09D8-D26C-4503-8761-AFCD0224D876}"/>
    <cellStyle name="Percent 2 6 4 3 4" xfId="16146" xr:uid="{75F83D62-0B5F-4F9D-8664-C75FD8331F5B}"/>
    <cellStyle name="Percent 2 6 4 3 4 2" xfId="47334" xr:uid="{518AABE0-C211-407D-8A81-13BBB16E61D6}"/>
    <cellStyle name="Percent 2 6 4 3 5" xfId="35284" xr:uid="{BCBCCDE2-201F-4A67-9187-D28D1A4DB67B}"/>
    <cellStyle name="Percent 2 6 4 4" xfId="5806" xr:uid="{98A298C4-AEAE-4263-B999-624402547837}"/>
    <cellStyle name="Percent 2 6 4 4 2" xfId="12558" xr:uid="{02B76521-BBF0-415B-BABC-D6E6B6E17E8D}"/>
    <cellStyle name="Percent 2 6 4 4 2 2" xfId="27928" xr:uid="{4FE8F1CC-2E5B-4BFF-A6EB-A33B6E822CD3}"/>
    <cellStyle name="Percent 2 6 4 4 2 2 2" xfId="59116" xr:uid="{724C702D-24F9-4F02-BF18-1B9C0E86CE20}"/>
    <cellStyle name="Percent 2 6 4 4 2 3" xfId="43746" xr:uid="{D66395E2-E87D-42FD-A8F9-34E31C6EE323}"/>
    <cellStyle name="Percent 2 6 4 4 3" xfId="21178" xr:uid="{444CB892-BDA8-46F5-A59B-B74C87A5C6CF}"/>
    <cellStyle name="Percent 2 6 4 4 3 2" xfId="52366" xr:uid="{6B92F648-C28D-4C68-82D1-66B72529AF7E}"/>
    <cellStyle name="Percent 2 6 4 4 4" xfId="36995" xr:uid="{3D77BBF4-E1F9-4769-A298-8A2E1963DD84}"/>
    <cellStyle name="Percent 2 6 4 5" xfId="2781" xr:uid="{C1D1C287-D1FC-4E28-ACB9-25D2B9EB1E2D}"/>
    <cellStyle name="Percent 2 6 4 5 2" xfId="9533" xr:uid="{6A65A582-ACAE-4AC0-B33F-8BD2DBB91A89}"/>
    <cellStyle name="Percent 2 6 4 5 2 2" xfId="24903" xr:uid="{378BBF1B-7739-4B0F-9C5B-D0EC34C92203}"/>
    <cellStyle name="Percent 2 6 4 5 2 2 2" xfId="56091" xr:uid="{2BBDB246-D17E-4472-BCA7-B8194395617F}"/>
    <cellStyle name="Percent 2 6 4 5 2 3" xfId="40721" xr:uid="{0CF53E27-EEE4-463E-A2E0-A4AE82878F4E}"/>
    <cellStyle name="Percent 2 6 4 5 3" xfId="17873" xr:uid="{7AD2DFDF-E2B7-4F86-AB53-600946D4C1F5}"/>
    <cellStyle name="Percent 2 6 4 5 3 2" xfId="49061" xr:uid="{375A5B97-9CD9-44B1-9508-FD99D5DB4C3C}"/>
    <cellStyle name="Percent 2 6 4 5 4" xfId="33970" xr:uid="{C5760CE4-DD46-4EB1-9CC0-988725B75EB5}"/>
    <cellStyle name="Percent 2 6 4 6" xfId="7803" xr:uid="{5DF53A97-2140-4EEA-988D-CCEB656DF24B}"/>
    <cellStyle name="Percent 2 6 4 6 2" xfId="23173" xr:uid="{EFC25D1B-9925-4200-A74E-108151041467}"/>
    <cellStyle name="Percent 2 6 4 6 2 2" xfId="54361" xr:uid="{C37A801F-1EBB-4B67-A9EF-86F029AA7C81}"/>
    <cellStyle name="Percent 2 6 4 6 3" xfId="38991" xr:uid="{2A964373-44ED-4F94-89BB-41E6E9C5242B}"/>
    <cellStyle name="Percent 2 6 4 7" xfId="14559" xr:uid="{11DCC56C-F562-4D75-A264-D70E9C5A30A1}"/>
    <cellStyle name="Percent 2 6 4 7 2" xfId="45747" xr:uid="{44BF350C-B5FB-4DF9-B4E6-27611546F4AC}"/>
    <cellStyle name="Percent 2 6 4 8" xfId="32240" xr:uid="{18C8EE52-321F-46BE-9AB8-7781090DA4BA}"/>
    <cellStyle name="Percent 2 6 5" xfId="1448" xr:uid="{6C014CC6-74DF-4ED1-BED4-8BF8285D6D84}"/>
    <cellStyle name="Percent 2 6 5 2" xfId="4490" xr:uid="{A971259A-6422-47BA-B377-FDC39558469B}"/>
    <cellStyle name="Percent 2 6 5 2 2" xfId="11242" xr:uid="{A8817C9B-1E7A-4452-87AE-4781419CB1F0}"/>
    <cellStyle name="Percent 2 6 5 2 2 2" xfId="30609" xr:uid="{755EE411-7F8B-4536-83F5-16ADCCE2DAB0}"/>
    <cellStyle name="Percent 2 6 5 2 2 2 2" xfId="61796" xr:uid="{0AEB5635-AAF5-4630-918D-5A3D0D15EC35}"/>
    <cellStyle name="Percent 2 6 5 2 2 3" xfId="19857" xr:uid="{158A2DB8-5D30-4567-972F-BF1D809360E4}"/>
    <cellStyle name="Percent 2 6 5 2 2 3 2" xfId="51045" xr:uid="{A4BB43B2-152F-4B54-AA81-9193C96B416C}"/>
    <cellStyle name="Percent 2 6 5 2 2 4" xfId="42430" xr:uid="{7BCCDEF7-B27B-4ACC-BA63-ECC212636D20}"/>
    <cellStyle name="Percent 2 6 5 2 3" xfId="26612" xr:uid="{71627CD7-4026-4B19-B39A-4CA499685DBF}"/>
    <cellStyle name="Percent 2 6 5 2 3 2" xfId="57800" xr:uid="{9C9B717C-4F28-478F-B9E3-023850504CC1}"/>
    <cellStyle name="Percent 2 6 5 2 4" xfId="16543" xr:uid="{6EEE76BF-9557-403F-A37E-16F2A6B48BD2}"/>
    <cellStyle name="Percent 2 6 5 2 4 2" xfId="47731" xr:uid="{024DF430-1CA9-49FC-9B96-DE66C4FDB770}"/>
    <cellStyle name="Percent 2 6 5 2 5" xfId="35679" xr:uid="{6284663C-1E0F-4496-87C0-D8C680BB8A42}"/>
    <cellStyle name="Percent 2 6 5 3" xfId="6203" xr:uid="{83FC2A6F-DE7E-433C-AE62-7853A987C4F9}"/>
    <cellStyle name="Percent 2 6 5 3 2" xfId="12955" xr:uid="{A9C39EEC-D8C6-4F0E-9303-2910E89F5CF2}"/>
    <cellStyle name="Percent 2 6 5 3 2 2" xfId="28325" xr:uid="{525BAE1D-1636-4C80-8BAC-9AF6DCA8B596}"/>
    <cellStyle name="Percent 2 6 5 3 2 2 2" xfId="59513" xr:uid="{128A08C2-1919-448C-821B-786820E8D3E7}"/>
    <cellStyle name="Percent 2 6 5 3 2 3" xfId="44143" xr:uid="{89EE9805-30FA-4EE2-900F-EBF9F6540359}"/>
    <cellStyle name="Percent 2 6 5 3 3" xfId="21575" xr:uid="{5964093D-1693-48FB-9ED1-D60C2D587ADA}"/>
    <cellStyle name="Percent 2 6 5 3 3 2" xfId="52763" xr:uid="{F2091F0D-FC25-4D41-9F08-80CDEB356042}"/>
    <cellStyle name="Percent 2 6 5 3 4" xfId="37392" xr:uid="{CEB2D832-5033-4B15-A05E-78AAF703D4F4}"/>
    <cellStyle name="Percent 2 6 5 4" xfId="3175" xr:uid="{A57CB024-D285-4A61-ABE6-9570DDA033D0}"/>
    <cellStyle name="Percent 2 6 5 4 2" xfId="9927" xr:uid="{3CACCF73-303E-4042-8ECD-3BC73B1D92E5}"/>
    <cellStyle name="Percent 2 6 5 4 2 2" xfId="25297" xr:uid="{02998667-2566-44A0-8F67-7D8445F12E31}"/>
    <cellStyle name="Percent 2 6 5 4 2 2 2" xfId="56485" xr:uid="{17775C0C-C0A0-402C-8569-CC7FB68B8923}"/>
    <cellStyle name="Percent 2 6 5 4 2 3" xfId="41115" xr:uid="{099F88A6-C2DC-4BD0-B1A2-EC1AF746FA9F}"/>
    <cellStyle name="Percent 2 6 5 4 3" xfId="18270" xr:uid="{56E9A2B5-DEA8-477E-8E6B-AD6A7B8F3EE7}"/>
    <cellStyle name="Percent 2 6 5 4 3 2" xfId="49458" xr:uid="{24756151-83DE-4B09-A3FE-89893CD7024E}"/>
    <cellStyle name="Percent 2 6 5 4 4" xfId="34364" xr:uid="{C0B8B4EE-46D0-444D-AD80-C43EC87A7E71}"/>
    <cellStyle name="Percent 2 6 5 5" xfId="8200" xr:uid="{0233A453-24CE-4F27-BB70-D6FEA6FA37BA}"/>
    <cellStyle name="Percent 2 6 5 5 2" xfId="23570" xr:uid="{544272C9-4166-4051-BA5C-956CCAF8F522}"/>
    <cellStyle name="Percent 2 6 5 5 2 2" xfId="54758" xr:uid="{372E0EB7-88E7-4128-8572-8AF02D25B318}"/>
    <cellStyle name="Percent 2 6 5 5 3" xfId="39388" xr:uid="{43F8986B-50A2-4988-A0D3-A6BC191AFE72}"/>
    <cellStyle name="Percent 2 6 5 6" xfId="14956" xr:uid="{0FE935F1-28CD-425D-97CE-6BC4E9A7AC73}"/>
    <cellStyle name="Percent 2 6 5 6 2" xfId="46144" xr:uid="{CCB89B61-B571-4EF0-BD8D-F79F501CCD55}"/>
    <cellStyle name="Percent 2 6 5 7" xfId="32637" xr:uid="{962B9977-CC1A-479D-A6BF-D5F78F82BEC2}"/>
    <cellStyle name="Percent 2 6 6" xfId="2241" xr:uid="{EBA6B610-E229-4E03-B58C-7A0013647160}"/>
    <cellStyle name="Percent 2 6 6 2" xfId="6996" xr:uid="{9D4D3760-2BD0-4E87-9F1D-B7620E720917}"/>
    <cellStyle name="Percent 2 6 6 2 2" xfId="13748" xr:uid="{E92335CD-4F8E-447C-AE79-9F65CA280A33}"/>
    <cellStyle name="Percent 2 6 6 2 2 2" xfId="29118" xr:uid="{5E828BF8-DDB7-4098-8CD4-B4518AC870A9}"/>
    <cellStyle name="Percent 2 6 6 2 2 2 2" xfId="60306" xr:uid="{0B3E06DB-E88B-4F63-B90B-ED7916E41292}"/>
    <cellStyle name="Percent 2 6 6 2 2 3" xfId="44936" xr:uid="{D01B4256-A870-4E28-AE16-DF9630531034}"/>
    <cellStyle name="Percent 2 6 6 2 3" xfId="22368" xr:uid="{3DF14690-1805-44EA-B7B2-B55B48FE61E5}"/>
    <cellStyle name="Percent 2 6 6 2 3 2" xfId="53556" xr:uid="{1C5362BC-983A-40DA-B638-25768A2CBB26}"/>
    <cellStyle name="Percent 2 6 6 2 4" xfId="38185" xr:uid="{E71BC6CB-526C-43D3-8DC7-259C5B7E9959}"/>
    <cellStyle name="Percent 2 6 6 3" xfId="5277" xr:uid="{A44559B0-1607-433C-AB95-968CCBDEFB62}"/>
    <cellStyle name="Percent 2 6 6 3 2" xfId="12029" xr:uid="{E8E9AE0C-1CAA-4B91-BF18-FD9A83FB0906}"/>
    <cellStyle name="Percent 2 6 6 3 2 2" xfId="27399" xr:uid="{8A1E9844-029F-450F-A329-B27C0E8526F2}"/>
    <cellStyle name="Percent 2 6 6 3 2 2 2" xfId="58587" xr:uid="{31E9C3D9-1F97-417B-92D5-DC013960706A}"/>
    <cellStyle name="Percent 2 6 6 3 2 3" xfId="43217" xr:uid="{9899F272-CEB1-4170-84EC-4A6C6B53A7A1}"/>
    <cellStyle name="Percent 2 6 6 3 3" xfId="20649" xr:uid="{6A97C74D-B1D7-4012-95A9-8C5F83EBE376}"/>
    <cellStyle name="Percent 2 6 6 3 3 2" xfId="51837" xr:uid="{BCC5C9C7-F671-4F2B-BB16-72EDA10FB50E}"/>
    <cellStyle name="Percent 2 6 6 3 4" xfId="36466" xr:uid="{D5E37308-3171-4D5E-A6C6-D0AEF5D4304D}"/>
    <cellStyle name="Percent 2 6 6 4" xfId="8993" xr:uid="{3AC3EFBA-1B21-4228-B726-4C7BEF3564E2}"/>
    <cellStyle name="Percent 2 6 6 4 2" xfId="24363" xr:uid="{E951AEAA-A864-46EB-BF0D-504B9D139D8B}"/>
    <cellStyle name="Percent 2 6 6 4 2 2" xfId="55551" xr:uid="{20BCFC10-C23D-4071-8CCF-E544A050D156}"/>
    <cellStyle name="Percent 2 6 6 4 3" xfId="40181" xr:uid="{311241C9-D10F-4BB3-8495-9534203E9B0F}"/>
    <cellStyle name="Percent 2 6 6 5" xfId="17336" xr:uid="{07C50EEB-B229-45FF-8BD3-4A0A32C29CF8}"/>
    <cellStyle name="Percent 2 6 6 5 2" xfId="48524" xr:uid="{4399F4FD-4EA9-45B5-B637-4AA31CF3EE44}"/>
    <cellStyle name="Percent 2 6 6 6" xfId="33430" xr:uid="{195F5548-8931-4FE5-89A8-AC5BAFFC3B51}"/>
    <cellStyle name="Percent 2 6 7" xfId="2373" xr:uid="{E560E2EC-5D0F-43A4-AFF5-181D50BE569A}"/>
    <cellStyle name="Percent 2 6 7 2" xfId="7128" xr:uid="{1BAED226-35E9-43D1-A692-FD33F130C396}"/>
    <cellStyle name="Percent 2 6 7 2 2" xfId="13880" xr:uid="{74251EBD-8683-4504-AC02-B3AC64334949}"/>
    <cellStyle name="Percent 2 6 7 2 2 2" xfId="29250" xr:uid="{601E3CFC-0A43-438C-8AD8-3A6A2F289070}"/>
    <cellStyle name="Percent 2 6 7 2 2 2 2" xfId="60438" xr:uid="{82F9E923-30C4-402E-BAFE-CA257E589944}"/>
    <cellStyle name="Percent 2 6 7 2 2 3" xfId="45068" xr:uid="{334BCD49-0EB7-41FB-B7D4-815DA6AD74A0}"/>
    <cellStyle name="Percent 2 6 7 2 3" xfId="22500" xr:uid="{CBB48FBB-43D3-458E-B0DC-342FD6C23EB9}"/>
    <cellStyle name="Percent 2 6 7 2 3 2" xfId="53688" xr:uid="{F0959025-D796-4557-84AD-D7937C808851}"/>
    <cellStyle name="Percent 2 6 7 2 4" xfId="38317" xr:uid="{D9787310-7315-4FD8-91D9-9A156A8F906B}"/>
    <cellStyle name="Percent 2 6 7 3" xfId="9125" xr:uid="{2F57DB56-E11C-4E47-8D04-8E2F897A5566}"/>
    <cellStyle name="Percent 2 6 7 3 2" xfId="29804" xr:uid="{850D265C-F8EF-4606-B730-19D41D3963C0}"/>
    <cellStyle name="Percent 2 6 7 3 2 2" xfId="60991" xr:uid="{491C92D8-1F11-4F34-9590-03EC9E5E440B}"/>
    <cellStyle name="Percent 2 6 7 3 3" xfId="19063" xr:uid="{CE1298B2-E50F-4DA0-8858-45A0F4C04A5A}"/>
    <cellStyle name="Percent 2 6 7 3 3 2" xfId="50251" xr:uid="{EF56C0FF-0D88-4D17-B853-DAE9AE015FB8}"/>
    <cellStyle name="Percent 2 6 7 3 4" xfId="40313" xr:uid="{46A7DB03-91B8-4E08-9D72-029CF5E17CC1}"/>
    <cellStyle name="Percent 2 6 7 4" xfId="24495" xr:uid="{81EBA06A-CEC9-4CC2-B555-95E2BCEF5A7D}"/>
    <cellStyle name="Percent 2 6 7 4 2" xfId="55683" xr:uid="{E0CEA63D-4AF0-4AF5-A905-3280384E78F4}"/>
    <cellStyle name="Percent 2 6 7 5" xfId="15749" xr:uid="{6FB393CE-16C9-4B60-823E-729B73F0B4DE}"/>
    <cellStyle name="Percent 2 6 7 5 2" xfId="46937" xr:uid="{36010CEC-8130-4ECF-94F2-2197923C9678}"/>
    <cellStyle name="Percent 2 6 7 6" xfId="33562" xr:uid="{FA627E22-D89A-444B-95B6-6F003CA948A4}"/>
    <cellStyle name="Percent 2 6 8" xfId="5409" xr:uid="{A1F1EF50-F391-4072-9CCF-692C349A8DC4}"/>
    <cellStyle name="Percent 2 6 8 2" xfId="12161" xr:uid="{8BE1E1BB-FE88-4BA5-A302-F901BB5FD9EC}"/>
    <cellStyle name="Percent 2 6 8 2 2" xfId="27531" xr:uid="{20A49477-699A-4362-B985-5C97B77815D7}"/>
    <cellStyle name="Percent 2 6 8 2 2 2" xfId="58719" xr:uid="{1E77564F-E66E-4D2D-BED9-785185D5F42B}"/>
    <cellStyle name="Percent 2 6 8 2 3" xfId="43349" xr:uid="{663E12C6-92C0-4EFE-A743-D245354DD643}"/>
    <cellStyle name="Percent 2 6 8 3" xfId="20781" xr:uid="{B2AF578A-089D-4EEE-87B1-D2230CC9B32C}"/>
    <cellStyle name="Percent 2 6 8 3 2" xfId="51969" xr:uid="{A3496E5A-CB58-40FF-BAD8-84CE7FC2CBE1}"/>
    <cellStyle name="Percent 2 6 8 4" xfId="36598" xr:uid="{6C0D815C-7AC8-43D1-ACD1-D64B42657BB9}"/>
    <cellStyle name="Percent 2 6 9" xfId="7406" xr:uid="{357F5F1D-26BD-40EF-A438-B5EBA95A8C50}"/>
    <cellStyle name="Percent 2 6 9 2" xfId="29528" xr:uid="{AF643893-D47E-41EF-9C7B-69729D000048}"/>
    <cellStyle name="Percent 2 6 9 2 2" xfId="60715" xr:uid="{DEDB992F-B9B6-4ECA-B0BE-F84B6184D2FC}"/>
    <cellStyle name="Percent 2 6 9 3" xfId="17476" xr:uid="{F9BF2CF2-A5EC-4788-85F2-C5A04025C6E1}"/>
    <cellStyle name="Percent 2 6 9 3 2" xfId="48664" xr:uid="{B33817E4-EE18-4C7B-9FC1-9CD67C6016A9}"/>
    <cellStyle name="Percent 2 6 9 4" xfId="38594" xr:uid="{D8D63C96-B9E6-454C-8240-6D8FBB9B6178}"/>
    <cellStyle name="Percent 2 7" xfId="94" xr:uid="{F3593215-9B91-4187-B324-95DC659C98F9}"/>
    <cellStyle name="Percent 2 7 10" xfId="31464" xr:uid="{C4C33127-6717-4492-9CAC-5AEE7BF9426A}"/>
    <cellStyle name="Percent 2 7 2" xfId="1107" xr:uid="{B52E82C1-F6F6-4FC8-AEEA-DCF7B2C8B00C}"/>
    <cellStyle name="Percent 2 7 2 2" xfId="1902" xr:uid="{3897292B-DB29-497B-8D18-8507996A0585}"/>
    <cellStyle name="Percent 2 7 2 2 2" xfId="4939" xr:uid="{3A2D27B4-87BE-4F84-A72E-362EBB79F92A}"/>
    <cellStyle name="Percent 2 7 2 2 2 2" xfId="11691" xr:uid="{156C63F9-D1BE-416D-B07A-6644B81CB828}"/>
    <cellStyle name="Percent 2 7 2 2 2 2 2" xfId="31058" xr:uid="{81776143-D039-4414-866E-49A9A6A99416}"/>
    <cellStyle name="Percent 2 7 2 2 2 2 2 2" xfId="62245" xr:uid="{632F37DE-0AA5-451C-A292-7E503A8803DB}"/>
    <cellStyle name="Percent 2 7 2 2 2 2 3" xfId="20310" xr:uid="{6733E0B6-F56D-4C87-BA59-4DC1C43E7A0D}"/>
    <cellStyle name="Percent 2 7 2 2 2 2 3 2" xfId="51498" xr:uid="{3ECEA840-09F2-47D7-9D8C-4DAF6012B4FA}"/>
    <cellStyle name="Percent 2 7 2 2 2 2 4" xfId="42879" xr:uid="{108DEA4B-F269-4EC1-80A2-F027162F1B2E}"/>
    <cellStyle name="Percent 2 7 2 2 2 3" xfId="27061" xr:uid="{82881FEF-4BCF-4BB8-8EB6-9326A186F802}"/>
    <cellStyle name="Percent 2 7 2 2 2 3 2" xfId="58249" xr:uid="{CE90BB44-A871-455C-B9E2-99610733B3B6}"/>
    <cellStyle name="Percent 2 7 2 2 2 4" xfId="16997" xr:uid="{2A215AD5-3E44-4641-8243-1E483A01EBBC}"/>
    <cellStyle name="Percent 2 7 2 2 2 4 2" xfId="48185" xr:uid="{5F8169AF-07CD-4A96-8AA1-0BE812BA1BB5}"/>
    <cellStyle name="Percent 2 7 2 2 2 5" xfId="36128" xr:uid="{DBC56F31-7F0F-4263-B22F-7C35C2B17BA3}"/>
    <cellStyle name="Percent 2 7 2 2 3" xfId="6657" xr:uid="{9563EF74-8543-4C16-9E46-7E8FC57DDBEF}"/>
    <cellStyle name="Percent 2 7 2 2 3 2" xfId="13409" xr:uid="{25BA922D-03E9-4402-876D-5E26285F8EA6}"/>
    <cellStyle name="Percent 2 7 2 2 3 2 2" xfId="28779" xr:uid="{EDB8FAD9-CE05-4B59-8D61-FD7E3D77DD84}"/>
    <cellStyle name="Percent 2 7 2 2 3 2 2 2" xfId="59967" xr:uid="{20548817-B0B3-476A-ABDD-C88593B5677E}"/>
    <cellStyle name="Percent 2 7 2 2 3 2 3" xfId="44597" xr:uid="{CDF3A8F6-B729-4ACE-8516-333EDAA7F08A}"/>
    <cellStyle name="Percent 2 7 2 2 3 3" xfId="22029" xr:uid="{65553445-5059-47DC-AA03-BA184B55BDA3}"/>
    <cellStyle name="Percent 2 7 2 2 3 3 2" xfId="53217" xr:uid="{A98627E2-C169-4A88-BABE-B01AF0638B44}"/>
    <cellStyle name="Percent 2 7 2 2 3 4" xfId="37846" xr:uid="{EC82566F-C9D2-4E64-AA3A-94BC2D588DA3}"/>
    <cellStyle name="Percent 2 7 2 2 4" xfId="3624" xr:uid="{E57FC259-1A0F-4B51-8359-923A67CDECEB}"/>
    <cellStyle name="Percent 2 7 2 2 4 2" xfId="10376" xr:uid="{0D416977-5842-47A1-BF6A-3618BF016259}"/>
    <cellStyle name="Percent 2 7 2 2 4 2 2" xfId="25746" xr:uid="{9EC3A0C3-CFFA-4DEB-BA30-3CD533444749}"/>
    <cellStyle name="Percent 2 7 2 2 4 2 2 2" xfId="56934" xr:uid="{3ADD105D-D56C-4914-B89D-AF6CA6601537}"/>
    <cellStyle name="Percent 2 7 2 2 4 2 3" xfId="41564" xr:uid="{1CCF6034-7413-44AA-85F7-7F87AD4DAF41}"/>
    <cellStyle name="Percent 2 7 2 2 4 3" xfId="18724" xr:uid="{29D1C945-B60E-4B83-8813-4F83EBB62E04}"/>
    <cellStyle name="Percent 2 7 2 2 4 3 2" xfId="49912" xr:uid="{F0E58AA5-F74D-440B-AAF3-DCA29E5D4EF7}"/>
    <cellStyle name="Percent 2 7 2 2 4 4" xfId="34813" xr:uid="{4BEDC4F9-E84F-4080-8F9F-A53DA7ABE176}"/>
    <cellStyle name="Percent 2 7 2 2 5" xfId="8654" xr:uid="{A29BF6C2-6E8D-4FBB-8680-CD2022667057}"/>
    <cellStyle name="Percent 2 7 2 2 5 2" xfId="24024" xr:uid="{B9EA03A9-7155-4106-A98F-BC6AF19E3E6D}"/>
    <cellStyle name="Percent 2 7 2 2 5 2 2" xfId="55212" xr:uid="{8D30AFE4-17C7-49F2-889B-FB06089A371D}"/>
    <cellStyle name="Percent 2 7 2 2 5 3" xfId="39842" xr:uid="{E941F8C6-D9A5-4A5A-B8FA-12569CB4309B}"/>
    <cellStyle name="Percent 2 7 2 2 6" xfId="15410" xr:uid="{E4B772E5-FE3D-426B-8F01-4769FC1410DD}"/>
    <cellStyle name="Percent 2 7 2 2 6 2" xfId="46598" xr:uid="{8EBAB99E-D875-4DF6-9F24-93A4EA4B6452}"/>
    <cellStyle name="Percent 2 7 2 2 7" xfId="33091" xr:uid="{4451D103-EF18-489F-976B-957EED4E2346}"/>
    <cellStyle name="Percent 2 7 2 3" xfId="4151" xr:uid="{DEF80BDC-1C77-431C-A864-505C4F4CF48F}"/>
    <cellStyle name="Percent 2 7 2 3 2" xfId="10903" xr:uid="{8AB8B3C6-6944-4482-8954-CAE8BEDC6342}"/>
    <cellStyle name="Percent 2 7 2 3 2 2" xfId="30270" xr:uid="{4D96C52B-74AF-4EF8-A390-550EF9E99A65}"/>
    <cellStyle name="Percent 2 7 2 3 2 2 2" xfId="61457" xr:uid="{EFC0C405-CE3E-40F3-AF41-42D85B3D1F18}"/>
    <cellStyle name="Percent 2 7 2 3 2 3" xfId="19517" xr:uid="{8C6FC027-E64B-45F6-9E0D-DD7CDC594460}"/>
    <cellStyle name="Percent 2 7 2 3 2 3 2" xfId="50705" xr:uid="{3AB8D680-D297-426C-BCFD-9431D501F62F}"/>
    <cellStyle name="Percent 2 7 2 3 2 4" xfId="42091" xr:uid="{B321B2A4-A645-4CE8-B834-C18A1A964FD1}"/>
    <cellStyle name="Percent 2 7 2 3 3" xfId="26273" xr:uid="{DB78F4E9-CC0A-4CBC-A895-BC1536FF9B6A}"/>
    <cellStyle name="Percent 2 7 2 3 3 2" xfId="57461" xr:uid="{D1C69A21-EEE0-4DC1-9510-12B5C414C37F}"/>
    <cellStyle name="Percent 2 7 2 3 4" xfId="16203" xr:uid="{52B4C79D-0D96-499F-BD32-C8E3D2B90924}"/>
    <cellStyle name="Percent 2 7 2 3 4 2" xfId="47391" xr:uid="{6307C110-79CE-408B-A9AF-A244EF111B47}"/>
    <cellStyle name="Percent 2 7 2 3 5" xfId="35340" xr:uid="{71A5C390-4720-4735-9661-B97A58BACC0C}"/>
    <cellStyle name="Percent 2 7 2 4" xfId="5863" xr:uid="{645F26D8-42CC-42CB-9390-517812E5E307}"/>
    <cellStyle name="Percent 2 7 2 4 2" xfId="12615" xr:uid="{C1F8469A-1038-4613-9BB0-68BED70EEA5B}"/>
    <cellStyle name="Percent 2 7 2 4 2 2" xfId="27985" xr:uid="{974E88F2-DF7D-4D47-B0A3-01C50365133B}"/>
    <cellStyle name="Percent 2 7 2 4 2 2 2" xfId="59173" xr:uid="{BB270E75-57FD-4BD2-B730-BAD91A3EEE19}"/>
    <cellStyle name="Percent 2 7 2 4 2 3" xfId="43803" xr:uid="{7A4352A2-9C5F-4295-95A6-0AA481473086}"/>
    <cellStyle name="Percent 2 7 2 4 3" xfId="21235" xr:uid="{4951B994-5EDD-4F76-9B8B-7AA3FDB7C6A2}"/>
    <cellStyle name="Percent 2 7 2 4 3 2" xfId="52423" xr:uid="{004627A5-9DF6-4784-8CF4-9F10C1971315}"/>
    <cellStyle name="Percent 2 7 2 4 4" xfId="37052" xr:uid="{73A59098-D5CC-4FB8-B607-CFA913D23A69}"/>
    <cellStyle name="Percent 2 7 2 5" xfId="2836" xr:uid="{2C985AF5-5E58-4196-B316-4623649701FD}"/>
    <cellStyle name="Percent 2 7 2 5 2" xfId="9588" xr:uid="{FCF2243C-A4D6-4227-A5FC-A9301800580A}"/>
    <cellStyle name="Percent 2 7 2 5 2 2" xfId="24958" xr:uid="{1B8D9880-FECB-49C8-AF35-9CDCB055D1A2}"/>
    <cellStyle name="Percent 2 7 2 5 2 2 2" xfId="56146" xr:uid="{E70DF2BC-B684-4B64-80DC-DC98382CAF6C}"/>
    <cellStyle name="Percent 2 7 2 5 2 3" xfId="40776" xr:uid="{FA4F55C5-869E-44FD-B830-E6C37D8A8821}"/>
    <cellStyle name="Percent 2 7 2 5 3" xfId="17930" xr:uid="{05238CAF-CB2C-41C4-A90E-E9282EA423E5}"/>
    <cellStyle name="Percent 2 7 2 5 3 2" xfId="49118" xr:uid="{2BB34EF4-160E-4379-9D7E-A53668977C63}"/>
    <cellStyle name="Percent 2 7 2 5 4" xfId="34025" xr:uid="{B83C883D-BABD-4146-BA28-C7E12BEEAC0A}"/>
    <cellStyle name="Percent 2 7 2 6" xfId="7860" xr:uid="{595EF292-BF45-4032-A2D5-3E38B7C3F73C}"/>
    <cellStyle name="Percent 2 7 2 6 2" xfId="23230" xr:uid="{747F67DF-3245-488B-9910-860E25E647A5}"/>
    <cellStyle name="Percent 2 7 2 6 2 2" xfId="54418" xr:uid="{D2A27DE7-3597-4B15-89CC-CBEC185ACF40}"/>
    <cellStyle name="Percent 2 7 2 6 3" xfId="39048" xr:uid="{9A711DC7-6B62-425A-BBF6-57BDA49A6224}"/>
    <cellStyle name="Percent 2 7 2 7" xfId="14616" xr:uid="{90668ECB-AC51-4105-A4B3-3F364392175A}"/>
    <cellStyle name="Percent 2 7 2 7 2" xfId="45804" xr:uid="{7220ED45-8A8B-40F9-B2B8-ACD509F872BC}"/>
    <cellStyle name="Percent 2 7 2 8" xfId="32297" xr:uid="{1FB22E9A-D5DA-4929-B6FC-948EEF1B9F09}"/>
    <cellStyle name="Percent 2 7 3" xfId="1505" xr:uid="{519576B5-C317-40F9-8D97-C637E1392DD7}"/>
    <cellStyle name="Percent 2 7 3 2" xfId="4545" xr:uid="{06ED7377-290D-47C4-93D8-4FC933F22CA5}"/>
    <cellStyle name="Percent 2 7 3 2 2" xfId="11297" xr:uid="{8ABEE198-E918-457B-B759-EBF29B4E439F}"/>
    <cellStyle name="Percent 2 7 3 2 2 2" xfId="30664" xr:uid="{7381D150-2F85-49C8-A984-0E14AF61AD7F}"/>
    <cellStyle name="Percent 2 7 3 2 2 2 2" xfId="61851" xr:uid="{F8B88AE6-50CE-4901-A1AC-C450FA5DC978}"/>
    <cellStyle name="Percent 2 7 3 2 2 3" xfId="19914" xr:uid="{4B0C845F-E8F7-4A1E-A983-271C25C52519}"/>
    <cellStyle name="Percent 2 7 3 2 2 3 2" xfId="51102" xr:uid="{D784E71C-A28B-45EA-8C90-FB57254DB411}"/>
    <cellStyle name="Percent 2 7 3 2 2 4" xfId="42485" xr:uid="{F9239183-E68E-47F6-A994-68592EF51BAE}"/>
    <cellStyle name="Percent 2 7 3 2 3" xfId="26667" xr:uid="{87206346-8342-4449-ABF6-822CE66CEAF4}"/>
    <cellStyle name="Percent 2 7 3 2 3 2" xfId="57855" xr:uid="{0F285991-3722-42F4-94BD-940CB3AFB391}"/>
    <cellStyle name="Percent 2 7 3 2 4" xfId="16600" xr:uid="{D60136A4-DCB6-4491-86DB-1EEEE9FA0B0E}"/>
    <cellStyle name="Percent 2 7 3 2 4 2" xfId="47788" xr:uid="{6E8F9E01-41E7-4C32-B8E0-FE82DB79F3EE}"/>
    <cellStyle name="Percent 2 7 3 2 5" xfId="35734" xr:uid="{56EBB093-5BDC-4716-A50E-1D15911520CF}"/>
    <cellStyle name="Percent 2 7 3 3" xfId="6260" xr:uid="{96A89896-7342-4E70-B90B-B9E84C675CA3}"/>
    <cellStyle name="Percent 2 7 3 3 2" xfId="13012" xr:uid="{AD557FD0-DFB0-4725-A3FF-906D5BAE306C}"/>
    <cellStyle name="Percent 2 7 3 3 2 2" xfId="28382" xr:uid="{8890AA41-27B7-415B-A36B-A7CE3A8AE1A6}"/>
    <cellStyle name="Percent 2 7 3 3 2 2 2" xfId="59570" xr:uid="{0CE08288-4B25-4F76-9ECA-6E3E1C63E2C3}"/>
    <cellStyle name="Percent 2 7 3 3 2 3" xfId="44200" xr:uid="{56D7287C-BF08-49B2-899B-27F96CF341D5}"/>
    <cellStyle name="Percent 2 7 3 3 3" xfId="21632" xr:uid="{AC7E5589-F302-43B3-9984-FC95085E3E63}"/>
    <cellStyle name="Percent 2 7 3 3 3 2" xfId="52820" xr:uid="{AE4F52FD-9694-4503-A1C2-B197D7AB059A}"/>
    <cellStyle name="Percent 2 7 3 3 4" xfId="37449" xr:uid="{63DA343C-DB07-4A84-9684-C7886B4AB253}"/>
    <cellStyle name="Percent 2 7 3 4" xfId="3230" xr:uid="{29766516-6453-4286-9C67-5F7E188F32D4}"/>
    <cellStyle name="Percent 2 7 3 4 2" xfId="9982" xr:uid="{2E287121-7A27-442F-A067-DAE4D5C0536E}"/>
    <cellStyle name="Percent 2 7 3 4 2 2" xfId="25352" xr:uid="{5AC47DB2-6D5F-409C-84B0-476F90362AC4}"/>
    <cellStyle name="Percent 2 7 3 4 2 2 2" xfId="56540" xr:uid="{D2C32FD2-A91C-4570-942B-5977F9B14F36}"/>
    <cellStyle name="Percent 2 7 3 4 2 3" xfId="41170" xr:uid="{E9259910-DF76-470F-A2C1-CF9C9F93514B}"/>
    <cellStyle name="Percent 2 7 3 4 3" xfId="18327" xr:uid="{CBF38FEA-B0C3-486B-B85B-3484B9E3CF22}"/>
    <cellStyle name="Percent 2 7 3 4 3 2" xfId="49515" xr:uid="{F8CEE8AE-208B-4C56-B577-5AB365212483}"/>
    <cellStyle name="Percent 2 7 3 4 4" xfId="34419" xr:uid="{704B3832-5A4F-4A02-BF1A-263DD7A54CE6}"/>
    <cellStyle name="Percent 2 7 3 5" xfId="8257" xr:uid="{B0AB386D-719E-4C9F-85A0-5B4C1521BAD7}"/>
    <cellStyle name="Percent 2 7 3 5 2" xfId="23627" xr:uid="{053DC0B4-3A72-4C2D-93C0-EA25C65983F2}"/>
    <cellStyle name="Percent 2 7 3 5 2 2" xfId="54815" xr:uid="{2FBE8F7C-16D3-43C9-A131-F73E53F3D21A}"/>
    <cellStyle name="Percent 2 7 3 5 3" xfId="39445" xr:uid="{7581CFE6-3672-4622-A639-6C0A2088A5D5}"/>
    <cellStyle name="Percent 2 7 3 6" xfId="15013" xr:uid="{B2A2009E-25AF-4907-8FC5-DD8E73C53662}"/>
    <cellStyle name="Percent 2 7 3 6 2" xfId="46201" xr:uid="{1AA3DA56-6EAB-4E19-A5A8-BD8BAAEF9D9D}"/>
    <cellStyle name="Percent 2 7 3 7" xfId="32694" xr:uid="{E6B0912A-5646-4AA7-BCAD-9204980C7A1E}"/>
    <cellStyle name="Percent 2 7 4" xfId="2434" xr:uid="{AB2F3722-9488-4D80-B304-66BAE64BBCFA}"/>
    <cellStyle name="Percent 2 7 4 2" xfId="7189" xr:uid="{F27CB588-7A02-44E4-984E-2471817BA329}"/>
    <cellStyle name="Percent 2 7 4 2 2" xfId="13941" xr:uid="{6C262673-5080-4464-B1A8-2691D262D133}"/>
    <cellStyle name="Percent 2 7 4 2 2 2" xfId="29311" xr:uid="{B38E0FB2-EF08-489B-9240-9012CFBE67D6}"/>
    <cellStyle name="Percent 2 7 4 2 2 2 2" xfId="60499" xr:uid="{4D53B93F-53DB-4BDF-82F1-05AFDAFAE70E}"/>
    <cellStyle name="Percent 2 7 4 2 2 3" xfId="45129" xr:uid="{3AA89958-4033-4945-A3C9-F39B792730E7}"/>
    <cellStyle name="Percent 2 7 4 2 3" xfId="22561" xr:uid="{E4FA6A6F-14A1-489F-A76A-66AF5A635140}"/>
    <cellStyle name="Percent 2 7 4 2 3 2" xfId="53749" xr:uid="{48792974-55A6-4593-8E85-2978E9B5BF56}"/>
    <cellStyle name="Percent 2 7 4 2 4" xfId="38378" xr:uid="{A3ED27EE-4CC2-44C7-B21D-81B9F581316D}"/>
    <cellStyle name="Percent 2 7 4 3" xfId="9186" xr:uid="{F0751218-2477-4AEB-9611-23D7E02A3CAE}"/>
    <cellStyle name="Percent 2 7 4 3 2" xfId="29865" xr:uid="{4647D360-B9E7-4E0B-B64C-4906ADB3DA73}"/>
    <cellStyle name="Percent 2 7 4 3 2 2" xfId="61052" xr:uid="{A71F4984-4BFD-4868-84CD-36C7E5E6873A}"/>
    <cellStyle name="Percent 2 7 4 3 3" xfId="19120" xr:uid="{040BF546-CCD3-46BC-AFA9-D0A21E4FB93D}"/>
    <cellStyle name="Percent 2 7 4 3 3 2" xfId="50308" xr:uid="{28AFC3F9-7327-4B9E-A7CF-AC6ED3F4A396}"/>
    <cellStyle name="Percent 2 7 4 3 4" xfId="40374" xr:uid="{6BD113AF-D8C8-42D2-9EBE-EEC7AB997853}"/>
    <cellStyle name="Percent 2 7 4 4" xfId="24556" xr:uid="{974FBADE-187F-4AA5-8D40-6170B2CACA15}"/>
    <cellStyle name="Percent 2 7 4 4 2" xfId="55744" xr:uid="{663F5563-D483-4C95-9EEF-382502071EE2}"/>
    <cellStyle name="Percent 2 7 4 5" xfId="15806" xr:uid="{5431EEA8-19A7-40F7-B880-738F29790E98}"/>
    <cellStyle name="Percent 2 7 4 5 2" xfId="46994" xr:uid="{3EF61DAB-3F01-4A2A-9CEF-B1AFAC8A56D6}"/>
    <cellStyle name="Percent 2 7 4 6" xfId="33623" xr:uid="{BC518945-E460-4D7E-9378-A4B8C7B1ACB5}"/>
    <cellStyle name="Percent 2 7 5" xfId="5466" xr:uid="{62E23A12-91D1-4EE6-9201-2FBAC30448C0}"/>
    <cellStyle name="Percent 2 7 5 2" xfId="12218" xr:uid="{03532432-DCDE-44D7-89B0-9AA04B295C74}"/>
    <cellStyle name="Percent 2 7 5 2 2" xfId="27588" xr:uid="{52EAAC88-0EA6-4919-BD89-565A28966469}"/>
    <cellStyle name="Percent 2 7 5 2 2 2" xfId="58776" xr:uid="{C736A0AC-C13F-49B8-AD54-D4EEFF386DA3}"/>
    <cellStyle name="Percent 2 7 5 2 3" xfId="43406" xr:uid="{E3EAC1F1-7889-47A1-81F6-B5288F582F49}"/>
    <cellStyle name="Percent 2 7 5 3" xfId="20838" xr:uid="{B20205DC-C681-44EA-9FCC-A494B615D505}"/>
    <cellStyle name="Percent 2 7 5 3 2" xfId="52026" xr:uid="{2D09EFF8-E240-4366-AB89-BEBC70C51843}"/>
    <cellStyle name="Percent 2 7 5 4" xfId="36655" xr:uid="{16C6FCB9-1D63-49DB-B587-C717C58CD46F}"/>
    <cellStyle name="Percent 2 7 6" xfId="7463" xr:uid="{4F3102EC-59DE-4633-9417-6B9EF64A74B9}"/>
    <cellStyle name="Percent 2 7 6 2" xfId="29585" xr:uid="{BADFD307-FD44-4F25-978E-C2985C2E2878}"/>
    <cellStyle name="Percent 2 7 6 2 2" xfId="60772" xr:uid="{12E54037-6E19-4C13-BB33-188715ABCF68}"/>
    <cellStyle name="Percent 2 7 6 3" xfId="17533" xr:uid="{5BB461E8-B387-4004-86EC-3E45D9FEECB6}"/>
    <cellStyle name="Percent 2 7 6 3 2" xfId="48721" xr:uid="{EEC40E29-CF14-4F06-98E2-E343932BAF89}"/>
    <cellStyle name="Percent 2 7 6 4" xfId="38651" xr:uid="{2BE78652-6135-473B-AE15-20249842ED9B}"/>
    <cellStyle name="Percent 2 7 7" xfId="22833" xr:uid="{9220C0F8-82E0-4610-83E3-D4FFF6367FA1}"/>
    <cellStyle name="Percent 2 7 7 2" xfId="54021" xr:uid="{FACD48E2-08EA-4BEA-973C-9802B1FC02ED}"/>
    <cellStyle name="Percent 2 7 8" xfId="14219" xr:uid="{2219B1E9-5841-4C24-856F-41532535F45C}"/>
    <cellStyle name="Percent 2 7 8 2" xfId="45407" xr:uid="{F9E85527-1D14-4779-8AB7-0633F92BD014}"/>
    <cellStyle name="Percent 2 7 9" xfId="708" xr:uid="{15C17EDC-891E-4A77-8DBA-9D06E2C23CD8}"/>
    <cellStyle name="Percent 2 7 9 2" xfId="31900" xr:uid="{57D71801-0EF9-4C7F-BF97-7829BCC08E27}"/>
    <cellStyle name="Percent 2 8" xfId="416" xr:uid="{E3EE09E4-6F76-44B6-B465-85C8E6EAE897}"/>
    <cellStyle name="Percent 2 8 10" xfId="31608" xr:uid="{BA1E1B1C-93C4-449D-8DA6-C903B5BA789A}"/>
    <cellStyle name="Percent 2 8 2" xfId="1237" xr:uid="{A777BE27-1DCE-4846-9EA4-01B2F3A0784B}"/>
    <cellStyle name="Percent 2 8 2 2" xfId="2032" xr:uid="{BBEEC705-CB90-4592-82EC-0022B79D719D}"/>
    <cellStyle name="Percent 2 8 2 2 2" xfId="5068" xr:uid="{20C64ACA-674C-43AF-9E8A-5BE5D9444C42}"/>
    <cellStyle name="Percent 2 8 2 2 2 2" xfId="11820" xr:uid="{F7D860ED-4B7C-457A-9E89-4A1066E7721C}"/>
    <cellStyle name="Percent 2 8 2 2 2 2 2" xfId="31187" xr:uid="{C490AE0F-AC8B-499C-B9F3-8A028092F298}"/>
    <cellStyle name="Percent 2 8 2 2 2 2 2 2" xfId="62374" xr:uid="{5E72F34D-2534-4905-AE5D-C65317A446D1}"/>
    <cellStyle name="Percent 2 8 2 2 2 2 3" xfId="20440" xr:uid="{F8DAE91B-1A15-4EE0-A026-E9E41B1DD2EE}"/>
    <cellStyle name="Percent 2 8 2 2 2 2 3 2" xfId="51628" xr:uid="{4DADC5D0-6D5F-43E4-8D74-7C172443A159}"/>
    <cellStyle name="Percent 2 8 2 2 2 2 4" xfId="43008" xr:uid="{ED2E8FFA-B3BF-418C-8098-7BABA6E9F5CE}"/>
    <cellStyle name="Percent 2 8 2 2 2 3" xfId="27190" xr:uid="{238AAA87-2958-444F-B9AC-F9E435E967EC}"/>
    <cellStyle name="Percent 2 8 2 2 2 3 2" xfId="58378" xr:uid="{3FFEB16E-9187-4304-B01B-7469D72D2392}"/>
    <cellStyle name="Percent 2 8 2 2 2 4" xfId="17127" xr:uid="{66903300-BBDC-44F8-9195-BC27A622B57F}"/>
    <cellStyle name="Percent 2 8 2 2 2 4 2" xfId="48315" xr:uid="{095F9D11-6F32-4D7D-B8C1-9965864F6770}"/>
    <cellStyle name="Percent 2 8 2 2 2 5" xfId="36257" xr:uid="{2E61C755-DFA3-4A61-9601-951DF20EC7FF}"/>
    <cellStyle name="Percent 2 8 2 2 3" xfId="6787" xr:uid="{38B76EC0-0B0D-4625-B5A9-C3DB525ADEEB}"/>
    <cellStyle name="Percent 2 8 2 2 3 2" xfId="13539" xr:uid="{E409D4B1-D8FD-4B66-89CE-DF62AC0CAA72}"/>
    <cellStyle name="Percent 2 8 2 2 3 2 2" xfId="28909" xr:uid="{5E373B13-5A5F-42F7-8F7B-63F34EC4C14B}"/>
    <cellStyle name="Percent 2 8 2 2 3 2 2 2" xfId="60097" xr:uid="{3DD0F13B-747D-494F-A0EB-87A757CBBF59}"/>
    <cellStyle name="Percent 2 8 2 2 3 2 3" xfId="44727" xr:uid="{AF0EA84A-23EC-4F16-9646-A52D0423236E}"/>
    <cellStyle name="Percent 2 8 2 2 3 3" xfId="22159" xr:uid="{1DA5227E-54D7-4345-9F84-E7C5AB66B4A4}"/>
    <cellStyle name="Percent 2 8 2 2 3 3 2" xfId="53347" xr:uid="{B15AE260-B98D-483A-B9EA-CC9FA3FF7D4F}"/>
    <cellStyle name="Percent 2 8 2 2 3 4" xfId="37976" xr:uid="{5F0D0802-20B3-4283-AD73-57A7642F833B}"/>
    <cellStyle name="Percent 2 8 2 2 4" xfId="3753" xr:uid="{F9460BB9-07D7-44D2-B85E-CBDED6628FEE}"/>
    <cellStyle name="Percent 2 8 2 2 4 2" xfId="10505" xr:uid="{B2F750E2-7BAE-48F4-B129-A03BDB7AEC4A}"/>
    <cellStyle name="Percent 2 8 2 2 4 2 2" xfId="25875" xr:uid="{9BFBD421-EA59-4C36-A1CB-03BAC098955C}"/>
    <cellStyle name="Percent 2 8 2 2 4 2 2 2" xfId="57063" xr:uid="{F41B034C-71CE-4044-BE2C-457FD470EBE6}"/>
    <cellStyle name="Percent 2 8 2 2 4 2 3" xfId="41693" xr:uid="{FF1D9879-5CCF-430C-9DDA-08BABEB257F1}"/>
    <cellStyle name="Percent 2 8 2 2 4 3" xfId="18854" xr:uid="{4D3EA155-2908-4783-91BA-7719E2B9BF6E}"/>
    <cellStyle name="Percent 2 8 2 2 4 3 2" xfId="50042" xr:uid="{70C46F47-2820-4E6B-A9D5-4176B8900507}"/>
    <cellStyle name="Percent 2 8 2 2 4 4" xfId="34942" xr:uid="{7681D113-708E-41C2-A624-77103D389FE7}"/>
    <cellStyle name="Percent 2 8 2 2 5" xfId="8784" xr:uid="{180BA7B8-1816-429F-892D-3B63C6C35C28}"/>
    <cellStyle name="Percent 2 8 2 2 5 2" xfId="24154" xr:uid="{3E7A04E8-C90C-4103-990A-245DED87221B}"/>
    <cellStyle name="Percent 2 8 2 2 5 2 2" xfId="55342" xr:uid="{8D1EE137-FA83-4DD7-A108-45F7EE94073F}"/>
    <cellStyle name="Percent 2 8 2 2 5 3" xfId="39972" xr:uid="{D8C12436-0360-46A6-B56E-F9BA270B9F15}"/>
    <cellStyle name="Percent 2 8 2 2 6" xfId="15540" xr:uid="{3649565C-E95A-4ED0-9DF5-E59C239931DA}"/>
    <cellStyle name="Percent 2 8 2 2 6 2" xfId="46728" xr:uid="{7FD2045D-8B96-43A0-A466-A008E8287C94}"/>
    <cellStyle name="Percent 2 8 2 2 7" xfId="33221" xr:uid="{A3F51CCC-2072-4B89-9F92-49A38375F2E5}"/>
    <cellStyle name="Percent 2 8 2 3" xfId="4280" xr:uid="{F9CB9377-B838-4E43-B441-D44E464EFB91}"/>
    <cellStyle name="Percent 2 8 2 3 2" xfId="11032" xr:uid="{E6A91019-5501-4A3B-8559-EA8832EF4EA7}"/>
    <cellStyle name="Percent 2 8 2 3 2 2" xfId="30399" xr:uid="{B09C3378-B98B-4080-96D4-3984CB6AF725}"/>
    <cellStyle name="Percent 2 8 2 3 2 2 2" xfId="61586" xr:uid="{7E6F7EBF-1022-45AD-AB92-64B44D986BFE}"/>
    <cellStyle name="Percent 2 8 2 3 2 3" xfId="19647" xr:uid="{9E01827E-C1E6-4CE7-84AE-4A8A94D49672}"/>
    <cellStyle name="Percent 2 8 2 3 2 3 2" xfId="50835" xr:uid="{2276031D-BC39-41E1-B4B9-2CF93A74188C}"/>
    <cellStyle name="Percent 2 8 2 3 2 4" xfId="42220" xr:uid="{F82B84E8-9B25-467D-B02E-E22FF13C7774}"/>
    <cellStyle name="Percent 2 8 2 3 3" xfId="26402" xr:uid="{AF446939-9DC2-4D2B-9494-3AC1B9928445}"/>
    <cellStyle name="Percent 2 8 2 3 3 2" xfId="57590" xr:uid="{9B189BC5-C4C3-4353-A83A-82A37A3197F6}"/>
    <cellStyle name="Percent 2 8 2 3 4" xfId="16333" xr:uid="{BA81AB5F-C3E9-41AA-9274-8D3A39393083}"/>
    <cellStyle name="Percent 2 8 2 3 4 2" xfId="47521" xr:uid="{67137B88-4932-4273-A915-1DB3D4A197D7}"/>
    <cellStyle name="Percent 2 8 2 3 5" xfId="35469" xr:uid="{5EBF883A-F1B5-4706-A4F1-EF702FB1B117}"/>
    <cellStyle name="Percent 2 8 2 4" xfId="5993" xr:uid="{6AC6ADF0-9643-4018-84DF-7039555EFB53}"/>
    <cellStyle name="Percent 2 8 2 4 2" xfId="12745" xr:uid="{3782968A-870B-435B-9EC9-CD3D506AEEA0}"/>
    <cellStyle name="Percent 2 8 2 4 2 2" xfId="28115" xr:uid="{3D89C8EA-4B9A-4814-BEAF-BFBD9C1B587B}"/>
    <cellStyle name="Percent 2 8 2 4 2 2 2" xfId="59303" xr:uid="{D9F0A5DF-B0A3-465D-B58F-37F53091D127}"/>
    <cellStyle name="Percent 2 8 2 4 2 3" xfId="43933" xr:uid="{29D32789-5BE4-4AD5-95E4-D305A94D3EEF}"/>
    <cellStyle name="Percent 2 8 2 4 3" xfId="21365" xr:uid="{B8115773-0B6C-4686-B5B3-0306EFC497FD}"/>
    <cellStyle name="Percent 2 8 2 4 3 2" xfId="52553" xr:uid="{19A252F3-7DB7-4F34-BB2C-780BE4D812D6}"/>
    <cellStyle name="Percent 2 8 2 4 4" xfId="37182" xr:uid="{1F477D12-46CA-479E-949F-6EDE23C97EAF}"/>
    <cellStyle name="Percent 2 8 2 5" xfId="2965" xr:uid="{BD33E2CD-66B2-41F7-9AC5-7E7358762F0F}"/>
    <cellStyle name="Percent 2 8 2 5 2" xfId="9717" xr:uid="{87F0BE18-E163-4FAB-ABAC-C2E83E8E6C0A}"/>
    <cellStyle name="Percent 2 8 2 5 2 2" xfId="25087" xr:uid="{09CDEC16-A4BB-4CF4-92F0-D5CE92B292A5}"/>
    <cellStyle name="Percent 2 8 2 5 2 2 2" xfId="56275" xr:uid="{B12A6189-F37F-4627-8CC9-F303510F4C5B}"/>
    <cellStyle name="Percent 2 8 2 5 2 3" xfId="40905" xr:uid="{82FF312C-7FC8-4744-8E23-DA1454350350}"/>
    <cellStyle name="Percent 2 8 2 5 3" xfId="18060" xr:uid="{7A58C913-2A47-44D9-8F13-959FB82E20E5}"/>
    <cellStyle name="Percent 2 8 2 5 3 2" xfId="49248" xr:uid="{CBA990EE-FB9D-4E99-80A7-E427E72C902B}"/>
    <cellStyle name="Percent 2 8 2 5 4" xfId="34154" xr:uid="{D5B1C6A1-1E88-4216-A017-AFB5D53FC95B}"/>
    <cellStyle name="Percent 2 8 2 6" xfId="7990" xr:uid="{0B506D46-C4CD-4F40-AB00-A61532F68D34}"/>
    <cellStyle name="Percent 2 8 2 6 2" xfId="23360" xr:uid="{C92550F6-CCDC-40A6-A5D4-79CF64ADB6B7}"/>
    <cellStyle name="Percent 2 8 2 6 2 2" xfId="54548" xr:uid="{2461E6A8-8DA8-484A-8464-89A0BE683FD3}"/>
    <cellStyle name="Percent 2 8 2 6 3" xfId="39178" xr:uid="{8900CA3E-0C7C-42AC-AF6A-DB525BF4FD37}"/>
    <cellStyle name="Percent 2 8 2 7" xfId="14746" xr:uid="{28AC86E7-688B-4467-B4C8-5213F0B1A981}"/>
    <cellStyle name="Percent 2 8 2 7 2" xfId="45934" xr:uid="{7A843C04-0347-40BF-BB25-E5A2B3F53A02}"/>
    <cellStyle name="Percent 2 8 2 8" xfId="32427" xr:uid="{5DEBF81D-4F55-4A56-9F6E-20991A68FA9D}"/>
    <cellStyle name="Percent 2 8 3" xfId="1635" xr:uid="{806D51A4-1200-4945-B9DD-875C1B1F032A}"/>
    <cellStyle name="Percent 2 8 3 2" xfId="4674" xr:uid="{9218E0ED-0886-41F8-BA45-78D1C0D63A36}"/>
    <cellStyle name="Percent 2 8 3 2 2" xfId="11426" xr:uid="{3CBE0034-E9A1-4CC6-9D8B-63FAACCA8584}"/>
    <cellStyle name="Percent 2 8 3 2 2 2" xfId="30793" xr:uid="{1BBD7D33-A413-44CE-B74D-37E1B855A2A7}"/>
    <cellStyle name="Percent 2 8 3 2 2 2 2" xfId="61980" xr:uid="{938FC03E-ACF1-4447-A418-ACEF26B60649}"/>
    <cellStyle name="Percent 2 8 3 2 2 3" xfId="20044" xr:uid="{D3F09D50-A0D0-4C24-8104-B6E9C47BD45F}"/>
    <cellStyle name="Percent 2 8 3 2 2 3 2" xfId="51232" xr:uid="{704A61AE-FE87-498C-868E-D2683E3EBCFF}"/>
    <cellStyle name="Percent 2 8 3 2 2 4" xfId="42614" xr:uid="{5ED78455-3B1E-43E4-97ED-EDDB544C5BC1}"/>
    <cellStyle name="Percent 2 8 3 2 3" xfId="26796" xr:uid="{F2F090A4-F3AB-4F9F-BB8E-6566BC28C47E}"/>
    <cellStyle name="Percent 2 8 3 2 3 2" xfId="57984" xr:uid="{A98A7BE6-6BB9-4F65-AE1C-D6F315A944E8}"/>
    <cellStyle name="Percent 2 8 3 2 4" xfId="16730" xr:uid="{884D3E9E-93DD-425A-AA4F-0E8A807D7712}"/>
    <cellStyle name="Percent 2 8 3 2 4 2" xfId="47918" xr:uid="{6770EA76-C36E-4A04-8210-4DA2C465D51C}"/>
    <cellStyle name="Percent 2 8 3 2 5" xfId="35863" xr:uid="{B471DC0E-389E-4894-9FFF-3527C917FAE2}"/>
    <cellStyle name="Percent 2 8 3 3" xfId="6390" xr:uid="{4C4F3E87-9FDE-4FA1-A4E2-45F9FA460F2A}"/>
    <cellStyle name="Percent 2 8 3 3 2" xfId="13142" xr:uid="{C4315769-556C-43C5-BD74-A249E19A1B11}"/>
    <cellStyle name="Percent 2 8 3 3 2 2" xfId="28512" xr:uid="{CB17BB73-0ED3-4DBB-8045-CD03A33151AC}"/>
    <cellStyle name="Percent 2 8 3 3 2 2 2" xfId="59700" xr:uid="{C9383F4F-974D-4DF6-B220-90398C733035}"/>
    <cellStyle name="Percent 2 8 3 3 2 3" xfId="44330" xr:uid="{C427E57B-8EA2-4717-9CD1-8C12FCED8C70}"/>
    <cellStyle name="Percent 2 8 3 3 3" xfId="21762" xr:uid="{B00DD816-6A81-4C28-BFDB-15DC8B3F5974}"/>
    <cellStyle name="Percent 2 8 3 3 3 2" xfId="52950" xr:uid="{4507CAF3-AF26-473F-937A-4E60EB15217C}"/>
    <cellStyle name="Percent 2 8 3 3 4" xfId="37579" xr:uid="{74D886B7-1D23-4E65-A5C7-80B9098E7B61}"/>
    <cellStyle name="Percent 2 8 3 4" xfId="3359" xr:uid="{6B129FA4-2EB9-41B3-8EDB-95E438C95990}"/>
    <cellStyle name="Percent 2 8 3 4 2" xfId="10111" xr:uid="{EDF3F801-3651-43B5-AADE-17D2B8ED9AC3}"/>
    <cellStyle name="Percent 2 8 3 4 2 2" xfId="25481" xr:uid="{63449725-7FBD-40F5-AE4D-6CDD36AC22E7}"/>
    <cellStyle name="Percent 2 8 3 4 2 2 2" xfId="56669" xr:uid="{225407D6-A8C3-4A05-9D59-726BA47C1979}"/>
    <cellStyle name="Percent 2 8 3 4 2 3" xfId="41299" xr:uid="{DD028C1C-C570-48BB-83E3-AE2A3D9AB6BE}"/>
    <cellStyle name="Percent 2 8 3 4 3" xfId="18457" xr:uid="{D188B909-27A8-4D48-96D7-4097284AD919}"/>
    <cellStyle name="Percent 2 8 3 4 3 2" xfId="49645" xr:uid="{3BF8E5CE-1722-4009-90B2-C89212EDE845}"/>
    <cellStyle name="Percent 2 8 3 4 4" xfId="34548" xr:uid="{9220ADE2-6402-450B-8068-31234694FC12}"/>
    <cellStyle name="Percent 2 8 3 5" xfId="8387" xr:uid="{308CC17A-536E-411A-89A2-B694E8A28AED}"/>
    <cellStyle name="Percent 2 8 3 5 2" xfId="23757" xr:uid="{624DB279-738A-40A7-B5DF-F71F5CEF313D}"/>
    <cellStyle name="Percent 2 8 3 5 2 2" xfId="54945" xr:uid="{185CC3BE-D1A7-4956-B77E-AED81BBE7106}"/>
    <cellStyle name="Percent 2 8 3 5 3" xfId="39575" xr:uid="{B2E48DCA-50C3-434E-A904-74673DFE6C60}"/>
    <cellStyle name="Percent 2 8 3 6" xfId="15143" xr:uid="{F3243739-A99A-4491-B04E-31C5D63572D5}"/>
    <cellStyle name="Percent 2 8 3 6 2" xfId="46331" xr:uid="{FA9E46E0-AD26-4E56-AE9F-8507981308DB}"/>
    <cellStyle name="Percent 2 8 3 7" xfId="32824" xr:uid="{57129190-26D8-45FF-AB9F-36A2206877B3}"/>
    <cellStyle name="Percent 2 8 4" xfId="3887" xr:uid="{C42B7D05-2251-43E1-81C9-3DB0703046A3}"/>
    <cellStyle name="Percent 2 8 4 2" xfId="10639" xr:uid="{45442244-EB5C-4220-8608-A8E7689C8FE8}"/>
    <cellStyle name="Percent 2 8 4 2 2" xfId="30006" xr:uid="{BEDEF869-BF78-4B0F-BB2C-A94F0E61C118}"/>
    <cellStyle name="Percent 2 8 4 2 2 2" xfId="61193" xr:uid="{DFC837A4-D24E-4422-B556-DD8B8EE8062B}"/>
    <cellStyle name="Percent 2 8 4 2 3" xfId="19250" xr:uid="{EE08379A-14A1-4300-AF32-DC0DAB8A8F9E}"/>
    <cellStyle name="Percent 2 8 4 2 3 2" xfId="50438" xr:uid="{21A8A82A-89E3-4458-970E-3F8922C31BD0}"/>
    <cellStyle name="Percent 2 8 4 2 4" xfId="41827" xr:uid="{9C7AFD6F-5200-4431-ACD0-A23DA5118D1A}"/>
    <cellStyle name="Percent 2 8 4 3" xfId="26009" xr:uid="{E57EE8FC-710C-4254-9F34-8DB42FD47890}"/>
    <cellStyle name="Percent 2 8 4 3 2" xfId="57197" xr:uid="{A4AAD222-8C87-45F4-8E6C-2611F867AE12}"/>
    <cellStyle name="Percent 2 8 4 4" xfId="15936" xr:uid="{BFE33CF1-6AB6-4843-896D-9ED43193D88B}"/>
    <cellStyle name="Percent 2 8 4 4 2" xfId="47124" xr:uid="{29832816-4382-4BC0-B4BF-E8BAAC5B6B3F}"/>
    <cellStyle name="Percent 2 8 4 5" xfId="35076" xr:uid="{9FA8B6F2-DE31-478F-A8FF-A6BFAE48F139}"/>
    <cellStyle name="Percent 2 8 5" xfId="5596" xr:uid="{BA78E35F-B44A-4327-B2EE-E6260F81DCEF}"/>
    <cellStyle name="Percent 2 8 5 2" xfId="12348" xr:uid="{55CB7C48-ABB5-4EE9-8375-16F20AAF437F}"/>
    <cellStyle name="Percent 2 8 5 2 2" xfId="27718" xr:uid="{8DF8B659-A855-41FB-AF5E-41ED398D418C}"/>
    <cellStyle name="Percent 2 8 5 2 2 2" xfId="58906" xr:uid="{DEE6EDF0-02C6-49AD-A102-88B1A3A93D98}"/>
    <cellStyle name="Percent 2 8 5 2 3" xfId="43536" xr:uid="{B906780C-C25D-4323-964D-8E26CA085499}"/>
    <cellStyle name="Percent 2 8 5 3" xfId="20968" xr:uid="{8CBEFC5D-5259-459B-8CD2-8522197C032B}"/>
    <cellStyle name="Percent 2 8 5 3 2" xfId="52156" xr:uid="{B3A1CBDC-5972-4B2B-A93F-A5AD663DA0CC}"/>
    <cellStyle name="Percent 2 8 5 4" xfId="36785" xr:uid="{D960DBC8-548B-4A42-992C-0085CD5AEE38}"/>
    <cellStyle name="Percent 2 8 6" xfId="2573" xr:uid="{AB1898B5-AA72-48F8-A02B-D4EDC02090B2}"/>
    <cellStyle name="Percent 2 8 6 2" xfId="9325" xr:uid="{2988D340-AECC-469D-A577-B6A750063AF4}"/>
    <cellStyle name="Percent 2 8 6 2 2" xfId="24695" xr:uid="{C7785D3B-0AD9-4E76-8033-C2710F34A53A}"/>
    <cellStyle name="Percent 2 8 6 2 2 2" xfId="55883" xr:uid="{389AA5F4-3264-4201-BAAC-A2EF09A9CCA6}"/>
    <cellStyle name="Percent 2 8 6 2 3" xfId="40513" xr:uid="{EC373C89-9070-4163-800E-E2C46E19B2C5}"/>
    <cellStyle name="Percent 2 8 6 3" xfId="17663" xr:uid="{1AEE4220-5252-4B1A-8BFA-726ED4959238}"/>
    <cellStyle name="Percent 2 8 6 3 2" xfId="48851" xr:uid="{2E8911BD-73C1-411F-B338-46724406C206}"/>
    <cellStyle name="Percent 2 8 6 4" xfId="33762" xr:uid="{66AA81E0-364E-49DB-9B65-646C9E50BF18}"/>
    <cellStyle name="Percent 2 8 7" xfId="7593" xr:uid="{600B81E0-7090-4740-98A9-FC64D620D596}"/>
    <cellStyle name="Percent 2 8 7 2" xfId="22963" xr:uid="{7A737812-69BD-40CE-9BBB-C19B55C5EC42}"/>
    <cellStyle name="Percent 2 8 7 2 2" xfId="54151" xr:uid="{A2C381BB-097F-413B-BB6F-605287AF3908}"/>
    <cellStyle name="Percent 2 8 7 3" xfId="38781" xr:uid="{D2C443FA-AA26-43F2-B4DA-4AC24618882C}"/>
    <cellStyle name="Percent 2 8 8" xfId="14349" xr:uid="{E1EB0948-7BEC-4F7E-B51E-E0027B371CA6}"/>
    <cellStyle name="Percent 2 8 8 2" xfId="45537" xr:uid="{50852CB3-A134-4DB1-88AC-B7A060DD105E}"/>
    <cellStyle name="Percent 2 8 9" xfId="839" xr:uid="{E23C9BEE-5906-4A41-BDF5-130E6D5CF1CF}"/>
    <cellStyle name="Percent 2 8 9 2" xfId="32030" xr:uid="{B323A46D-5F1A-41DC-8B47-BF816D3EC3C9}"/>
    <cellStyle name="Percent 2 9" xfId="973" xr:uid="{26103F88-AFB6-4511-A720-E77299126BEA}"/>
    <cellStyle name="Percent 2 9 2" xfId="1768" xr:uid="{F5ACC9C5-130F-4C6F-85A2-8D704E8E306A}"/>
    <cellStyle name="Percent 2 9 2 2" xfId="4807" xr:uid="{0C64FA23-ECE9-41B4-B9B9-66517C32A924}"/>
    <cellStyle name="Percent 2 9 2 2 2" xfId="11559" xr:uid="{BF4C82BC-BDB9-44F2-9504-096EE3A09F13}"/>
    <cellStyle name="Percent 2 9 2 2 2 2" xfId="30926" xr:uid="{11BF7DCB-034C-4165-9075-36C035C761C0}"/>
    <cellStyle name="Percent 2 9 2 2 2 2 2" xfId="62113" xr:uid="{EC5C8D99-79E7-434D-A13A-1AB521503995}"/>
    <cellStyle name="Percent 2 9 2 2 2 3" xfId="20177" xr:uid="{52C43846-75EA-4E64-B448-8B50D86D79E0}"/>
    <cellStyle name="Percent 2 9 2 2 2 3 2" xfId="51365" xr:uid="{0E35B9C8-CAD5-4B6F-9629-483F9C836B5A}"/>
    <cellStyle name="Percent 2 9 2 2 2 4" xfId="42747" xr:uid="{B4C5C222-BA26-4110-A88C-438E7DB8B80C}"/>
    <cellStyle name="Percent 2 9 2 2 3" xfId="26929" xr:uid="{793975EA-F7E6-4752-82C7-410AD49B951A}"/>
    <cellStyle name="Percent 2 9 2 2 3 2" xfId="58117" xr:uid="{97AA8DC5-A0BA-49AB-BD6E-80E8D97587F7}"/>
    <cellStyle name="Percent 2 9 2 2 4" xfId="16863" xr:uid="{93785B5D-C405-421C-BBCD-D212E0E9B94B}"/>
    <cellStyle name="Percent 2 9 2 2 4 2" xfId="48051" xr:uid="{EA086F8E-ED10-427C-B754-20E6FFDDE5F3}"/>
    <cellStyle name="Percent 2 9 2 2 5" xfId="35996" xr:uid="{10613E64-0A55-4765-87F0-26748B60A0F0}"/>
    <cellStyle name="Percent 2 9 2 3" xfId="6523" xr:uid="{10F89704-C0D7-4861-A0C9-F6147519DDEA}"/>
    <cellStyle name="Percent 2 9 2 3 2" xfId="13275" xr:uid="{D55CDA6A-B221-44A8-B4AF-E4E273752CF8}"/>
    <cellStyle name="Percent 2 9 2 3 2 2" xfId="28645" xr:uid="{C014FF6C-371D-4727-AAEA-F268BC99F30D}"/>
    <cellStyle name="Percent 2 9 2 3 2 2 2" xfId="59833" xr:uid="{72C792EE-8489-4A84-9436-7F3051042D4C}"/>
    <cellStyle name="Percent 2 9 2 3 2 3" xfId="44463" xr:uid="{D8834FA5-C182-4BA5-93A4-6EFBF623ADA2}"/>
    <cellStyle name="Percent 2 9 2 3 3" xfId="21895" xr:uid="{2CC8E248-4438-4C4C-A95B-CF5C96DF42B8}"/>
    <cellStyle name="Percent 2 9 2 3 3 2" xfId="53083" xr:uid="{C0F15123-002C-4201-9361-F6D48D936F1D}"/>
    <cellStyle name="Percent 2 9 2 3 4" xfId="37712" xr:uid="{812BF884-71FB-4712-9C5C-5D8F24E602E1}"/>
    <cellStyle name="Percent 2 9 2 4" xfId="3492" xr:uid="{9FAA74BA-09E2-4DE0-9390-EDF9FFE19C25}"/>
    <cellStyle name="Percent 2 9 2 4 2" xfId="10244" xr:uid="{01F2B833-8B01-4CCF-9DDE-016D3EC2171C}"/>
    <cellStyle name="Percent 2 9 2 4 2 2" xfId="25614" xr:uid="{AC521392-261D-4F18-81B0-084EDACE8C68}"/>
    <cellStyle name="Percent 2 9 2 4 2 2 2" xfId="56802" xr:uid="{1ED24486-1F1B-405E-8728-89B0862DA3B7}"/>
    <cellStyle name="Percent 2 9 2 4 2 3" xfId="41432" xr:uid="{CA431345-7384-44B8-9217-F1735071ADCA}"/>
    <cellStyle name="Percent 2 9 2 4 3" xfId="18590" xr:uid="{5D66029B-478C-4F28-BC1E-7601705617E9}"/>
    <cellStyle name="Percent 2 9 2 4 3 2" xfId="49778" xr:uid="{A678280D-EF70-455A-AB79-29DCFF156A63}"/>
    <cellStyle name="Percent 2 9 2 4 4" xfId="34681" xr:uid="{94B06ED0-7A74-480D-8D3E-72B01A0DA3C7}"/>
    <cellStyle name="Percent 2 9 2 5" xfId="8520" xr:uid="{98242AC7-D82D-4BEB-AC84-90C6A6B9D6A6}"/>
    <cellStyle name="Percent 2 9 2 5 2" xfId="23890" xr:uid="{72C65ADF-7DA6-408B-8157-6B6B3285E525}"/>
    <cellStyle name="Percent 2 9 2 5 2 2" xfId="55078" xr:uid="{12ACDD32-D269-4FFC-8778-7D8710352214}"/>
    <cellStyle name="Percent 2 9 2 5 3" xfId="39708" xr:uid="{EF23CD11-9BDB-46C1-9D06-C38A01D255EF}"/>
    <cellStyle name="Percent 2 9 2 6" xfId="15276" xr:uid="{01009DE0-47EA-441C-A2B3-EF3CB0892F18}"/>
    <cellStyle name="Percent 2 9 2 6 2" xfId="46464" xr:uid="{C32B1E8B-883D-417C-AC10-B1072ECEA1DC}"/>
    <cellStyle name="Percent 2 9 2 7" xfId="32957" xr:uid="{D48490F7-B8E2-4F5F-A05E-E2FCDF594A86}"/>
    <cellStyle name="Percent 2 9 3" xfId="4018" xr:uid="{6AE1F404-4F5C-49F6-8E3C-A3D3E9C7E0DF}"/>
    <cellStyle name="Percent 2 9 3 2" xfId="10770" xr:uid="{393DE379-30EC-42D0-9E27-E4124D14FFA1}"/>
    <cellStyle name="Percent 2 9 3 2 2" xfId="30137" xr:uid="{3D84E42F-1289-4F14-A92B-B511BC2A083C}"/>
    <cellStyle name="Percent 2 9 3 2 2 2" xfId="61324" xr:uid="{2C918F2E-1E49-474C-9991-194E5AE37E28}"/>
    <cellStyle name="Percent 2 9 3 2 3" xfId="19383" xr:uid="{DD21277A-AA6A-4A21-B114-62B231BFE75B}"/>
    <cellStyle name="Percent 2 9 3 2 3 2" xfId="50571" xr:uid="{614CE786-EDD5-4033-8878-E7ECF3F9DB6E}"/>
    <cellStyle name="Percent 2 9 3 2 4" xfId="41958" xr:uid="{AD019675-E349-419A-BE5E-96117DBBC1EE}"/>
    <cellStyle name="Percent 2 9 3 3" xfId="26140" xr:uid="{7A8CE5F9-4D2E-4CEB-8131-CC9D7D7019F8}"/>
    <cellStyle name="Percent 2 9 3 3 2" xfId="57328" xr:uid="{62A3433A-E928-45BD-B35B-B5BE405ADDF5}"/>
    <cellStyle name="Percent 2 9 3 4" xfId="16069" xr:uid="{378A1F84-0E7D-4441-9522-AA680B8AEDCE}"/>
    <cellStyle name="Percent 2 9 3 4 2" xfId="47257" xr:uid="{C6F76206-A92F-4A88-84C0-000BC06C0800}"/>
    <cellStyle name="Percent 2 9 3 5" xfId="35207" xr:uid="{2F936025-9112-4D43-8B9B-E6B18CDE7B94}"/>
    <cellStyle name="Percent 2 9 4" xfId="5729" xr:uid="{BEB0D074-91D6-4050-AC98-6031A1E19903}"/>
    <cellStyle name="Percent 2 9 4 2" xfId="12481" xr:uid="{04E4D69B-694B-4BFE-92C8-7B566CD2BD07}"/>
    <cellStyle name="Percent 2 9 4 2 2" xfId="27851" xr:uid="{2EE87ADB-1D70-495C-A52F-0E6CB313B15D}"/>
    <cellStyle name="Percent 2 9 4 2 2 2" xfId="59039" xr:uid="{ABEACEAF-E96A-4886-BA13-77A04BACD385}"/>
    <cellStyle name="Percent 2 9 4 2 3" xfId="43669" xr:uid="{6DD90099-A3C0-41CD-94AB-5E12C451BF4B}"/>
    <cellStyle name="Percent 2 9 4 3" xfId="21101" xr:uid="{B26908DA-08F4-4C94-9332-FBC129D34ED8}"/>
    <cellStyle name="Percent 2 9 4 3 2" xfId="52289" xr:uid="{CB7FE2E0-ABF5-475D-8F4F-676F8BEAB45B}"/>
    <cellStyle name="Percent 2 9 4 4" xfId="36918" xr:uid="{4A47E3D5-2082-4DC6-9F71-829BE24E4AA7}"/>
    <cellStyle name="Percent 2 9 5" xfId="2704" xr:uid="{47CDDCB8-C8EE-4FF5-9B24-8E86C69C19AD}"/>
    <cellStyle name="Percent 2 9 5 2" xfId="9456" xr:uid="{F02EC257-EE65-40D2-B590-266930DBF6A8}"/>
    <cellStyle name="Percent 2 9 5 2 2" xfId="24826" xr:uid="{30CCD058-4EF6-48F8-A257-A8C78F4484AC}"/>
    <cellStyle name="Percent 2 9 5 2 2 2" xfId="56014" xr:uid="{1A4BBD5F-1BA5-4B50-A07D-D4E260ABD837}"/>
    <cellStyle name="Percent 2 9 5 2 3" xfId="40644" xr:uid="{BF8F23AC-DB19-417D-9425-B7F59FC52A87}"/>
    <cellStyle name="Percent 2 9 5 3" xfId="17796" xr:uid="{23EC97FD-4653-4DFB-A706-EE7C6FE5903F}"/>
    <cellStyle name="Percent 2 9 5 3 2" xfId="48984" xr:uid="{CC40B8DC-3E7E-46E8-8A28-8DCBD0028614}"/>
    <cellStyle name="Percent 2 9 5 4" xfId="33893" xr:uid="{99A3A9F5-3F16-4F60-B80B-CFCACBC1C663}"/>
    <cellStyle name="Percent 2 9 6" xfId="7726" xr:uid="{0845CF45-82F6-4CA2-A6F4-3E41B82F393D}"/>
    <cellStyle name="Percent 2 9 6 2" xfId="23096" xr:uid="{3ECA44D4-F14A-4AB9-93C3-EC3E29146D96}"/>
    <cellStyle name="Percent 2 9 6 2 2" xfId="54284" xr:uid="{DB0E2733-CE6F-4655-9C60-8B44FF7B0D85}"/>
    <cellStyle name="Percent 2 9 6 3" xfId="38914" xr:uid="{DDF5AFC5-8C8E-4C05-A8CC-F42048344603}"/>
    <cellStyle name="Percent 2 9 7" xfId="14482" xr:uid="{67D2D0F6-F05A-49B7-BA01-F9997BBD6571}"/>
    <cellStyle name="Percent 2 9 7 2" xfId="45670" xr:uid="{D7B8FE52-09FE-408D-8BDB-E99D64390222}"/>
    <cellStyle name="Percent 2 9 8" xfId="32163" xr:uid="{C2E7195D-14D0-4D7B-AC29-3CF975902D09}"/>
    <cellStyle name="Percent 3" xfId="33" xr:uid="{4B133F5C-4646-4085-9F40-9A9BB7382AF1}"/>
    <cellStyle name="Percent 3 2" xfId="225" xr:uid="{DCE4FC64-0FFE-4300-B107-945360C17D2A}"/>
    <cellStyle name="Percent 4" xfId="38" xr:uid="{AB366928-7B03-4913-B473-EBC928A1F94C}"/>
    <cellStyle name="Percent 5" xfId="62513" xr:uid="{8D4ECE7A-A18C-47E9-8BBD-CEB1C2AB48E2}"/>
    <cellStyle name="Percent 6" xfId="62523" xr:uid="{8F01217D-EA15-409C-813B-AB389C68C21C}"/>
    <cellStyle name="Percent 7" xfId="62525" xr:uid="{221A3FB4-9AF3-448D-B09D-9CDC062AEB57}"/>
    <cellStyle name="Percent 8" xfId="41" xr:uid="{16C68D7E-343D-40D2-B0CD-9CE7D76C2DC8}"/>
    <cellStyle name="Title" xfId="8" builtinId="15" customBuiltin="1"/>
    <cellStyle name="Total 2" xfId="238" xr:uid="{029DE21F-9A18-475E-B560-AA1662CA4465}"/>
    <cellStyle name="Warning Text 2" xfId="237" xr:uid="{5EC458CC-C35F-460D-A5C2-C5B551888D73}"/>
  </cellStyles>
  <dxfs count="0"/>
  <tableStyles count="0" defaultTableStyle="TableStyleMedium2" defaultPivotStyle="PivotStyleLight16"/>
  <colors>
    <mruColors>
      <color rgb="FFC39B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238125</xdr:rowOff>
    </xdr:from>
    <xdr:to>
      <xdr:col>4</xdr:col>
      <xdr:colOff>49530</xdr:colOff>
      <xdr:row>0</xdr:row>
      <xdr:rowOff>1038225</xdr:rowOff>
    </xdr:to>
    <xdr:pic>
      <xdr:nvPicPr>
        <xdr:cNvPr id="8" name="Picture 7">
          <a:extLst>
            <a:ext uri="{FF2B5EF4-FFF2-40B4-BE49-F238E27FC236}">
              <a16:creationId xmlns:a16="http://schemas.microsoft.com/office/drawing/2014/main" id="{E7B456CE-C80B-4210-9769-3B00DF1DF7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57375" y="238125"/>
          <a:ext cx="1706880" cy="800100"/>
        </a:xfrm>
        <a:prstGeom prst="rect">
          <a:avLst/>
        </a:prstGeom>
      </xdr:spPr>
    </xdr:pic>
    <xdr:clientData/>
  </xdr:twoCellAnchor>
  <xdr:twoCellAnchor editAs="oneCell">
    <xdr:from>
      <xdr:col>1</xdr:col>
      <xdr:colOff>209550</xdr:colOff>
      <xdr:row>2</xdr:row>
      <xdr:rowOff>171450</xdr:rowOff>
    </xdr:from>
    <xdr:to>
      <xdr:col>6</xdr:col>
      <xdr:colOff>66675</xdr:colOff>
      <xdr:row>4</xdr:row>
      <xdr:rowOff>9525</xdr:rowOff>
    </xdr:to>
    <xdr:pic>
      <xdr:nvPicPr>
        <xdr:cNvPr id="10" name="Picture 9">
          <a:extLst>
            <a:ext uri="{FF2B5EF4-FFF2-40B4-BE49-F238E27FC236}">
              <a16:creationId xmlns:a16="http://schemas.microsoft.com/office/drawing/2014/main" id="{CA9F5838-0D80-47F2-858B-B7529365435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95475" y="1466850"/>
          <a:ext cx="2905125" cy="2190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238125</xdr:colOff>
      <xdr:row>0</xdr:row>
      <xdr:rowOff>161925</xdr:rowOff>
    </xdr:from>
    <xdr:to>
      <xdr:col>0</xdr:col>
      <xdr:colOff>1945005</xdr:colOff>
      <xdr:row>0</xdr:row>
      <xdr:rowOff>962025</xdr:rowOff>
    </xdr:to>
    <xdr:pic>
      <xdr:nvPicPr>
        <xdr:cNvPr id="2" name="Picture 1" descr="Loblaw Companies Limited logo">
          <a:extLst>
            <a:ext uri="{FF2B5EF4-FFF2-40B4-BE49-F238E27FC236}">
              <a16:creationId xmlns:a16="http://schemas.microsoft.com/office/drawing/2014/main" id="{6945ED50-C412-47CE-B91E-81893A097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61925"/>
          <a:ext cx="1706880"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200025</xdr:colOff>
      <xdr:row>0</xdr:row>
      <xdr:rowOff>200025</xdr:rowOff>
    </xdr:from>
    <xdr:ext cx="1706880" cy="800100"/>
    <xdr:pic>
      <xdr:nvPicPr>
        <xdr:cNvPr id="2" name="Picture 1" descr="Loblaw Companies Limited logo">
          <a:extLst>
            <a:ext uri="{FF2B5EF4-FFF2-40B4-BE49-F238E27FC236}">
              <a16:creationId xmlns:a16="http://schemas.microsoft.com/office/drawing/2014/main" id="{64B16B13-27C8-49D7-8EC2-4C9D69527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00025"/>
          <a:ext cx="1706880" cy="8001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200025</xdr:colOff>
      <xdr:row>0</xdr:row>
      <xdr:rowOff>200025</xdr:rowOff>
    </xdr:from>
    <xdr:to>
      <xdr:col>0</xdr:col>
      <xdr:colOff>1906905</xdr:colOff>
      <xdr:row>0</xdr:row>
      <xdr:rowOff>1000125</xdr:rowOff>
    </xdr:to>
    <xdr:pic>
      <xdr:nvPicPr>
        <xdr:cNvPr id="2" name="Picture 1" descr="Loblaw Companies Limited logo">
          <a:extLst>
            <a:ext uri="{FF2B5EF4-FFF2-40B4-BE49-F238E27FC236}">
              <a16:creationId xmlns:a16="http://schemas.microsoft.com/office/drawing/2014/main" id="{C2BF8BA5-EE0B-4459-B5AE-8054D99743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00025"/>
          <a:ext cx="1706880" cy="800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7AE8C7B4-843D-4153-BE54-7E9F1E027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58A3E6C8-9577-465C-AFF7-0F25DBBFF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367C63F2-FBED-419D-9957-952CEC1BC6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118C82A2-A6A7-41DF-A9AF-ABBEF0839D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333375</xdr:colOff>
      <xdr:row>0</xdr:row>
      <xdr:rowOff>180975</xdr:rowOff>
    </xdr:from>
    <xdr:to>
      <xdr:col>0</xdr:col>
      <xdr:colOff>2040255</xdr:colOff>
      <xdr:row>0</xdr:row>
      <xdr:rowOff>981075</xdr:rowOff>
    </xdr:to>
    <xdr:pic>
      <xdr:nvPicPr>
        <xdr:cNvPr id="4" name="Picture 3" descr="Loblaw Companies Limited logo">
          <a:extLst>
            <a:ext uri="{FF2B5EF4-FFF2-40B4-BE49-F238E27FC236}">
              <a16:creationId xmlns:a16="http://schemas.microsoft.com/office/drawing/2014/main" id="{643B2103-0393-4C0E-A1C9-E9B94C3548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80975"/>
          <a:ext cx="1706880" cy="800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314325</xdr:colOff>
      <xdr:row>0</xdr:row>
      <xdr:rowOff>190500</xdr:rowOff>
    </xdr:from>
    <xdr:to>
      <xdr:col>0</xdr:col>
      <xdr:colOff>2021205</xdr:colOff>
      <xdr:row>0</xdr:row>
      <xdr:rowOff>990600</xdr:rowOff>
    </xdr:to>
    <xdr:pic>
      <xdr:nvPicPr>
        <xdr:cNvPr id="4" name="Picture 3" descr="Loblaw Companies Limited logo">
          <a:extLst>
            <a:ext uri="{FF2B5EF4-FFF2-40B4-BE49-F238E27FC236}">
              <a16:creationId xmlns:a16="http://schemas.microsoft.com/office/drawing/2014/main" id="{81CBBB29-6F0D-4310-9DD9-417760079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190500"/>
          <a:ext cx="1706880" cy="8001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352425</xdr:colOff>
      <xdr:row>0</xdr:row>
      <xdr:rowOff>238125</xdr:rowOff>
    </xdr:from>
    <xdr:to>
      <xdr:col>1</xdr:col>
      <xdr:colOff>11430</xdr:colOff>
      <xdr:row>0</xdr:row>
      <xdr:rowOff>1038225</xdr:rowOff>
    </xdr:to>
    <xdr:pic>
      <xdr:nvPicPr>
        <xdr:cNvPr id="4" name="Picture 3" descr="Loblaw Companies Limited logo">
          <a:extLst>
            <a:ext uri="{FF2B5EF4-FFF2-40B4-BE49-F238E27FC236}">
              <a16:creationId xmlns:a16="http://schemas.microsoft.com/office/drawing/2014/main" id="{1869C35E-C673-4909-B225-0AE068E0E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38125"/>
          <a:ext cx="170688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093D7DA9-E564-4C3B-AB99-ABA626A45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314325</xdr:colOff>
      <xdr:row>0</xdr:row>
      <xdr:rowOff>238125</xdr:rowOff>
    </xdr:from>
    <xdr:to>
      <xdr:col>0</xdr:col>
      <xdr:colOff>2021205</xdr:colOff>
      <xdr:row>0</xdr:row>
      <xdr:rowOff>1038225</xdr:rowOff>
    </xdr:to>
    <xdr:pic>
      <xdr:nvPicPr>
        <xdr:cNvPr id="3" name="Picture 2" descr="Loblaw Companies Limited logo">
          <a:extLst>
            <a:ext uri="{FF2B5EF4-FFF2-40B4-BE49-F238E27FC236}">
              <a16:creationId xmlns:a16="http://schemas.microsoft.com/office/drawing/2014/main" id="{6C68BC5D-540A-47B9-BB1B-3D3A437EB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238125"/>
          <a:ext cx="1706880" cy="800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400050</xdr:colOff>
      <xdr:row>0</xdr:row>
      <xdr:rowOff>219075</xdr:rowOff>
    </xdr:from>
    <xdr:to>
      <xdr:col>0</xdr:col>
      <xdr:colOff>2106930</xdr:colOff>
      <xdr:row>0</xdr:row>
      <xdr:rowOff>1019175</xdr:rowOff>
    </xdr:to>
    <xdr:pic>
      <xdr:nvPicPr>
        <xdr:cNvPr id="4" name="Picture 1" descr="Loblaw Companies Limited logo">
          <a:extLst>
            <a:ext uri="{FF2B5EF4-FFF2-40B4-BE49-F238E27FC236}">
              <a16:creationId xmlns:a16="http://schemas.microsoft.com/office/drawing/2014/main" id="{A05D96D4-C19B-4DA5-A269-6E272DEE53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219075"/>
          <a:ext cx="1706880" cy="8001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342900</xdr:colOff>
      <xdr:row>0</xdr:row>
      <xdr:rowOff>200025</xdr:rowOff>
    </xdr:from>
    <xdr:to>
      <xdr:col>0</xdr:col>
      <xdr:colOff>2049780</xdr:colOff>
      <xdr:row>0</xdr:row>
      <xdr:rowOff>1000125</xdr:rowOff>
    </xdr:to>
    <xdr:pic>
      <xdr:nvPicPr>
        <xdr:cNvPr id="5" name="Picture 1" descr="Loblaw Companies Limited logo">
          <a:extLst>
            <a:ext uri="{FF2B5EF4-FFF2-40B4-BE49-F238E27FC236}">
              <a16:creationId xmlns:a16="http://schemas.microsoft.com/office/drawing/2014/main" id="{DD6994FB-B4FA-4ADB-A184-9E7ACA9D7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200025"/>
          <a:ext cx="1706880" cy="8001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400050</xdr:colOff>
      <xdr:row>0</xdr:row>
      <xdr:rowOff>190500</xdr:rowOff>
    </xdr:from>
    <xdr:to>
      <xdr:col>0</xdr:col>
      <xdr:colOff>2106930</xdr:colOff>
      <xdr:row>0</xdr:row>
      <xdr:rowOff>990600</xdr:rowOff>
    </xdr:to>
    <xdr:pic>
      <xdr:nvPicPr>
        <xdr:cNvPr id="4" name="Picture 3" descr="Loblaw Companies Limited logo">
          <a:extLst>
            <a:ext uri="{FF2B5EF4-FFF2-40B4-BE49-F238E27FC236}">
              <a16:creationId xmlns:a16="http://schemas.microsoft.com/office/drawing/2014/main" id="{2E269A98-710D-44D1-8D44-A9A8E2931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190500"/>
          <a:ext cx="1706880" cy="8001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390525</xdr:colOff>
      <xdr:row>0</xdr:row>
      <xdr:rowOff>200025</xdr:rowOff>
    </xdr:from>
    <xdr:to>
      <xdr:col>0</xdr:col>
      <xdr:colOff>2097405</xdr:colOff>
      <xdr:row>0</xdr:row>
      <xdr:rowOff>1000125</xdr:rowOff>
    </xdr:to>
    <xdr:pic>
      <xdr:nvPicPr>
        <xdr:cNvPr id="3" name="Picture 2" descr="Loblaw Companies Limited logo">
          <a:extLst>
            <a:ext uri="{FF2B5EF4-FFF2-40B4-BE49-F238E27FC236}">
              <a16:creationId xmlns:a16="http://schemas.microsoft.com/office/drawing/2014/main" id="{D9917141-AFCA-4292-B91B-2F2B2FA5A4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 y="200025"/>
          <a:ext cx="1706880"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65600243-8AB2-4CE9-9F96-1719E9864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171450</xdr:rowOff>
    </xdr:from>
    <xdr:to>
      <xdr:col>0</xdr:col>
      <xdr:colOff>1887855</xdr:colOff>
      <xdr:row>0</xdr:row>
      <xdr:rowOff>971550</xdr:rowOff>
    </xdr:to>
    <xdr:pic>
      <xdr:nvPicPr>
        <xdr:cNvPr id="2" name="Picture 1" descr="Loblaw Companies Limited logo">
          <a:extLst>
            <a:ext uri="{FF2B5EF4-FFF2-40B4-BE49-F238E27FC236}">
              <a16:creationId xmlns:a16="http://schemas.microsoft.com/office/drawing/2014/main" id="{CDCE6EF6-E451-4256-9D59-348849130A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171450"/>
          <a:ext cx="1706880"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6E928CB8-9B59-46B7-8073-86C14577B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322F8402-F41F-45FD-B9D5-BCFD75394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247650</xdr:colOff>
      <xdr:row>0</xdr:row>
      <xdr:rowOff>171450</xdr:rowOff>
    </xdr:from>
    <xdr:to>
      <xdr:col>0</xdr:col>
      <xdr:colOff>1954530</xdr:colOff>
      <xdr:row>0</xdr:row>
      <xdr:rowOff>971550</xdr:rowOff>
    </xdr:to>
    <xdr:pic>
      <xdr:nvPicPr>
        <xdr:cNvPr id="2" name="Picture 1" descr="Loblaw Companies Limited logo">
          <a:extLst>
            <a:ext uri="{FF2B5EF4-FFF2-40B4-BE49-F238E27FC236}">
              <a16:creationId xmlns:a16="http://schemas.microsoft.com/office/drawing/2014/main" id="{722A7C7F-97E8-4BCC-A9D1-B0EA02C72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71450"/>
          <a:ext cx="1706880"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238125</xdr:rowOff>
    </xdr:from>
    <xdr:to>
      <xdr:col>0</xdr:col>
      <xdr:colOff>2078355</xdr:colOff>
      <xdr:row>0</xdr:row>
      <xdr:rowOff>1038225</xdr:rowOff>
    </xdr:to>
    <xdr:pic>
      <xdr:nvPicPr>
        <xdr:cNvPr id="3" name="Picture 2" descr="Loblaw Companies Limited logo">
          <a:extLst>
            <a:ext uri="{FF2B5EF4-FFF2-40B4-BE49-F238E27FC236}">
              <a16:creationId xmlns:a16="http://schemas.microsoft.com/office/drawing/2014/main" id="{EF8D7FBC-AE8F-4F40-8EB7-BA6BFBC100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38125"/>
          <a:ext cx="1706880"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285750</xdr:colOff>
      <xdr:row>0</xdr:row>
      <xdr:rowOff>171450</xdr:rowOff>
    </xdr:from>
    <xdr:to>
      <xdr:col>1</xdr:col>
      <xdr:colOff>268605</xdr:colOff>
      <xdr:row>0</xdr:row>
      <xdr:rowOff>971550</xdr:rowOff>
    </xdr:to>
    <xdr:pic>
      <xdr:nvPicPr>
        <xdr:cNvPr id="2" name="Picture 1" descr="Loblaw Companies Limited logo">
          <a:extLst>
            <a:ext uri="{FF2B5EF4-FFF2-40B4-BE49-F238E27FC236}">
              <a16:creationId xmlns:a16="http://schemas.microsoft.com/office/drawing/2014/main" id="{10394F37-C283-4DE1-8BB1-0C9A2A804E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71450"/>
          <a:ext cx="1697355"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dis-prod.assetful.loblaw.ca/content/dam/loblaw-companies-limited/creative-assets/loblaw-ca/supplier-page/Supplier%20code%20of%20conduct%20EN.pdf" TargetMode="External"/><Relationship Id="rId13" Type="http://schemas.openxmlformats.org/officeDocument/2006/relationships/hyperlink" Target="https://www.loblaw.ca/en/investors-reports/" TargetMode="External"/><Relationship Id="rId18" Type="http://schemas.openxmlformats.org/officeDocument/2006/relationships/printerSettings" Target="../printerSettings/printerSettings4.bin"/><Relationship Id="rId3" Type="http://schemas.openxmlformats.org/officeDocument/2006/relationships/hyperlink" Target="https://www.loblaw.ca/en/responsibility/" TargetMode="External"/><Relationship Id="rId7" Type="http://schemas.openxmlformats.org/officeDocument/2006/relationships/hyperlink" Target="https://dis-prod.assetful.loblaw.ca/content/dam/loblaw-companies-limited/creative-assets/loblaw-ca/responsibility-/Loblaw%20Code%20of%20Conduct.pdf" TargetMode="External"/><Relationship Id="rId12" Type="http://schemas.openxmlformats.org/officeDocument/2006/relationships/hyperlink" Target="https://www.loblaw.ca/en/investors-reports/" TargetMode="External"/><Relationship Id="rId17" Type="http://schemas.openxmlformats.org/officeDocument/2006/relationships/hyperlink" Target="https://dis-prod.assetful.loblaw.ca/content/dam/loblaw-companies-limited/creative-assets/loblaw-ca/responsibility-/Advancing%20Ethical%20Sourcing,%20Supply%20chain%20Responsibility%20and%20Human%20Rights_EN.pdf" TargetMode="External"/><Relationship Id="rId2" Type="http://schemas.openxmlformats.org/officeDocument/2006/relationships/hyperlink" Target="https://www.loblaw.ca/en/investors-reports/" TargetMode="External"/><Relationship Id="rId16" Type="http://schemas.openxmlformats.org/officeDocument/2006/relationships/hyperlink" Target="https://dis-prod.assetful.loblaw.ca/content/dam/loblaw-companies-limited/creative-assets/loblaw-ca/responsibility-/Modern%20Slavery%20Act%20Report%20-%20Composed%20signature_EN_AODA.pdf" TargetMode="External"/><Relationship Id="rId1" Type="http://schemas.openxmlformats.org/officeDocument/2006/relationships/hyperlink" Target="https://dis-prod.assetful.loblaw.ca/content/dam/loblaw-companies-limited/creative-assets/loblaw-ca/responsibility-/Statement%20on%20Biodiversity_EN.pdf" TargetMode="External"/><Relationship Id="rId6" Type="http://schemas.openxmlformats.org/officeDocument/2006/relationships/hyperlink" Target="https://dis-prod.assetful.loblaw.ca/content/dam/loblaw-companies-limited/creative-assets/loblaw-ca/responsibility-/G_0839%20human%20rights_EN_v4.pdf" TargetMode="External"/><Relationship Id="rId11" Type="http://schemas.openxmlformats.org/officeDocument/2006/relationships/hyperlink" Target="https://www.loblaw.ca/" TargetMode="External"/><Relationship Id="rId5" Type="http://schemas.openxmlformats.org/officeDocument/2006/relationships/hyperlink" Target="https://dis-prod.assetful.loblaw.ca/content/dam/loblaw-companies-limited/creative-assets/loblaw-ca/responsibility-/Water%20Use_EN.pdf" TargetMode="External"/><Relationship Id="rId15" Type="http://schemas.openxmlformats.org/officeDocument/2006/relationships/hyperlink" Target="https://www.loblaw.ca/en/responsible-sourcing/" TargetMode="External"/><Relationship Id="rId10" Type="http://schemas.openxmlformats.org/officeDocument/2006/relationships/hyperlink" Target="https://dis-prod.assetful.loblaw.ca/content/dam/loblaw-companies-limited/creative-assets/loblaw-ca/responsibility-/Animal%20Welfare%20Statement_EN.pdf" TargetMode="External"/><Relationship Id="rId19" Type="http://schemas.openxmlformats.org/officeDocument/2006/relationships/drawing" Target="../drawings/drawing4.xml"/><Relationship Id="rId4" Type="http://schemas.openxmlformats.org/officeDocument/2006/relationships/hyperlink" Target="https://dis-prod.assetful.loblaw.ca/content/dam/loblaw-companies-limited/creative-assets/loblaw-ca/responsibility-/TCFD%20Report_EN.pdf" TargetMode="External"/><Relationship Id="rId9" Type="http://schemas.openxmlformats.org/officeDocument/2006/relationships/hyperlink" Target="https://www.loblaw.ca/en/corporate-governance/" TargetMode="External"/><Relationship Id="rId14" Type="http://schemas.openxmlformats.org/officeDocument/2006/relationships/hyperlink" Target="https://dis-prod.assetful.loblaw.ca/content/dam/loblaw-companies-limited/creative-assets/loblaw-ca/Net%20Zero%20Plan_EN.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E-21F3-4E92-A380-3E716B171DB1}">
  <sheetPr codeName="Sheet1"/>
  <dimension ref="A1"/>
  <sheetViews>
    <sheetView showGridLines="0" topLeftCell="B1" workbookViewId="0">
      <selection activeCell="F14" sqref="F14"/>
    </sheetView>
  </sheetViews>
  <sheetFormatPr defaultColWidth="8.85546875" defaultRowHeight="15"/>
  <cols>
    <col min="1" max="1" width="25.28515625" customWidth="1"/>
  </cols>
  <sheetData>
    <row r="1" ht="87" customHeight="1"/>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46883-9A33-4B8C-8FBB-1C133DEF04AA}">
  <sheetPr codeName="Sheet9"/>
  <dimension ref="A1:E20"/>
  <sheetViews>
    <sheetView zoomScaleNormal="100" workbookViewId="0"/>
  </sheetViews>
  <sheetFormatPr defaultColWidth="9.140625" defaultRowHeight="15"/>
  <cols>
    <col min="1" max="1" width="100.7109375" style="10" customWidth="1"/>
    <col min="2" max="2" width="30.7109375" style="32" customWidth="1"/>
    <col min="3" max="5" width="20.7109375" style="32" customWidth="1"/>
    <col min="6" max="6" width="18.85546875" style="10" customWidth="1"/>
    <col min="7" max="7" width="19.28515625" style="10" customWidth="1"/>
    <col min="8" max="16384" width="9.140625" style="10"/>
  </cols>
  <sheetData>
    <row r="1" spans="1:5" ht="90" customHeight="1">
      <c r="B1" s="67"/>
      <c r="C1" s="67"/>
      <c r="D1" s="62"/>
    </row>
    <row r="2" spans="1:5" ht="20.100000000000001" customHeight="1"/>
    <row r="3" spans="1:5" ht="30" customHeight="1">
      <c r="A3" s="51" t="s">
        <v>16</v>
      </c>
    </row>
    <row r="4" spans="1:5" ht="18" customHeight="1">
      <c r="A4" s="13"/>
    </row>
    <row r="5" spans="1:5" ht="18" customHeight="1">
      <c r="A5" s="112" t="s">
        <v>240</v>
      </c>
      <c r="B5" s="112" t="s">
        <v>164</v>
      </c>
      <c r="C5" s="114" t="s">
        <v>66</v>
      </c>
      <c r="D5" s="113" t="s">
        <v>67</v>
      </c>
      <c r="E5" s="113" t="s">
        <v>68</v>
      </c>
    </row>
    <row r="6" spans="1:5" ht="18" customHeight="1">
      <c r="A6" s="80" t="s">
        <v>241</v>
      </c>
      <c r="B6" s="106" t="s">
        <v>128</v>
      </c>
      <c r="C6" s="154">
        <v>450000</v>
      </c>
      <c r="D6" s="154">
        <v>450000</v>
      </c>
      <c r="E6" s="154">
        <v>450000</v>
      </c>
    </row>
    <row r="7" spans="1:5" ht="18" customHeight="1">
      <c r="A7" s="65" t="s">
        <v>242</v>
      </c>
      <c r="B7" s="66" t="s">
        <v>128</v>
      </c>
      <c r="C7" s="156">
        <v>87000</v>
      </c>
      <c r="D7" s="156">
        <v>80000</v>
      </c>
      <c r="E7" s="156">
        <v>80000</v>
      </c>
    </row>
    <row r="8" spans="1:5" ht="18" customHeight="1">
      <c r="A8" s="48"/>
      <c r="D8" s="64"/>
      <c r="E8" s="64"/>
    </row>
    <row r="9" spans="1:5" ht="18" customHeight="1">
      <c r="A9" s="112" t="s">
        <v>243</v>
      </c>
      <c r="B9" s="112" t="s">
        <v>164</v>
      </c>
      <c r="C9" s="114" t="s">
        <v>66</v>
      </c>
      <c r="D9" s="113" t="s">
        <v>67</v>
      </c>
      <c r="E9" s="113" t="s">
        <v>68</v>
      </c>
    </row>
    <row r="10" spans="1:5" ht="18" customHeight="1">
      <c r="A10" s="48" t="s">
        <v>244</v>
      </c>
      <c r="B10" s="48" t="s">
        <v>245</v>
      </c>
      <c r="C10" s="64">
        <v>0</v>
      </c>
      <c r="D10" s="64">
        <v>0</v>
      </c>
      <c r="E10" s="64">
        <v>0</v>
      </c>
    </row>
    <row r="11" spans="1:5" ht="18" customHeight="1"/>
    <row r="12" spans="1:5" ht="18" customHeight="1">
      <c r="A12" s="112" t="s">
        <v>246</v>
      </c>
      <c r="B12" s="112" t="s">
        <v>164</v>
      </c>
      <c r="C12" s="114" t="s">
        <v>66</v>
      </c>
      <c r="D12" s="113" t="s">
        <v>67</v>
      </c>
      <c r="E12" s="113" t="s">
        <v>68</v>
      </c>
    </row>
    <row r="13" spans="1:5" ht="18" customHeight="1">
      <c r="A13" s="14" t="s">
        <v>952</v>
      </c>
      <c r="B13" s="48" t="s">
        <v>247</v>
      </c>
      <c r="C13" s="31">
        <v>2774</v>
      </c>
      <c r="D13" s="52">
        <v>2743</v>
      </c>
      <c r="E13" s="32" t="s">
        <v>87</v>
      </c>
    </row>
    <row r="14" spans="1:5" ht="18" customHeight="1"/>
    <row r="15" spans="1:5" ht="18" customHeight="1">
      <c r="A15" s="112" t="s">
        <v>149</v>
      </c>
      <c r="B15" s="112"/>
      <c r="C15" s="114" t="s">
        <v>66</v>
      </c>
      <c r="D15" s="113" t="s">
        <v>67</v>
      </c>
      <c r="E15" s="113" t="s">
        <v>68</v>
      </c>
    </row>
    <row r="16" spans="1:5" ht="18" customHeight="1">
      <c r="A16" s="4" t="s">
        <v>953</v>
      </c>
      <c r="B16" s="48" t="s">
        <v>150</v>
      </c>
      <c r="C16" s="32" t="s">
        <v>152</v>
      </c>
      <c r="D16" s="32" t="s">
        <v>248</v>
      </c>
      <c r="E16" s="32" t="s">
        <v>248</v>
      </c>
    </row>
    <row r="18" spans="1:5" ht="15.75">
      <c r="A18" s="71" t="s">
        <v>154</v>
      </c>
      <c r="B18" s="70"/>
      <c r="C18" s="70"/>
      <c r="D18" s="70"/>
      <c r="E18" s="70"/>
    </row>
    <row r="19" spans="1:5">
      <c r="A19" s="161" t="s">
        <v>954</v>
      </c>
    </row>
    <row r="20" spans="1:5">
      <c r="A20" s="217" t="s">
        <v>955</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D2CCD-277E-4C61-89E8-05D774D6BE20}">
  <sheetPr codeName="Sheet10"/>
  <dimension ref="A1:G41"/>
  <sheetViews>
    <sheetView showGridLines="0" zoomScaleNormal="100" workbookViewId="0"/>
  </sheetViews>
  <sheetFormatPr defaultColWidth="9.140625" defaultRowHeight="15"/>
  <cols>
    <col min="1" max="1" width="100.7109375" style="166" customWidth="1"/>
    <col min="2" max="2" width="30.7109375" style="166" customWidth="1"/>
    <col min="3" max="3" width="20.7109375" style="166" customWidth="1"/>
    <col min="4" max="5" width="20.7109375" style="19" customWidth="1"/>
    <col min="6" max="6" width="22.85546875" style="166" customWidth="1"/>
    <col min="7" max="7" width="23.140625" style="166" customWidth="1"/>
    <col min="8" max="8" width="9.140625" style="166"/>
    <col min="9" max="10" width="10.140625" style="166" bestFit="1" customWidth="1"/>
    <col min="11" max="16384" width="9.140625" style="166"/>
  </cols>
  <sheetData>
    <row r="1" spans="1:7" ht="90" customHeight="1"/>
    <row r="2" spans="1:7" ht="20.100000000000001" customHeight="1">
      <c r="A2" s="93"/>
      <c r="B2" s="93"/>
      <c r="C2" s="93"/>
    </row>
    <row r="3" spans="1:7" s="36" customFormat="1" ht="30" customHeight="1">
      <c r="A3" s="182" t="s">
        <v>18</v>
      </c>
      <c r="B3" s="182"/>
      <c r="C3" s="182"/>
      <c r="D3" s="19"/>
      <c r="E3" s="19"/>
    </row>
    <row r="4" spans="1:7" ht="18" customHeight="1">
      <c r="A4" s="36"/>
      <c r="B4" s="36"/>
      <c r="C4" s="19"/>
      <c r="F4" s="258"/>
      <c r="G4" s="258"/>
    </row>
    <row r="5" spans="1:7" ht="18" customHeight="1">
      <c r="A5" s="119" t="s">
        <v>249</v>
      </c>
      <c r="B5" s="112" t="s">
        <v>164</v>
      </c>
      <c r="C5" s="113" t="s">
        <v>66</v>
      </c>
      <c r="D5" s="113" t="s">
        <v>67</v>
      </c>
      <c r="E5" s="113" t="s">
        <v>68</v>
      </c>
      <c r="F5" s="258"/>
      <c r="G5" s="258"/>
    </row>
    <row r="6" spans="1:7" ht="18" customHeight="1">
      <c r="A6" s="94" t="s">
        <v>250</v>
      </c>
      <c r="B6" s="94" t="s">
        <v>251</v>
      </c>
      <c r="C6" s="35">
        <v>3500</v>
      </c>
      <c r="D6" s="35">
        <v>3000</v>
      </c>
      <c r="E6" s="35">
        <v>3000</v>
      </c>
      <c r="F6" s="258"/>
      <c r="G6" s="258"/>
    </row>
    <row r="7" spans="1:7" ht="18" customHeight="1" thickBot="1">
      <c r="A7" s="95" t="s">
        <v>252</v>
      </c>
      <c r="B7" s="94" t="s">
        <v>251</v>
      </c>
      <c r="C7" s="35">
        <v>3000000</v>
      </c>
      <c r="D7" s="35">
        <v>2000000</v>
      </c>
      <c r="E7" s="35">
        <v>3000000</v>
      </c>
      <c r="F7" s="258"/>
      <c r="G7" s="258"/>
    </row>
    <row r="8" spans="1:7" ht="18" customHeight="1" thickBot="1">
      <c r="A8" s="21"/>
      <c r="B8" s="36"/>
      <c r="C8" s="19"/>
      <c r="D8" s="17"/>
      <c r="E8" s="17"/>
      <c r="F8" s="258"/>
      <c r="G8" s="258"/>
    </row>
    <row r="9" spans="1:7" ht="18" customHeight="1">
      <c r="A9" s="119" t="s">
        <v>253</v>
      </c>
      <c r="B9" s="112" t="s">
        <v>164</v>
      </c>
      <c r="C9" s="113" t="s">
        <v>66</v>
      </c>
      <c r="D9" s="113" t="s">
        <v>67</v>
      </c>
      <c r="E9" s="113" t="s">
        <v>68</v>
      </c>
      <c r="F9" s="258"/>
      <c r="G9" s="258"/>
    </row>
    <row r="10" spans="1:7" ht="18" customHeight="1" thickBot="1">
      <c r="A10" s="21" t="s">
        <v>957</v>
      </c>
      <c r="B10" s="36" t="s">
        <v>251</v>
      </c>
      <c r="C10" s="35">
        <v>86900</v>
      </c>
      <c r="D10" s="35">
        <v>99000</v>
      </c>
      <c r="E10" s="35">
        <v>80000</v>
      </c>
      <c r="F10" s="258"/>
      <c r="G10" s="258"/>
    </row>
    <row r="11" spans="1:7" ht="18" customHeight="1" thickBot="1">
      <c r="A11" s="21" t="s">
        <v>254</v>
      </c>
      <c r="B11" s="36" t="s">
        <v>255</v>
      </c>
      <c r="C11" s="109">
        <v>1.07</v>
      </c>
      <c r="D11" s="97">
        <v>1.02</v>
      </c>
      <c r="E11" s="97">
        <v>1.01</v>
      </c>
      <c r="F11" s="258"/>
      <c r="G11" s="258"/>
    </row>
    <row r="12" spans="1:7" ht="18" customHeight="1" thickBot="1">
      <c r="A12" s="21"/>
      <c r="B12" s="36"/>
      <c r="C12" s="19"/>
      <c r="D12" s="17"/>
      <c r="E12" s="17"/>
      <c r="F12" s="258"/>
      <c r="G12" s="258"/>
    </row>
    <row r="13" spans="1:7" ht="18" customHeight="1">
      <c r="A13" s="119" t="s">
        <v>256</v>
      </c>
      <c r="B13" s="112" t="s">
        <v>164</v>
      </c>
      <c r="C13" s="113" t="s">
        <v>66</v>
      </c>
      <c r="D13" s="113" t="s">
        <v>67</v>
      </c>
      <c r="E13" s="113" t="s">
        <v>68</v>
      </c>
      <c r="F13" s="258"/>
      <c r="G13" s="258"/>
    </row>
    <row r="14" spans="1:7" ht="18" customHeight="1">
      <c r="A14" s="36" t="s">
        <v>257</v>
      </c>
      <c r="B14" s="103" t="s">
        <v>121</v>
      </c>
      <c r="C14" s="170">
        <v>7.1999999999999995E-2</v>
      </c>
      <c r="D14" s="170">
        <v>6.9000000000000006E-2</v>
      </c>
      <c r="E14" s="170">
        <v>5.3999999999999999E-2</v>
      </c>
      <c r="F14" s="258"/>
      <c r="G14" s="258"/>
    </row>
    <row r="15" spans="1:7" ht="18" customHeight="1">
      <c r="A15" s="36" t="s">
        <v>258</v>
      </c>
      <c r="B15" s="103" t="s">
        <v>121</v>
      </c>
      <c r="C15" s="170">
        <v>0.47899999999999998</v>
      </c>
      <c r="D15" s="170">
        <v>0.82934121080542411</v>
      </c>
      <c r="E15" s="170">
        <v>0.50819999999999999</v>
      </c>
      <c r="F15" s="258"/>
      <c r="G15" s="258"/>
    </row>
    <row r="16" spans="1:7" ht="18" customHeight="1">
      <c r="A16" s="36"/>
      <c r="B16" s="36"/>
      <c r="C16" s="19"/>
      <c r="D16" s="17"/>
      <c r="E16" s="17"/>
      <c r="F16" s="258"/>
      <c r="G16" s="258"/>
    </row>
    <row r="17" spans="1:7" ht="18" customHeight="1">
      <c r="A17" s="119" t="s">
        <v>259</v>
      </c>
      <c r="B17" s="112" t="s">
        <v>164</v>
      </c>
      <c r="C17" s="113" t="s">
        <v>66</v>
      </c>
      <c r="D17" s="113" t="s">
        <v>67</v>
      </c>
      <c r="E17" s="113" t="s">
        <v>68</v>
      </c>
      <c r="F17" s="258"/>
      <c r="G17" s="258"/>
    </row>
    <row r="18" spans="1:7" ht="18" customHeight="1" thickBot="1">
      <c r="A18" s="98" t="s">
        <v>260</v>
      </c>
      <c r="B18" s="104" t="s">
        <v>251</v>
      </c>
      <c r="C18" s="107">
        <v>370</v>
      </c>
      <c r="D18" s="96">
        <v>360</v>
      </c>
      <c r="E18" s="35">
        <v>350</v>
      </c>
      <c r="F18" s="258"/>
      <c r="G18" s="258"/>
    </row>
    <row r="19" spans="1:7" ht="18" customHeight="1" thickBot="1">
      <c r="A19" s="98" t="s">
        <v>261</v>
      </c>
      <c r="B19" s="103" t="s">
        <v>121</v>
      </c>
      <c r="C19" s="110">
        <v>0.79</v>
      </c>
      <c r="D19" s="99">
        <v>0.79</v>
      </c>
      <c r="E19" s="99">
        <v>0.79500000000000004</v>
      </c>
      <c r="F19" s="258"/>
      <c r="G19" s="258"/>
    </row>
    <row r="20" spans="1:7" ht="18" customHeight="1" thickBot="1">
      <c r="A20" s="21" t="s">
        <v>262</v>
      </c>
      <c r="B20" s="14" t="s">
        <v>128</v>
      </c>
      <c r="C20" s="160">
        <v>19.8</v>
      </c>
      <c r="D20" s="160">
        <v>18.88</v>
      </c>
      <c r="E20" s="160">
        <v>18.350000000000001</v>
      </c>
      <c r="F20" s="258"/>
      <c r="G20" s="258"/>
    </row>
    <row r="21" spans="1:7" ht="30.75" customHeight="1" thickBot="1">
      <c r="A21" s="262" t="s">
        <v>263</v>
      </c>
      <c r="B21" s="14" t="s">
        <v>128</v>
      </c>
      <c r="C21" s="160">
        <v>26.6</v>
      </c>
      <c r="D21" s="160">
        <v>24.82</v>
      </c>
      <c r="E21" s="160">
        <v>24.77</v>
      </c>
      <c r="F21" s="258"/>
      <c r="G21" s="258"/>
    </row>
    <row r="22" spans="1:7" ht="18" customHeight="1" thickBot="1">
      <c r="A22" s="21" t="s">
        <v>264</v>
      </c>
      <c r="B22" s="14" t="s">
        <v>128</v>
      </c>
      <c r="C22" s="160">
        <v>26.46</v>
      </c>
      <c r="D22" s="160">
        <v>25.7</v>
      </c>
      <c r="E22" s="160">
        <v>25.34</v>
      </c>
      <c r="F22" s="258"/>
      <c r="G22" s="258"/>
    </row>
    <row r="23" spans="1:7" ht="31.5" customHeight="1" thickBot="1">
      <c r="A23" s="262" t="s">
        <v>265</v>
      </c>
      <c r="B23" s="14" t="s">
        <v>128</v>
      </c>
      <c r="C23" s="160">
        <v>35.64</v>
      </c>
      <c r="D23" s="160">
        <v>36.76</v>
      </c>
      <c r="E23" s="160">
        <v>36.130000000000003</v>
      </c>
      <c r="F23" s="258"/>
      <c r="G23" s="258"/>
    </row>
    <row r="24" spans="1:7" ht="33" customHeight="1">
      <c r="A24" s="185" t="s">
        <v>266</v>
      </c>
      <c r="B24" s="103" t="s">
        <v>121</v>
      </c>
      <c r="C24" s="259">
        <v>0.80789999999999995</v>
      </c>
      <c r="D24" s="111">
        <v>0.80469999999999997</v>
      </c>
      <c r="E24" s="111">
        <v>0.83</v>
      </c>
      <c r="F24" s="258"/>
      <c r="G24" s="258"/>
    </row>
    <row r="25" spans="1:7" ht="18" customHeight="1">
      <c r="A25" s="36" t="s">
        <v>267</v>
      </c>
      <c r="B25" s="36" t="s">
        <v>251</v>
      </c>
      <c r="C25" s="19">
        <v>1</v>
      </c>
      <c r="D25" s="96">
        <v>1</v>
      </c>
      <c r="E25" s="100">
        <v>0</v>
      </c>
      <c r="F25" s="258"/>
      <c r="G25" s="258"/>
    </row>
    <row r="26" spans="1:7" ht="18" customHeight="1">
      <c r="A26" s="36" t="s">
        <v>268</v>
      </c>
      <c r="B26" s="36" t="s">
        <v>251</v>
      </c>
      <c r="C26" s="19">
        <v>205</v>
      </c>
      <c r="D26" s="96">
        <v>148</v>
      </c>
      <c r="E26" s="100">
        <v>0</v>
      </c>
      <c r="F26" s="258"/>
      <c r="G26" s="258"/>
    </row>
    <row r="27" spans="1:7" ht="18" customHeight="1">
      <c r="A27" s="36"/>
      <c r="B27" s="36"/>
      <c r="C27" s="19"/>
      <c r="F27" s="258"/>
      <c r="G27" s="258"/>
    </row>
    <row r="28" spans="1:7" ht="18" customHeight="1">
      <c r="A28" s="112" t="s">
        <v>269</v>
      </c>
      <c r="B28" s="112" t="s">
        <v>164</v>
      </c>
      <c r="C28" s="113" t="s">
        <v>66</v>
      </c>
      <c r="D28" s="113" t="s">
        <v>67</v>
      </c>
      <c r="E28" s="113" t="s">
        <v>68</v>
      </c>
      <c r="F28" s="258"/>
      <c r="G28" s="258"/>
    </row>
    <row r="29" spans="1:7" ht="18" customHeight="1">
      <c r="A29" s="94" t="s">
        <v>270</v>
      </c>
      <c r="B29" s="36" t="s">
        <v>251</v>
      </c>
      <c r="C29" s="35">
        <v>3274</v>
      </c>
      <c r="D29" s="35">
        <v>3431</v>
      </c>
      <c r="E29" s="35">
        <v>3610</v>
      </c>
      <c r="F29" s="258"/>
      <c r="G29" s="258"/>
    </row>
    <row r="30" spans="1:7" ht="18" customHeight="1">
      <c r="A30" s="94" t="s">
        <v>271</v>
      </c>
      <c r="B30" s="36" t="s">
        <v>251</v>
      </c>
      <c r="C30" s="25">
        <v>0</v>
      </c>
      <c r="D30" s="101">
        <v>0</v>
      </c>
      <c r="E30" s="35">
        <v>1</v>
      </c>
      <c r="F30" s="258"/>
      <c r="G30" s="258"/>
    </row>
    <row r="31" spans="1:7" ht="18" customHeight="1">
      <c r="A31" s="103" t="s">
        <v>272</v>
      </c>
      <c r="B31" s="103" t="s">
        <v>251</v>
      </c>
      <c r="C31" s="19">
        <v>5.73</v>
      </c>
      <c r="D31" s="25">
        <v>6.31</v>
      </c>
      <c r="E31" s="19">
        <v>6.58</v>
      </c>
      <c r="F31" s="258"/>
      <c r="G31" s="258"/>
    </row>
    <row r="32" spans="1:7" ht="18" customHeight="1">
      <c r="A32" s="36" t="s">
        <v>273</v>
      </c>
      <c r="B32" s="36" t="s">
        <v>251</v>
      </c>
      <c r="C32" s="19">
        <v>2.82</v>
      </c>
      <c r="D32" s="25">
        <v>3.04</v>
      </c>
      <c r="E32" s="19">
        <v>3.15</v>
      </c>
      <c r="F32" s="258"/>
      <c r="G32" s="258"/>
    </row>
    <row r="33" spans="1:7" ht="18" customHeight="1">
      <c r="A33" s="36"/>
      <c r="B33" s="36"/>
      <c r="C33" s="19"/>
      <c r="F33" s="258"/>
      <c r="G33" s="258"/>
    </row>
    <row r="34" spans="1:7" ht="18" customHeight="1">
      <c r="A34" s="119" t="s">
        <v>274</v>
      </c>
      <c r="B34" s="112" t="s">
        <v>164</v>
      </c>
      <c r="C34" s="113" t="s">
        <v>66</v>
      </c>
      <c r="D34" s="113" t="s">
        <v>67</v>
      </c>
      <c r="E34" s="113" t="s">
        <v>68</v>
      </c>
      <c r="F34" s="258"/>
      <c r="G34" s="258"/>
    </row>
    <row r="35" spans="1:7" ht="18" customHeight="1">
      <c r="A35" s="94" t="s">
        <v>275</v>
      </c>
      <c r="B35" s="94" t="s">
        <v>182</v>
      </c>
      <c r="C35" s="25" t="s">
        <v>276</v>
      </c>
      <c r="D35" s="92" t="s">
        <v>276</v>
      </c>
      <c r="E35" s="92" t="s">
        <v>276</v>
      </c>
      <c r="F35" s="258"/>
      <c r="G35" s="258"/>
    </row>
    <row r="36" spans="1:7" ht="18" customHeight="1"/>
    <row r="37" spans="1:7" ht="18" customHeight="1">
      <c r="A37" s="60" t="s">
        <v>154</v>
      </c>
      <c r="B37" s="60"/>
      <c r="C37" s="60"/>
    </row>
    <row r="38" spans="1:7" ht="15" customHeight="1">
      <c r="A38" s="257" t="s">
        <v>956</v>
      </c>
      <c r="B38" s="257"/>
      <c r="C38" s="257"/>
      <c r="D38" s="260"/>
      <c r="E38" s="260"/>
    </row>
    <row r="39" spans="1:7" ht="15" customHeight="1">
      <c r="A39" s="263" t="s">
        <v>958</v>
      </c>
      <c r="B39" s="261"/>
      <c r="C39" s="261"/>
    </row>
    <row r="40" spans="1:7" ht="15" customHeight="1">
      <c r="A40" s="264" t="s">
        <v>959</v>
      </c>
      <c r="B40" s="261"/>
      <c r="C40" s="261"/>
    </row>
    <row r="41" spans="1:7" ht="15" customHeight="1">
      <c r="A41" s="264" t="s">
        <v>960</v>
      </c>
      <c r="B41" s="261"/>
      <c r="C41" s="261"/>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1F3DF-A1EE-4A3C-81F2-47820EDEDE6F}">
  <sheetPr codeName="Sheet11"/>
  <dimension ref="A1:L49"/>
  <sheetViews>
    <sheetView showGridLines="0" zoomScaleNormal="100" workbookViewId="0"/>
  </sheetViews>
  <sheetFormatPr defaultColWidth="9.140625" defaultRowHeight="14.25"/>
  <cols>
    <col min="1" max="1" width="100.7109375" style="265" customWidth="1"/>
    <col min="2" max="2" width="30.7109375" style="265" customWidth="1"/>
    <col min="3" max="3" width="20.7109375" style="265" customWidth="1"/>
    <col min="4" max="5" width="20.7109375" style="266" customWidth="1"/>
    <col min="6" max="6" width="17.42578125" style="269" customWidth="1"/>
    <col min="7" max="7" width="22.42578125" style="269" customWidth="1"/>
    <col min="8" max="16384" width="9.140625" style="265"/>
  </cols>
  <sheetData>
    <row r="1" spans="1:12" ht="90" customHeight="1">
      <c r="E1" s="267"/>
      <c r="F1" s="268"/>
    </row>
    <row r="2" spans="1:12" ht="20.100000000000001" customHeight="1">
      <c r="A2" s="270"/>
      <c r="B2" s="270"/>
      <c r="C2" s="270"/>
      <c r="G2" s="271"/>
      <c r="H2" s="272"/>
      <c r="I2" s="272"/>
      <c r="J2" s="273"/>
      <c r="K2" s="272"/>
      <c r="L2" s="272"/>
    </row>
    <row r="3" spans="1:12" s="276" customFormat="1" ht="30" customHeight="1">
      <c r="A3" s="274" t="s">
        <v>19</v>
      </c>
      <c r="B3" s="274"/>
      <c r="C3" s="274"/>
      <c r="D3" s="266"/>
      <c r="E3" s="266"/>
      <c r="F3" s="269"/>
      <c r="G3" s="271"/>
      <c r="H3" s="275"/>
      <c r="I3" s="275"/>
      <c r="J3" s="275"/>
      <c r="K3" s="275"/>
      <c r="L3" s="275"/>
    </row>
    <row r="4" spans="1:12" ht="18" customHeight="1">
      <c r="H4" s="272"/>
      <c r="I4" s="272"/>
      <c r="J4" s="273"/>
      <c r="K4" s="272"/>
      <c r="L4" s="272"/>
    </row>
    <row r="5" spans="1:12" ht="18" customHeight="1">
      <c r="A5" s="53" t="s">
        <v>95</v>
      </c>
      <c r="B5" s="53"/>
      <c r="C5" s="53"/>
      <c r="G5" s="271"/>
      <c r="H5" s="272"/>
      <c r="I5" s="272"/>
      <c r="J5" s="273"/>
      <c r="K5" s="272"/>
      <c r="L5" s="272"/>
    </row>
    <row r="6" spans="1:12" ht="18" customHeight="1">
      <c r="A6" s="36" t="s">
        <v>277</v>
      </c>
      <c r="B6" s="36"/>
      <c r="C6" s="36"/>
      <c r="D6" s="2"/>
      <c r="E6" s="2"/>
      <c r="H6" s="272"/>
      <c r="I6" s="272"/>
      <c r="J6" s="273"/>
      <c r="K6" s="272"/>
      <c r="L6" s="272"/>
    </row>
    <row r="7" spans="1:12" ht="18" customHeight="1">
      <c r="A7" s="36" t="s">
        <v>278</v>
      </c>
      <c r="B7" s="36"/>
      <c r="C7" s="36"/>
      <c r="D7" s="2"/>
      <c r="E7" s="2"/>
      <c r="G7" s="271"/>
      <c r="H7" s="272"/>
      <c r="I7" s="272"/>
      <c r="J7" s="273"/>
      <c r="K7" s="272"/>
      <c r="L7" s="272"/>
    </row>
    <row r="8" spans="1:12" ht="18" customHeight="1">
      <c r="A8" s="36" t="s">
        <v>279</v>
      </c>
      <c r="B8" s="36"/>
      <c r="C8" s="36"/>
      <c r="D8" s="2"/>
      <c r="E8" s="2"/>
      <c r="G8" s="271"/>
      <c r="H8" s="272"/>
      <c r="I8" s="272"/>
      <c r="J8" s="273"/>
      <c r="K8" s="272"/>
      <c r="L8" s="272"/>
    </row>
    <row r="9" spans="1:12" ht="18" customHeight="1">
      <c r="A9" s="36" t="s">
        <v>280</v>
      </c>
      <c r="B9" s="36"/>
      <c r="C9" s="36"/>
      <c r="D9" s="2"/>
      <c r="E9" s="2"/>
      <c r="G9" s="271"/>
      <c r="H9" s="272"/>
      <c r="I9" s="272"/>
      <c r="J9" s="273"/>
      <c r="K9" s="272"/>
      <c r="L9" s="272"/>
    </row>
    <row r="10" spans="1:12" ht="18" customHeight="1">
      <c r="A10" s="36" t="s">
        <v>281</v>
      </c>
      <c r="B10" s="36"/>
      <c r="C10" s="36"/>
      <c r="D10" s="2"/>
      <c r="E10" s="2"/>
      <c r="G10" s="271"/>
      <c r="H10" s="272"/>
      <c r="I10" s="272"/>
      <c r="J10" s="273"/>
      <c r="K10" s="272"/>
      <c r="L10" s="272"/>
    </row>
    <row r="11" spans="1:12" ht="18" customHeight="1">
      <c r="A11" s="36" t="s">
        <v>282</v>
      </c>
      <c r="B11" s="36"/>
      <c r="C11" s="36"/>
      <c r="D11" s="2"/>
      <c r="E11" s="2"/>
      <c r="G11" s="271"/>
      <c r="H11" s="272"/>
      <c r="I11" s="272"/>
      <c r="J11" s="273"/>
      <c r="K11" s="272"/>
      <c r="L11" s="272"/>
    </row>
    <row r="12" spans="1:12" ht="18" customHeight="1">
      <c r="A12" s="36" t="s">
        <v>283</v>
      </c>
      <c r="B12" s="36"/>
      <c r="C12" s="36"/>
      <c r="D12" s="2"/>
      <c r="E12" s="2"/>
      <c r="G12" s="271"/>
      <c r="H12" s="272"/>
      <c r="I12" s="272"/>
      <c r="J12" s="273"/>
      <c r="K12" s="272"/>
      <c r="L12" s="272"/>
    </row>
    <row r="13" spans="1:12" ht="18" customHeight="1">
      <c r="A13" s="263"/>
      <c r="B13" s="263"/>
      <c r="C13" s="263"/>
      <c r="D13" s="2"/>
      <c r="E13" s="2"/>
      <c r="G13" s="271"/>
      <c r="H13" s="272"/>
      <c r="I13" s="272"/>
      <c r="J13" s="273"/>
      <c r="K13" s="272"/>
      <c r="L13" s="272"/>
    </row>
    <row r="14" spans="1:12" ht="18" customHeight="1">
      <c r="A14" s="119" t="s">
        <v>284</v>
      </c>
      <c r="B14" s="112" t="s">
        <v>164</v>
      </c>
      <c r="C14" s="113" t="s">
        <v>66</v>
      </c>
      <c r="D14" s="113" t="s">
        <v>285</v>
      </c>
      <c r="E14" s="113" t="s">
        <v>68</v>
      </c>
      <c r="G14" s="271"/>
      <c r="H14" s="272"/>
      <c r="I14" s="272"/>
      <c r="J14" s="272"/>
      <c r="K14" s="272"/>
      <c r="L14" s="272"/>
    </row>
    <row r="15" spans="1:12" ht="18" customHeight="1" thickBot="1">
      <c r="A15" s="21" t="s">
        <v>286</v>
      </c>
      <c r="B15" s="103" t="s">
        <v>121</v>
      </c>
      <c r="C15" s="37">
        <v>0.42</v>
      </c>
      <c r="D15" s="17">
        <v>0.45</v>
      </c>
      <c r="E15" s="20">
        <v>0.42</v>
      </c>
      <c r="G15" s="271"/>
    </row>
    <row r="16" spans="1:12" ht="18" customHeight="1" thickBot="1">
      <c r="A16" s="21" t="s">
        <v>287</v>
      </c>
      <c r="B16" s="103" t="s">
        <v>121</v>
      </c>
      <c r="C16" s="37">
        <v>0.39</v>
      </c>
      <c r="D16" s="17">
        <v>0.39</v>
      </c>
      <c r="E16" s="22">
        <v>0.38</v>
      </c>
      <c r="G16" s="271"/>
    </row>
    <row r="17" spans="1:7" ht="23.25" customHeight="1" thickBot="1">
      <c r="A17" s="21" t="s">
        <v>288</v>
      </c>
      <c r="B17" s="103" t="s">
        <v>121</v>
      </c>
      <c r="C17" s="37">
        <v>0.46</v>
      </c>
      <c r="D17" s="17">
        <v>0.45</v>
      </c>
      <c r="E17" s="22">
        <v>0.44</v>
      </c>
      <c r="G17" s="271"/>
    </row>
    <row r="18" spans="1:7" ht="18" customHeight="1" thickBot="1">
      <c r="A18" s="21" t="s">
        <v>289</v>
      </c>
      <c r="B18" s="103" t="s">
        <v>121</v>
      </c>
      <c r="C18" s="37">
        <v>0.17</v>
      </c>
      <c r="D18" s="17">
        <v>0.18</v>
      </c>
      <c r="E18" s="22">
        <v>0.17</v>
      </c>
      <c r="G18" s="271"/>
    </row>
    <row r="19" spans="1:7" ht="18" customHeight="1" thickBot="1">
      <c r="A19" s="23" t="s">
        <v>290</v>
      </c>
      <c r="B19" s="103" t="s">
        <v>121</v>
      </c>
      <c r="C19" s="37">
        <v>0.28000000000000003</v>
      </c>
      <c r="D19" s="17">
        <v>0.28000000000000003</v>
      </c>
      <c r="E19" s="22">
        <v>0.24</v>
      </c>
      <c r="G19" s="271"/>
    </row>
    <row r="20" spans="1:7" ht="18" customHeight="1" thickBot="1">
      <c r="A20" s="21" t="s">
        <v>291</v>
      </c>
      <c r="B20" s="103" t="s">
        <v>121</v>
      </c>
      <c r="C20" s="37">
        <v>0.32</v>
      </c>
      <c r="D20" s="17">
        <v>0.28999999999999998</v>
      </c>
      <c r="E20" s="22">
        <v>0.26</v>
      </c>
      <c r="G20" s="271"/>
    </row>
    <row r="21" spans="1:7" ht="18" customHeight="1" thickBot="1">
      <c r="A21" s="23" t="s">
        <v>292</v>
      </c>
      <c r="B21" s="103" t="s">
        <v>121</v>
      </c>
      <c r="C21" s="37">
        <v>0.5</v>
      </c>
      <c r="D21" s="17">
        <v>0.52</v>
      </c>
      <c r="E21" s="44">
        <v>0.53</v>
      </c>
      <c r="G21" s="271"/>
    </row>
    <row r="22" spans="1:7" ht="18" customHeight="1" thickBot="1">
      <c r="A22" s="23" t="s">
        <v>293</v>
      </c>
      <c r="B22" s="103" t="s">
        <v>121</v>
      </c>
      <c r="C22" s="37">
        <v>0.26</v>
      </c>
      <c r="D22" s="92">
        <v>0.2467</v>
      </c>
      <c r="E22" s="44" t="s">
        <v>87</v>
      </c>
      <c r="G22" s="271"/>
    </row>
    <row r="23" spans="1:7" ht="18" customHeight="1" thickBot="1">
      <c r="A23" s="23" t="s">
        <v>294</v>
      </c>
      <c r="B23" s="103" t="s">
        <v>121</v>
      </c>
      <c r="C23" s="37">
        <v>0.01</v>
      </c>
      <c r="D23" s="17">
        <v>0.01</v>
      </c>
      <c r="E23" s="17">
        <v>0.06</v>
      </c>
      <c r="G23" s="271"/>
    </row>
    <row r="24" spans="1:7" ht="18" customHeight="1" thickBot="1">
      <c r="A24" s="23" t="s">
        <v>295</v>
      </c>
      <c r="B24" s="103" t="s">
        <v>121</v>
      </c>
      <c r="C24" s="37">
        <v>0.01</v>
      </c>
      <c r="D24" s="17">
        <v>0.01</v>
      </c>
      <c r="E24" s="44">
        <v>0.06</v>
      </c>
      <c r="G24" s="271"/>
    </row>
    <row r="25" spans="1:7" ht="18" customHeight="1">
      <c r="A25" s="276"/>
      <c r="B25" s="276"/>
      <c r="C25" s="266"/>
      <c r="G25" s="271"/>
    </row>
    <row r="26" spans="1:7" ht="18" customHeight="1">
      <c r="A26" s="119" t="s">
        <v>296</v>
      </c>
      <c r="B26" s="112" t="s">
        <v>164</v>
      </c>
      <c r="C26" s="113" t="s">
        <v>66</v>
      </c>
      <c r="D26" s="113" t="s">
        <v>67</v>
      </c>
      <c r="E26" s="113" t="s">
        <v>68</v>
      </c>
      <c r="G26" s="271"/>
    </row>
    <row r="27" spans="1:7" ht="18" customHeight="1">
      <c r="A27" s="14" t="s">
        <v>297</v>
      </c>
      <c r="B27" s="14" t="s">
        <v>251</v>
      </c>
      <c r="C27" s="35">
        <v>166400</v>
      </c>
      <c r="D27" s="28">
        <v>82600</v>
      </c>
      <c r="E27" s="19" t="s">
        <v>87</v>
      </c>
      <c r="G27" s="271"/>
    </row>
    <row r="28" spans="1:7" ht="18" customHeight="1">
      <c r="A28" s="40"/>
      <c r="B28" s="40"/>
      <c r="C28" s="108"/>
      <c r="D28" s="258"/>
      <c r="E28" s="258"/>
      <c r="G28" s="271"/>
    </row>
    <row r="29" spans="1:7" ht="18" customHeight="1">
      <c r="A29" s="119" t="s">
        <v>298</v>
      </c>
      <c r="B29" s="112" t="s">
        <v>164</v>
      </c>
      <c r="C29" s="113" t="s">
        <v>66</v>
      </c>
      <c r="D29" s="113" t="s">
        <v>67</v>
      </c>
      <c r="E29" s="113" t="s">
        <v>68</v>
      </c>
      <c r="G29" s="271"/>
    </row>
    <row r="30" spans="1:7" s="278" customFormat="1" ht="18" customHeight="1">
      <c r="A30" s="36" t="s">
        <v>299</v>
      </c>
      <c r="B30" s="103" t="s">
        <v>121</v>
      </c>
      <c r="C30" s="277">
        <v>4.5699999999999998E-2</v>
      </c>
      <c r="D30" s="277">
        <v>5.7299999999999997E-2</v>
      </c>
      <c r="E30" s="277">
        <v>7.8600000000000003E-2</v>
      </c>
      <c r="F30" s="269"/>
      <c r="G30" s="271"/>
    </row>
    <row r="31" spans="1:7" s="278" customFormat="1" ht="18" customHeight="1">
      <c r="A31" s="36"/>
      <c r="B31" s="36"/>
      <c r="C31" s="19"/>
      <c r="D31" s="277"/>
      <c r="E31" s="277"/>
      <c r="F31" s="269"/>
      <c r="G31" s="271"/>
    </row>
    <row r="32" spans="1:7" ht="18" customHeight="1">
      <c r="A32" s="119" t="s">
        <v>300</v>
      </c>
      <c r="B32" s="112" t="s">
        <v>164</v>
      </c>
      <c r="C32" s="113" t="s">
        <v>66</v>
      </c>
      <c r="D32" s="113" t="s">
        <v>67</v>
      </c>
      <c r="E32" s="113" t="s">
        <v>68</v>
      </c>
      <c r="G32" s="271"/>
    </row>
    <row r="33" spans="1:7" ht="18" customHeight="1">
      <c r="A33" s="36" t="s">
        <v>961</v>
      </c>
      <c r="B33" s="36" t="s">
        <v>182</v>
      </c>
      <c r="C33" s="279" t="s">
        <v>276</v>
      </c>
      <c r="D33" s="279" t="s">
        <v>276</v>
      </c>
      <c r="E33" s="279" t="s">
        <v>87</v>
      </c>
      <c r="G33" s="271"/>
    </row>
    <row r="34" spans="1:7" ht="18" customHeight="1">
      <c r="A34" s="36" t="s">
        <v>301</v>
      </c>
      <c r="B34" s="36" t="s">
        <v>182</v>
      </c>
      <c r="C34" s="279" t="s">
        <v>276</v>
      </c>
      <c r="D34" s="279" t="s">
        <v>276</v>
      </c>
      <c r="E34" s="279" t="s">
        <v>87</v>
      </c>
      <c r="G34" s="271"/>
    </row>
    <row r="35" spans="1:7" ht="18" customHeight="1">
      <c r="A35" s="36" t="s">
        <v>302</v>
      </c>
      <c r="B35" s="103" t="s">
        <v>121</v>
      </c>
      <c r="C35" s="99">
        <v>0.4</v>
      </c>
      <c r="D35" s="280">
        <v>0.42</v>
      </c>
      <c r="E35" s="279" t="s">
        <v>87</v>
      </c>
      <c r="G35" s="271"/>
    </row>
    <row r="36" spans="1:7" ht="18" customHeight="1">
      <c r="A36" s="36" t="s">
        <v>303</v>
      </c>
      <c r="B36" s="103" t="s">
        <v>121</v>
      </c>
      <c r="C36" s="99">
        <v>0.47</v>
      </c>
      <c r="D36" s="280">
        <v>0.48</v>
      </c>
      <c r="E36" s="279" t="s">
        <v>87</v>
      </c>
      <c r="G36" s="271"/>
    </row>
    <row r="37" spans="1:7" ht="18" customHeight="1">
      <c r="A37" s="36" t="s">
        <v>304</v>
      </c>
      <c r="B37" s="103" t="s">
        <v>121</v>
      </c>
      <c r="C37" s="99">
        <v>0.51</v>
      </c>
      <c r="D37" s="280">
        <v>0.52</v>
      </c>
      <c r="E37" s="279" t="s">
        <v>87</v>
      </c>
      <c r="G37" s="271"/>
    </row>
    <row r="38" spans="1:7" ht="18" customHeight="1">
      <c r="A38" s="36" t="s">
        <v>305</v>
      </c>
      <c r="B38" s="103" t="s">
        <v>121</v>
      </c>
      <c r="C38" s="280">
        <v>0.48</v>
      </c>
      <c r="D38" s="280">
        <v>0.47</v>
      </c>
      <c r="E38" s="280">
        <v>0.47</v>
      </c>
      <c r="G38" s="271"/>
    </row>
    <row r="39" spans="1:7" ht="18" customHeight="1">
      <c r="A39" s="36" t="s">
        <v>306</v>
      </c>
      <c r="B39" s="103" t="s">
        <v>121</v>
      </c>
      <c r="C39" s="280">
        <v>0.43</v>
      </c>
      <c r="D39" s="280">
        <v>0.43</v>
      </c>
      <c r="E39" s="280">
        <v>0.46</v>
      </c>
      <c r="G39" s="271"/>
    </row>
    <row r="40" spans="1:7" ht="18" customHeight="1">
      <c r="A40" s="36" t="s">
        <v>307</v>
      </c>
      <c r="B40" s="103" t="s">
        <v>121</v>
      </c>
      <c r="C40" s="280">
        <v>0.44</v>
      </c>
      <c r="D40" s="280">
        <v>0.45</v>
      </c>
      <c r="E40" s="280">
        <v>0.47</v>
      </c>
      <c r="G40" s="271"/>
    </row>
    <row r="41" spans="1:7" ht="18" customHeight="1" thickBot="1">
      <c r="A41" s="276"/>
      <c r="B41" s="276"/>
      <c r="C41" s="276"/>
      <c r="G41" s="271"/>
    </row>
    <row r="42" spans="1:7" ht="18" customHeight="1">
      <c r="A42" s="45" t="s">
        <v>154</v>
      </c>
      <c r="B42" s="102"/>
      <c r="C42" s="102"/>
      <c r="D42" s="26"/>
      <c r="E42" s="24"/>
      <c r="G42" s="271"/>
    </row>
    <row r="43" spans="1:7" ht="15" customHeight="1" thickBot="1">
      <c r="A43" s="8" t="s">
        <v>308</v>
      </c>
      <c r="B43" s="40"/>
      <c r="C43" s="40"/>
      <c r="D43" s="9"/>
      <c r="E43" s="3"/>
    </row>
    <row r="44" spans="1:7" ht="15" customHeight="1">
      <c r="A44" s="89" t="s">
        <v>309</v>
      </c>
      <c r="B44" s="89"/>
      <c r="C44" s="89"/>
      <c r="D44" s="89"/>
      <c r="E44" s="89"/>
    </row>
    <row r="45" spans="1:7" ht="15" customHeight="1" thickBot="1">
      <c r="A45" s="8" t="s">
        <v>310</v>
      </c>
      <c r="B45" s="40"/>
      <c r="C45" s="40"/>
      <c r="D45" s="9"/>
      <c r="E45" s="3"/>
    </row>
    <row r="46" spans="1:7" ht="15" customHeight="1" thickBot="1">
      <c r="A46" s="8" t="s">
        <v>311</v>
      </c>
      <c r="B46" s="40"/>
      <c r="C46" s="40"/>
    </row>
    <row r="47" spans="1:7" ht="15" customHeight="1" thickBot="1">
      <c r="A47" s="8" t="s">
        <v>312</v>
      </c>
      <c r="B47" s="40"/>
      <c r="C47" s="40"/>
    </row>
    <row r="48" spans="1:7" ht="15" customHeight="1" thickBot="1">
      <c r="A48" s="8" t="s">
        <v>313</v>
      </c>
      <c r="B48" s="40"/>
      <c r="C48" s="40"/>
    </row>
    <row r="49" spans="1:3" ht="15" customHeight="1" thickBot="1">
      <c r="A49" s="8" t="s">
        <v>314</v>
      </c>
      <c r="B49" s="40"/>
      <c r="C49" s="40"/>
    </row>
  </sheetData>
  <phoneticPr fontId="22"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88A8-96E6-47BA-B4F8-47B156C87682}">
  <sheetPr codeName="Sheet12"/>
  <dimension ref="A1:G36"/>
  <sheetViews>
    <sheetView showGridLines="0" workbookViewId="0"/>
  </sheetViews>
  <sheetFormatPr defaultColWidth="9.140625" defaultRowHeight="15"/>
  <cols>
    <col min="1" max="1" width="100.7109375" style="166" customWidth="1"/>
    <col min="2" max="2" width="30.7109375" style="166" customWidth="1"/>
    <col min="3" max="3" width="20.7109375" style="166" customWidth="1"/>
    <col min="4" max="5" width="20.7109375" style="19" customWidth="1"/>
    <col min="6" max="6" width="19.28515625" style="166" customWidth="1"/>
    <col min="7" max="7" width="23.28515625" style="166" customWidth="1"/>
    <col min="8" max="16384" width="9.140625" style="166"/>
  </cols>
  <sheetData>
    <row r="1" spans="1:5" ht="90" customHeight="1"/>
    <row r="2" spans="1:5" ht="20.100000000000001" customHeight="1"/>
    <row r="3" spans="1:5" ht="30" customHeight="1">
      <c r="A3" s="281" t="s">
        <v>20</v>
      </c>
      <c r="B3" s="281"/>
      <c r="C3" s="281"/>
      <c r="D3" s="25"/>
      <c r="E3" s="25"/>
    </row>
    <row r="4" spans="1:5" s="36" customFormat="1" ht="18" customHeight="1">
      <c r="D4" s="14"/>
      <c r="E4" s="14"/>
    </row>
    <row r="5" spans="1:5" s="36" customFormat="1" ht="18" customHeight="1">
      <c r="A5" s="53" t="s">
        <v>95</v>
      </c>
      <c r="B5" s="53"/>
      <c r="C5" s="53"/>
      <c r="D5" s="14"/>
      <c r="E5" s="14"/>
    </row>
    <row r="6" spans="1:5" s="36" customFormat="1" ht="18" customHeight="1">
      <c r="A6" s="36" t="s">
        <v>315</v>
      </c>
      <c r="D6" s="14"/>
      <c r="E6" s="14"/>
    </row>
    <row r="7" spans="1:5" s="36" customFormat="1" ht="18" customHeight="1">
      <c r="A7" s="36" t="s">
        <v>316</v>
      </c>
      <c r="D7" s="14"/>
      <c r="E7" s="14"/>
    </row>
    <row r="8" spans="1:5" s="36" customFormat="1" ht="18" customHeight="1">
      <c r="A8" s="36" t="s">
        <v>317</v>
      </c>
      <c r="D8" s="14"/>
      <c r="E8" s="14"/>
    </row>
    <row r="9" spans="1:5" s="36" customFormat="1" ht="18" customHeight="1">
      <c r="A9" s="36" t="s">
        <v>318</v>
      </c>
      <c r="D9" s="14"/>
      <c r="E9" s="14"/>
    </row>
    <row r="10" spans="1:5" s="36" customFormat="1" ht="18" customHeight="1">
      <c r="A10" s="282"/>
      <c r="B10" s="282"/>
      <c r="C10" s="282"/>
      <c r="D10" s="282"/>
      <c r="E10" s="282"/>
    </row>
    <row r="11" spans="1:5" s="36" customFormat="1" ht="18" customHeight="1">
      <c r="A11" s="119" t="s">
        <v>962</v>
      </c>
      <c r="B11" s="112" t="s">
        <v>164</v>
      </c>
      <c r="C11" s="114" t="s">
        <v>66</v>
      </c>
      <c r="D11" s="113" t="s">
        <v>67</v>
      </c>
      <c r="E11" s="113" t="s">
        <v>68</v>
      </c>
    </row>
    <row r="12" spans="1:5" s="36" customFormat="1" ht="18" customHeight="1">
      <c r="A12" s="14" t="s">
        <v>319</v>
      </c>
      <c r="B12" s="14" t="s">
        <v>320</v>
      </c>
      <c r="C12" s="35">
        <v>990000</v>
      </c>
      <c r="D12" s="35">
        <v>840000</v>
      </c>
      <c r="E12" s="35">
        <v>800000</v>
      </c>
    </row>
    <row r="13" spans="1:5" s="36" customFormat="1" ht="35.1" customHeight="1">
      <c r="A13" s="29" t="s">
        <v>321</v>
      </c>
      <c r="B13" s="14" t="s">
        <v>128</v>
      </c>
      <c r="C13" s="283">
        <v>111520000</v>
      </c>
      <c r="D13" s="284">
        <v>89340000</v>
      </c>
      <c r="E13" s="283">
        <v>66000000</v>
      </c>
    </row>
    <row r="14" spans="1:5" s="36" customFormat="1" ht="35.1" customHeight="1">
      <c r="A14" s="29" t="s">
        <v>322</v>
      </c>
      <c r="B14" s="14" t="s">
        <v>128</v>
      </c>
      <c r="C14" s="284">
        <v>24240000</v>
      </c>
      <c r="D14" s="284">
        <v>11070000</v>
      </c>
      <c r="E14" s="285" t="s">
        <v>963</v>
      </c>
    </row>
    <row r="15" spans="1:5" s="36" customFormat="1" ht="18" customHeight="1">
      <c r="A15" s="14" t="s">
        <v>323</v>
      </c>
      <c r="B15" s="14" t="s">
        <v>324</v>
      </c>
      <c r="C15" s="35">
        <v>46780000</v>
      </c>
      <c r="D15" s="35">
        <v>26848000</v>
      </c>
      <c r="E15" s="285" t="s">
        <v>964</v>
      </c>
    </row>
    <row r="16" spans="1:5" s="36" customFormat="1" ht="18" customHeight="1">
      <c r="A16" s="14"/>
      <c r="B16" s="14"/>
      <c r="C16" s="14"/>
      <c r="D16" s="25"/>
      <c r="E16" s="25"/>
    </row>
    <row r="17" spans="1:7" s="36" customFormat="1" ht="18" customHeight="1">
      <c r="A17" s="119" t="s">
        <v>965</v>
      </c>
      <c r="B17" s="112" t="s">
        <v>164</v>
      </c>
      <c r="C17" s="114" t="s">
        <v>66</v>
      </c>
      <c r="D17" s="113" t="s">
        <v>67</v>
      </c>
      <c r="E17" s="113" t="s">
        <v>68</v>
      </c>
    </row>
    <row r="18" spans="1:7" s="36" customFormat="1" ht="18" customHeight="1">
      <c r="A18" s="14" t="s">
        <v>325</v>
      </c>
      <c r="B18" s="14" t="s">
        <v>128</v>
      </c>
      <c r="C18" s="283">
        <v>22180000</v>
      </c>
      <c r="D18" s="283">
        <v>22848000</v>
      </c>
      <c r="E18" s="283">
        <v>18360000</v>
      </c>
    </row>
    <row r="19" spans="1:7" s="36" customFormat="1" ht="18" customHeight="1">
      <c r="A19" s="29" t="s">
        <v>326</v>
      </c>
      <c r="B19" s="14" t="s">
        <v>128</v>
      </c>
      <c r="C19" s="157">
        <v>13168000</v>
      </c>
      <c r="D19" s="283">
        <v>11070000</v>
      </c>
      <c r="E19" s="283">
        <v>8546000</v>
      </c>
    </row>
    <row r="20" spans="1:7" s="36" customFormat="1" ht="18" customHeight="1">
      <c r="A20" s="29" t="s">
        <v>327</v>
      </c>
      <c r="B20" s="14" t="s">
        <v>128</v>
      </c>
      <c r="C20" s="283">
        <v>450000</v>
      </c>
      <c r="D20" s="283">
        <v>450000</v>
      </c>
      <c r="E20" s="283">
        <v>450000</v>
      </c>
    </row>
    <row r="21" spans="1:7" s="36" customFormat="1" ht="18" customHeight="1">
      <c r="A21" s="29" t="s">
        <v>328</v>
      </c>
      <c r="B21" s="14" t="s">
        <v>128</v>
      </c>
      <c r="C21" s="283">
        <v>400000</v>
      </c>
      <c r="D21" s="283">
        <v>301000</v>
      </c>
      <c r="E21" s="283" t="s">
        <v>87</v>
      </c>
    </row>
    <row r="22" spans="1:7" s="36" customFormat="1" ht="18" customHeight="1">
      <c r="A22" s="29" t="s">
        <v>329</v>
      </c>
      <c r="B22" s="14" t="s">
        <v>128</v>
      </c>
      <c r="C22" s="283">
        <v>132199000</v>
      </c>
      <c r="D22" s="283">
        <v>61333000</v>
      </c>
      <c r="E22" s="283">
        <v>43608000</v>
      </c>
    </row>
    <row r="23" spans="1:7" s="36" customFormat="1" ht="18" customHeight="1">
      <c r="A23" s="29" t="s">
        <v>330</v>
      </c>
      <c r="B23" s="14" t="s">
        <v>128</v>
      </c>
      <c r="C23" s="283">
        <v>690000</v>
      </c>
      <c r="D23" s="283">
        <v>2245000</v>
      </c>
      <c r="E23" s="283">
        <v>606000</v>
      </c>
    </row>
    <row r="24" spans="1:7" s="36" customFormat="1" ht="18" customHeight="1">
      <c r="A24" s="29" t="s">
        <v>331</v>
      </c>
      <c r="B24" s="14" t="s">
        <v>128</v>
      </c>
      <c r="C24" s="283">
        <v>3559000</v>
      </c>
      <c r="D24" s="283">
        <v>3858000</v>
      </c>
      <c r="E24" s="283">
        <v>3850000</v>
      </c>
    </row>
    <row r="25" spans="1:7" s="36" customFormat="1" ht="18" customHeight="1">
      <c r="A25" s="29" t="s">
        <v>332</v>
      </c>
      <c r="B25" s="14" t="s">
        <v>128</v>
      </c>
      <c r="C25" s="283">
        <v>1220000</v>
      </c>
      <c r="D25" s="283">
        <v>1404000</v>
      </c>
      <c r="E25" s="283">
        <v>1543000</v>
      </c>
    </row>
    <row r="26" spans="1:7" s="36" customFormat="1" ht="18" customHeight="1">
      <c r="A26" s="29" t="s">
        <v>333</v>
      </c>
      <c r="B26" s="14" t="s">
        <v>128</v>
      </c>
      <c r="C26" s="283">
        <v>1062000</v>
      </c>
      <c r="D26" s="283">
        <v>1087000</v>
      </c>
      <c r="E26" s="283">
        <v>709000</v>
      </c>
    </row>
    <row r="27" spans="1:7" s="36" customFormat="1" ht="18" customHeight="1">
      <c r="A27" s="29" t="s">
        <v>334</v>
      </c>
      <c r="B27" s="14" t="s">
        <v>128</v>
      </c>
      <c r="C27" s="283">
        <v>5245000</v>
      </c>
      <c r="D27" s="283">
        <v>6047000</v>
      </c>
      <c r="E27" s="283">
        <v>6342000</v>
      </c>
    </row>
    <row r="28" spans="1:7" s="36" customFormat="1" ht="18" customHeight="1">
      <c r="A28" s="29" t="s">
        <v>966</v>
      </c>
      <c r="B28" s="14" t="s">
        <v>128</v>
      </c>
      <c r="C28" s="283">
        <v>1113000</v>
      </c>
      <c r="D28" s="283">
        <v>3233000</v>
      </c>
      <c r="E28" s="283">
        <v>488000</v>
      </c>
    </row>
    <row r="29" spans="1:7" s="36" customFormat="1" ht="18" customHeight="1" thickBot="1">
      <c r="A29" s="208"/>
      <c r="B29" s="208"/>
      <c r="C29" s="286">
        <f>SUM(C18:C28)</f>
        <v>181286000</v>
      </c>
      <c r="D29" s="286">
        <f>SUM(D18:D28)</f>
        <v>113876000</v>
      </c>
      <c r="E29" s="286">
        <f>SUM(E18:E28)</f>
        <v>84502000</v>
      </c>
    </row>
    <row r="30" spans="1:7" ht="16.5" thickTop="1" thickBot="1">
      <c r="F30" s="36"/>
      <c r="G30" s="36"/>
    </row>
    <row r="31" spans="1:7" s="265" customFormat="1" ht="15.75">
      <c r="A31" s="322" t="s">
        <v>154</v>
      </c>
      <c r="B31" s="102"/>
      <c r="C31" s="102"/>
      <c r="D31" s="26"/>
      <c r="E31" s="24"/>
      <c r="F31" s="287"/>
      <c r="G31" s="36"/>
    </row>
    <row r="32" spans="1:7" s="265" customFormat="1" ht="15.75" thickBot="1">
      <c r="A32" s="8" t="s">
        <v>335</v>
      </c>
      <c r="B32" s="40"/>
      <c r="C32" s="40"/>
      <c r="D32" s="9"/>
      <c r="E32" s="3"/>
      <c r="F32" s="36"/>
      <c r="G32" s="36"/>
    </row>
    <row r="33" spans="1:7" s="265" customFormat="1" ht="14.25">
      <c r="A33" s="89" t="s">
        <v>336</v>
      </c>
      <c r="B33" s="89"/>
      <c r="C33" s="89"/>
      <c r="D33" s="89"/>
      <c r="E33" s="89"/>
      <c r="F33" s="269"/>
      <c r="G33" s="269"/>
    </row>
    <row r="34" spans="1:7" s="265" customFormat="1" thickBot="1">
      <c r="A34" s="8" t="s">
        <v>337</v>
      </c>
      <c r="B34" s="40"/>
      <c r="C34" s="40"/>
      <c r="D34" s="9"/>
      <c r="E34" s="3"/>
      <c r="F34" s="269"/>
      <c r="G34" s="269"/>
    </row>
    <row r="35" spans="1:7" s="265" customFormat="1" thickBot="1">
      <c r="A35" s="8" t="s">
        <v>967</v>
      </c>
      <c r="B35" s="40"/>
      <c r="C35" s="40"/>
      <c r="D35" s="266"/>
      <c r="E35" s="266"/>
      <c r="F35" s="269"/>
      <c r="G35" s="269"/>
    </row>
    <row r="36" spans="1:7" s="265" customFormat="1" thickBot="1">
      <c r="A36" s="8" t="s">
        <v>338</v>
      </c>
      <c r="B36" s="40"/>
      <c r="C36" s="40"/>
      <c r="D36" s="266"/>
      <c r="E36" s="266"/>
      <c r="F36" s="269"/>
      <c r="G36" s="269"/>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3AC1-2F30-455B-9C01-0771A2ABC77E}">
  <sheetPr codeName="Sheet13"/>
  <dimension ref="A1:AB24"/>
  <sheetViews>
    <sheetView showGridLines="0" workbookViewId="0"/>
  </sheetViews>
  <sheetFormatPr defaultColWidth="9.140625" defaultRowHeight="15"/>
  <cols>
    <col min="1" max="1" width="100.7109375" style="5" customWidth="1"/>
    <col min="2" max="2" width="30.7109375" style="5" customWidth="1"/>
    <col min="3" max="3" width="20.7109375" style="5" customWidth="1"/>
    <col min="4" max="5" width="20.7109375" style="27" customWidth="1"/>
    <col min="6" max="6" width="18.85546875" style="5" customWidth="1"/>
    <col min="7" max="7" width="23.140625" style="5" customWidth="1"/>
    <col min="8" max="16384" width="9.140625" style="5"/>
  </cols>
  <sheetData>
    <row r="1" spans="1:28" ht="90" customHeight="1"/>
    <row r="2" spans="1:28" ht="20.100000000000001" customHeight="1"/>
    <row r="3" spans="1:28" s="4" customFormat="1" ht="30" customHeight="1">
      <c r="A3" s="73" t="s">
        <v>22</v>
      </c>
      <c r="B3" s="73"/>
      <c r="C3" s="73"/>
      <c r="D3" s="32"/>
      <c r="E3" s="32"/>
    </row>
    <row r="4" spans="1:28" ht="18" customHeight="1">
      <c r="A4" s="15"/>
      <c r="B4" s="15"/>
      <c r="C4" s="15"/>
      <c r="D4" s="72"/>
      <c r="E4" s="72"/>
      <c r="F4" s="4"/>
      <c r="G4" s="4"/>
    </row>
    <row r="5" spans="1:28" s="16" customFormat="1" ht="18" customHeight="1">
      <c r="A5" s="155" t="s">
        <v>339</v>
      </c>
      <c r="B5" s="119" t="s">
        <v>164</v>
      </c>
      <c r="C5" s="113" t="s">
        <v>66</v>
      </c>
      <c r="D5" s="113" t="s">
        <v>67</v>
      </c>
      <c r="E5" s="113" t="s">
        <v>68</v>
      </c>
      <c r="F5" s="4"/>
      <c r="G5" s="4"/>
    </row>
    <row r="6" spans="1:28" s="16" customFormat="1" ht="18" customHeight="1">
      <c r="A6" s="4" t="s">
        <v>340</v>
      </c>
      <c r="B6" s="4" t="s">
        <v>341</v>
      </c>
      <c r="C6" s="27">
        <v>0</v>
      </c>
      <c r="D6" s="32">
        <v>0</v>
      </c>
      <c r="E6" s="32">
        <v>0</v>
      </c>
      <c r="F6" s="4"/>
      <c r="G6" s="4"/>
      <c r="H6" s="90"/>
      <c r="I6" s="90"/>
      <c r="J6" s="90"/>
      <c r="K6" s="90"/>
      <c r="L6" s="90"/>
      <c r="M6" s="90"/>
      <c r="N6" s="90"/>
      <c r="O6" s="90"/>
      <c r="P6" s="90"/>
      <c r="Q6" s="90"/>
      <c r="R6" s="90"/>
      <c r="S6" s="90"/>
      <c r="T6" s="90"/>
      <c r="U6" s="90"/>
      <c r="V6" s="90"/>
      <c r="W6" s="90"/>
      <c r="X6" s="90"/>
      <c r="Y6" s="90"/>
      <c r="Z6" s="90"/>
      <c r="AA6" s="90"/>
      <c r="AB6" s="90"/>
    </row>
    <row r="7" spans="1:28" s="16" customFormat="1" ht="18" customHeight="1">
      <c r="A7" s="4" t="s">
        <v>342</v>
      </c>
      <c r="B7" s="4" t="s">
        <v>341</v>
      </c>
      <c r="C7" s="27">
        <v>747</v>
      </c>
      <c r="D7" s="32">
        <v>768</v>
      </c>
      <c r="E7" s="32">
        <v>719</v>
      </c>
      <c r="F7" s="4"/>
      <c r="G7" s="4"/>
      <c r="H7" s="91"/>
      <c r="I7" s="91"/>
      <c r="J7" s="91"/>
      <c r="K7" s="91"/>
      <c r="L7" s="91"/>
      <c r="M7" s="91"/>
      <c r="N7" s="91"/>
      <c r="O7" s="91"/>
      <c r="P7" s="91"/>
      <c r="Q7" s="91"/>
      <c r="R7" s="91"/>
      <c r="S7" s="91"/>
      <c r="T7" s="91"/>
      <c r="U7" s="91"/>
      <c r="V7" s="91"/>
      <c r="W7" s="91"/>
      <c r="X7" s="91"/>
      <c r="Y7" s="91"/>
      <c r="Z7" s="91"/>
      <c r="AA7" s="91"/>
      <c r="AB7" s="91"/>
    </row>
    <row r="8" spans="1:28" s="16" customFormat="1" ht="18" customHeight="1">
      <c r="A8" s="4" t="s">
        <v>343</v>
      </c>
      <c r="B8" s="48" t="s">
        <v>121</v>
      </c>
      <c r="C8" s="56">
        <v>1</v>
      </c>
      <c r="D8" s="47">
        <v>1</v>
      </c>
      <c r="E8" s="47">
        <v>1</v>
      </c>
      <c r="F8" s="4"/>
      <c r="G8" s="4"/>
      <c r="H8" s="91"/>
      <c r="I8" s="91"/>
      <c r="J8" s="91"/>
      <c r="K8" s="91"/>
      <c r="L8" s="91"/>
      <c r="M8" s="91"/>
      <c r="N8" s="91"/>
      <c r="O8" s="91"/>
      <c r="P8" s="91"/>
      <c r="Q8" s="91"/>
      <c r="R8" s="91"/>
      <c r="S8" s="91"/>
      <c r="T8" s="91"/>
      <c r="U8" s="91"/>
      <c r="V8" s="91"/>
      <c r="W8" s="91"/>
      <c r="X8" s="91"/>
      <c r="Y8" s="91"/>
      <c r="Z8" s="91"/>
      <c r="AA8" s="91"/>
      <c r="AB8" s="91"/>
    </row>
    <row r="9" spans="1:28" s="16" customFormat="1" ht="18" customHeight="1">
      <c r="A9" s="4" t="s">
        <v>344</v>
      </c>
      <c r="B9" s="4"/>
      <c r="C9" s="27"/>
      <c r="D9" s="32"/>
      <c r="E9" s="32"/>
      <c r="F9" s="4"/>
      <c r="G9" s="4"/>
    </row>
    <row r="10" spans="1:28" s="16" customFormat="1" ht="18" customHeight="1">
      <c r="A10" s="34" t="s">
        <v>345</v>
      </c>
      <c r="B10" s="4" t="s">
        <v>346</v>
      </c>
      <c r="C10" s="27">
        <v>17</v>
      </c>
      <c r="D10" s="32">
        <v>28</v>
      </c>
      <c r="E10" s="32">
        <v>22</v>
      </c>
      <c r="F10" s="4"/>
      <c r="G10" s="4"/>
    </row>
    <row r="11" spans="1:28" s="16" customFormat="1" ht="18" customHeight="1">
      <c r="A11" s="34" t="s">
        <v>347</v>
      </c>
      <c r="B11" s="48" t="s">
        <v>121</v>
      </c>
      <c r="C11" s="47">
        <v>0.18</v>
      </c>
      <c r="D11" s="47">
        <v>0.11</v>
      </c>
      <c r="E11" s="47">
        <v>0.09</v>
      </c>
      <c r="F11" s="4"/>
      <c r="G11" s="4"/>
    </row>
    <row r="12" spans="1:28" ht="18" customHeight="1">
      <c r="A12" s="29"/>
      <c r="B12" s="29"/>
      <c r="C12" s="69"/>
      <c r="D12" s="30"/>
      <c r="E12" s="32"/>
      <c r="F12" s="4"/>
      <c r="G12" s="4"/>
    </row>
    <row r="13" spans="1:28" ht="18" customHeight="1">
      <c r="A13" s="155" t="s">
        <v>348</v>
      </c>
      <c r="B13" s="119" t="s">
        <v>164</v>
      </c>
      <c r="C13" s="113" t="s">
        <v>66</v>
      </c>
      <c r="D13" s="113" t="s">
        <v>67</v>
      </c>
      <c r="E13" s="113" t="s">
        <v>68</v>
      </c>
      <c r="F13" s="4"/>
      <c r="G13" s="4"/>
    </row>
    <row r="14" spans="1:28" ht="18" customHeight="1">
      <c r="A14" s="50" t="s">
        <v>344</v>
      </c>
      <c r="B14" s="50"/>
      <c r="C14" s="6"/>
      <c r="D14" s="32"/>
      <c r="E14" s="32"/>
      <c r="F14" s="4"/>
      <c r="G14" s="4"/>
    </row>
    <row r="15" spans="1:28" ht="18" customHeight="1">
      <c r="A15" s="34" t="s">
        <v>349</v>
      </c>
      <c r="B15" s="4" t="s">
        <v>346</v>
      </c>
      <c r="C15" s="27">
        <v>45</v>
      </c>
      <c r="D15" s="32">
        <v>27</v>
      </c>
      <c r="E15" s="32">
        <v>53</v>
      </c>
      <c r="F15" s="4"/>
      <c r="G15" s="4"/>
    </row>
    <row r="16" spans="1:28" ht="18" customHeight="1">
      <c r="A16" s="34" t="s">
        <v>350</v>
      </c>
      <c r="B16" s="48" t="s">
        <v>121</v>
      </c>
      <c r="C16" s="47">
        <v>0</v>
      </c>
      <c r="D16" s="47">
        <v>0</v>
      </c>
      <c r="E16" s="31" t="s">
        <v>87</v>
      </c>
      <c r="F16" s="4"/>
      <c r="G16" s="4"/>
    </row>
    <row r="17" spans="1:7" ht="18" customHeight="1">
      <c r="A17" s="50"/>
      <c r="B17" s="50"/>
      <c r="C17" s="6"/>
      <c r="D17" s="38"/>
      <c r="F17" s="4"/>
      <c r="G17" s="4"/>
    </row>
    <row r="18" spans="1:7" ht="18" customHeight="1">
      <c r="A18" s="155" t="s">
        <v>351</v>
      </c>
      <c r="B18" s="119" t="s">
        <v>164</v>
      </c>
      <c r="C18" s="113" t="s">
        <v>66</v>
      </c>
      <c r="D18" s="113" t="s">
        <v>67</v>
      </c>
      <c r="E18" s="113" t="s">
        <v>68</v>
      </c>
      <c r="F18" s="4"/>
      <c r="G18" s="4"/>
    </row>
    <row r="19" spans="1:7" ht="18" customHeight="1">
      <c r="A19" s="4" t="s">
        <v>352</v>
      </c>
      <c r="B19" s="4" t="s">
        <v>220</v>
      </c>
      <c r="C19" s="42">
        <v>260000</v>
      </c>
      <c r="D19" s="31">
        <v>279000</v>
      </c>
      <c r="E19" s="31">
        <v>266000</v>
      </c>
      <c r="F19" s="4"/>
      <c r="G19" s="4"/>
    </row>
    <row r="20" spans="1:7" ht="18" customHeight="1">
      <c r="A20" s="4" t="s">
        <v>353</v>
      </c>
      <c r="B20" s="4" t="s">
        <v>220</v>
      </c>
      <c r="C20" s="42">
        <v>228000</v>
      </c>
      <c r="D20" s="31">
        <v>245000</v>
      </c>
      <c r="E20" s="31">
        <v>242000</v>
      </c>
      <c r="F20" s="4"/>
      <c r="G20" s="4"/>
    </row>
    <row r="21" spans="1:7" ht="18" customHeight="1">
      <c r="A21" s="34"/>
      <c r="B21" s="34"/>
      <c r="C21" s="27"/>
      <c r="D21" s="31"/>
      <c r="E21" s="31"/>
      <c r="F21" s="4"/>
      <c r="G21" s="4"/>
    </row>
    <row r="22" spans="1:7" ht="18" customHeight="1">
      <c r="A22" s="155" t="s">
        <v>354</v>
      </c>
      <c r="B22" s="119" t="s">
        <v>164</v>
      </c>
      <c r="C22" s="113" t="s">
        <v>66</v>
      </c>
      <c r="D22" s="113" t="s">
        <v>67</v>
      </c>
      <c r="E22" s="113" t="s">
        <v>68</v>
      </c>
      <c r="F22" s="4"/>
      <c r="G22" s="4"/>
    </row>
    <row r="23" spans="1:7" ht="18" customHeight="1">
      <c r="A23" s="50" t="s">
        <v>344</v>
      </c>
      <c r="B23" s="4" t="s">
        <v>346</v>
      </c>
      <c r="C23" s="27">
        <v>1</v>
      </c>
      <c r="D23" s="32">
        <v>0</v>
      </c>
      <c r="E23" s="31" t="s">
        <v>87</v>
      </c>
      <c r="F23" s="4"/>
      <c r="G23" s="4"/>
    </row>
    <row r="24" spans="1:7">
      <c r="B24" s="50"/>
      <c r="C24" s="6"/>
      <c r="F24" s="4"/>
      <c r="G24" s="4"/>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D8BBA-F09C-4ABD-8811-28D4DA7EF8EF}">
  <sheetPr codeName="Sheet14"/>
  <dimension ref="A1:AI22"/>
  <sheetViews>
    <sheetView showGridLines="0" workbookViewId="0"/>
  </sheetViews>
  <sheetFormatPr defaultColWidth="9.140625" defaultRowHeight="15"/>
  <cols>
    <col min="1" max="1" width="100.7109375" style="166" customWidth="1"/>
    <col min="2" max="2" width="30.7109375" style="166" customWidth="1"/>
    <col min="3" max="5" width="20.7109375" style="166" customWidth="1"/>
    <col min="6" max="6" width="26.140625" style="166" bestFit="1" customWidth="1"/>
    <col min="7" max="7" width="26.85546875" style="166" customWidth="1"/>
    <col min="8" max="8" width="162.140625" style="166" customWidth="1"/>
    <col min="9" max="9" width="6" style="166" customWidth="1"/>
    <col min="10" max="10" width="12.42578125" style="166" customWidth="1"/>
    <col min="11" max="11" width="12" style="166" customWidth="1"/>
    <col min="12" max="12" width="27.42578125" style="166" customWidth="1"/>
    <col min="13" max="16384" width="9.140625" style="166"/>
  </cols>
  <sheetData>
    <row r="1" spans="1:35" ht="90" customHeight="1">
      <c r="E1" s="203"/>
    </row>
    <row r="2" spans="1:35" ht="20.100000000000001" customHeight="1"/>
    <row r="3" spans="1:35" s="36" customFormat="1" ht="30" customHeight="1">
      <c r="A3" s="281" t="s">
        <v>355</v>
      </c>
      <c r="B3" s="281"/>
      <c r="C3" s="281"/>
      <c r="D3" s="281"/>
      <c r="E3" s="14"/>
      <c r="F3" s="14"/>
      <c r="G3" s="14"/>
    </row>
    <row r="4" spans="1:35" ht="18" customHeight="1">
      <c r="A4" s="282"/>
      <c r="B4" s="282"/>
      <c r="C4" s="282"/>
      <c r="D4" s="282"/>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row>
    <row r="5" spans="1:35" s="293" customFormat="1" ht="18" customHeight="1">
      <c r="A5" s="292" t="s">
        <v>968</v>
      </c>
      <c r="B5" s="288" t="s">
        <v>164</v>
      </c>
      <c r="C5" s="289" t="s">
        <v>66</v>
      </c>
      <c r="D5" s="290" t="s">
        <v>67</v>
      </c>
      <c r="E5" s="290" t="s">
        <v>68</v>
      </c>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row>
    <row r="6" spans="1:35" s="293" customFormat="1" ht="18" customHeight="1">
      <c r="A6" s="184" t="s">
        <v>356</v>
      </c>
      <c r="B6" s="184" t="s">
        <v>251</v>
      </c>
      <c r="C6" s="294">
        <v>600</v>
      </c>
      <c r="D6" s="295">
        <v>700</v>
      </c>
      <c r="E6" s="295">
        <v>800</v>
      </c>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row>
    <row r="7" spans="1:35" s="293" customFormat="1" ht="18" customHeight="1">
      <c r="A7" s="184" t="s">
        <v>969</v>
      </c>
      <c r="B7" s="184" t="s">
        <v>251</v>
      </c>
      <c r="C7" s="294">
        <v>1250</v>
      </c>
      <c r="D7" s="295">
        <v>1400</v>
      </c>
      <c r="E7" s="295">
        <v>2000</v>
      </c>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row>
    <row r="8" spans="1:35" s="293" customFormat="1" ht="18" customHeight="1">
      <c r="A8" s="184" t="s">
        <v>357</v>
      </c>
      <c r="B8" s="184" t="s">
        <v>251</v>
      </c>
      <c r="C8" s="294">
        <v>1400</v>
      </c>
      <c r="D8" s="295">
        <v>1200</v>
      </c>
      <c r="E8" s="295">
        <v>1000</v>
      </c>
      <c r="F8" s="291"/>
      <c r="G8" s="291"/>
      <c r="H8" s="291"/>
      <c r="I8" s="291"/>
      <c r="J8" s="291"/>
      <c r="K8" s="291"/>
      <c r="L8" s="291"/>
      <c r="M8" s="291"/>
      <c r="N8" s="291"/>
      <c r="O8" s="291"/>
      <c r="P8" s="291"/>
      <c r="Q8" s="291"/>
      <c r="R8" s="291"/>
      <c r="S8" s="291"/>
      <c r="T8" s="291"/>
      <c r="U8" s="291"/>
      <c r="V8" s="291"/>
      <c r="W8" s="291"/>
      <c r="X8" s="291"/>
      <c r="Y8" s="291"/>
      <c r="Z8" s="291"/>
      <c r="AA8" s="291"/>
      <c r="AB8" s="291"/>
      <c r="AC8" s="291"/>
      <c r="AD8" s="291"/>
      <c r="AE8" s="291"/>
      <c r="AF8" s="291"/>
      <c r="AG8" s="291"/>
      <c r="AH8" s="291"/>
      <c r="AI8" s="291"/>
    </row>
    <row r="9" spans="1:35" s="293" customFormat="1" ht="18" customHeight="1">
      <c r="A9" s="184" t="s">
        <v>358</v>
      </c>
      <c r="B9" s="184" t="s">
        <v>251</v>
      </c>
      <c r="C9" s="296" t="s">
        <v>970</v>
      </c>
      <c r="D9" s="296" t="s">
        <v>971</v>
      </c>
      <c r="E9" s="296" t="s">
        <v>972</v>
      </c>
      <c r="F9" s="291"/>
      <c r="G9" s="291"/>
      <c r="H9" s="291"/>
      <c r="I9" s="291"/>
      <c r="J9" s="291"/>
      <c r="K9" s="291"/>
      <c r="L9" s="291"/>
      <c r="M9" s="291"/>
      <c r="N9" s="291"/>
      <c r="O9" s="291"/>
      <c r="P9" s="291"/>
      <c r="Q9" s="291"/>
      <c r="R9" s="291"/>
      <c r="S9" s="291"/>
      <c r="T9" s="291"/>
      <c r="U9" s="291"/>
      <c r="V9" s="291"/>
      <c r="W9" s="291"/>
      <c r="X9" s="291"/>
      <c r="Y9" s="291"/>
      <c r="Z9" s="291"/>
      <c r="AA9" s="291"/>
      <c r="AB9" s="291"/>
      <c r="AC9" s="291"/>
      <c r="AD9" s="291"/>
      <c r="AE9" s="291"/>
      <c r="AF9" s="291"/>
      <c r="AG9" s="291"/>
      <c r="AH9" s="291"/>
      <c r="AI9" s="291"/>
    </row>
    <row r="10" spans="1:35" ht="18" customHeight="1">
      <c r="C10" s="258"/>
      <c r="D10" s="258"/>
      <c r="E10" s="258"/>
      <c r="F10" s="291"/>
      <c r="G10" s="291"/>
      <c r="H10" s="291"/>
      <c r="I10" s="291"/>
      <c r="J10" s="291"/>
      <c r="K10" s="291"/>
      <c r="L10" s="291"/>
      <c r="M10" s="291"/>
      <c r="N10" s="291"/>
      <c r="O10" s="291"/>
      <c r="P10" s="291"/>
      <c r="Q10" s="291"/>
      <c r="R10" s="291"/>
      <c r="S10" s="291"/>
      <c r="T10" s="291"/>
      <c r="U10" s="291"/>
      <c r="V10" s="291"/>
      <c r="W10" s="291"/>
      <c r="X10" s="291"/>
      <c r="Y10" s="291"/>
      <c r="Z10" s="291"/>
      <c r="AA10" s="291"/>
      <c r="AB10" s="291"/>
      <c r="AC10" s="291"/>
      <c r="AD10" s="291"/>
      <c r="AE10" s="291"/>
      <c r="AF10" s="291"/>
      <c r="AG10" s="291"/>
      <c r="AH10" s="291"/>
      <c r="AI10" s="291"/>
    </row>
    <row r="11" spans="1:35" ht="18" customHeight="1">
      <c r="A11" s="158" t="s">
        <v>359</v>
      </c>
      <c r="B11" s="159" t="s">
        <v>164</v>
      </c>
      <c r="C11" s="113" t="s">
        <v>66</v>
      </c>
      <c r="D11" s="113" t="s">
        <v>67</v>
      </c>
      <c r="E11" s="113" t="s">
        <v>68</v>
      </c>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row>
    <row r="12" spans="1:35" ht="18" customHeight="1">
      <c r="A12" s="36" t="s">
        <v>360</v>
      </c>
      <c r="B12" s="36" t="s">
        <v>251</v>
      </c>
      <c r="C12" s="19">
        <v>108</v>
      </c>
      <c r="D12" s="19">
        <v>83</v>
      </c>
      <c r="E12" s="19">
        <v>92</v>
      </c>
      <c r="F12" s="291"/>
      <c r="G12" s="291"/>
      <c r="H12" s="291"/>
      <c r="I12" s="291"/>
      <c r="J12" s="291"/>
      <c r="K12" s="291"/>
      <c r="L12" s="291"/>
      <c r="M12" s="291"/>
      <c r="N12" s="291"/>
      <c r="O12" s="291"/>
      <c r="P12" s="291"/>
      <c r="Q12" s="291"/>
      <c r="R12" s="291"/>
      <c r="S12" s="291"/>
      <c r="T12" s="291"/>
      <c r="U12" s="291"/>
      <c r="V12" s="291"/>
      <c r="W12" s="291"/>
      <c r="X12" s="291"/>
      <c r="Y12" s="291"/>
      <c r="Z12" s="291"/>
      <c r="AA12" s="291"/>
      <c r="AB12" s="291"/>
      <c r="AC12" s="291"/>
      <c r="AD12" s="291"/>
      <c r="AE12" s="291"/>
      <c r="AF12" s="291"/>
      <c r="AG12" s="291"/>
      <c r="AH12" s="291"/>
      <c r="AI12" s="291"/>
    </row>
    <row r="13" spans="1:35" ht="18" customHeight="1">
      <c r="A13" s="36" t="s">
        <v>361</v>
      </c>
      <c r="B13" s="36" t="s">
        <v>251</v>
      </c>
      <c r="C13" s="19">
        <v>25</v>
      </c>
      <c r="D13" s="19">
        <v>27</v>
      </c>
      <c r="E13" s="19">
        <v>30</v>
      </c>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row>
    <row r="14" spans="1:35">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row>
    <row r="15" spans="1:35">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row>
    <row r="16" spans="1:35" ht="15.75">
      <c r="A16" s="197" t="s">
        <v>154</v>
      </c>
      <c r="B16" s="197"/>
      <c r="C16" s="197"/>
      <c r="D16" s="197"/>
      <c r="E16" s="198"/>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row>
    <row r="17" spans="1:35" ht="15" customHeight="1">
      <c r="A17" s="165" t="s">
        <v>973</v>
      </c>
      <c r="B17" s="165"/>
      <c r="C17" s="165"/>
      <c r="D17" s="165"/>
      <c r="E17" s="165"/>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row>
    <row r="18" spans="1:35" ht="15" customHeight="1">
      <c r="A18" s="165" t="s">
        <v>974</v>
      </c>
      <c r="B18" s="165"/>
      <c r="C18" s="165"/>
      <c r="D18" s="165"/>
      <c r="E18" s="165"/>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row>
    <row r="19" spans="1:35" ht="15" customHeight="1">
      <c r="A19" s="200" t="s">
        <v>362</v>
      </c>
      <c r="B19" s="165"/>
      <c r="C19" s="165"/>
      <c r="D19" s="165"/>
      <c r="E19" s="165"/>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c r="AG19" s="291"/>
      <c r="AH19" s="291"/>
      <c r="AI19" s="291"/>
    </row>
    <row r="20" spans="1:35" ht="15" customHeight="1">
      <c r="A20" s="165" t="s">
        <v>975</v>
      </c>
      <c r="B20" s="165"/>
      <c r="C20" s="165"/>
      <c r="D20" s="165"/>
      <c r="E20" s="165"/>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row>
    <row r="21" spans="1:35" ht="15" customHeight="1">
      <c r="A21" s="165" t="s">
        <v>976</v>
      </c>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row>
    <row r="22" spans="1:35" ht="15" customHeight="1">
      <c r="A22" s="210" t="s">
        <v>977</v>
      </c>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291"/>
      <c r="AE22" s="291"/>
      <c r="AF22" s="291"/>
      <c r="AG22" s="291"/>
      <c r="AH22" s="291"/>
      <c r="AI22" s="291"/>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3B94-948F-4A48-AFEA-35FE0C33FE77}">
  <sheetPr codeName="Sheet15"/>
  <dimension ref="A1:H77"/>
  <sheetViews>
    <sheetView showGridLines="0" workbookViewId="0"/>
  </sheetViews>
  <sheetFormatPr defaultColWidth="9.140625" defaultRowHeight="15"/>
  <cols>
    <col min="1" max="1" width="90.42578125" style="5" customWidth="1"/>
    <col min="2" max="2" width="24.42578125" style="27" customWidth="1"/>
    <col min="3" max="3" width="19.85546875" style="5" customWidth="1"/>
    <col min="4" max="4" width="19" style="27" customWidth="1"/>
    <col min="5" max="5" width="20.42578125" style="27" customWidth="1"/>
    <col min="6" max="6" width="16.42578125" style="5" customWidth="1"/>
    <col min="7" max="7" width="19" style="5" customWidth="1"/>
    <col min="8" max="16384" width="9.140625" style="5"/>
  </cols>
  <sheetData>
    <row r="1" spans="1:8" ht="90" customHeight="1"/>
    <row r="2" spans="1:8" ht="20.100000000000001" customHeight="1"/>
    <row r="3" spans="1:8" s="4" customFormat="1" ht="30" customHeight="1">
      <c r="A3" s="73" t="s">
        <v>363</v>
      </c>
      <c r="B3" s="32"/>
      <c r="C3" s="73"/>
      <c r="D3" s="32"/>
      <c r="E3" s="32"/>
    </row>
    <row r="4" spans="1:8" ht="18" customHeight="1">
      <c r="A4" s="15"/>
      <c r="B4" s="72"/>
      <c r="C4" s="15"/>
      <c r="D4" s="72"/>
      <c r="E4" s="72"/>
      <c r="F4" s="4"/>
      <c r="G4" s="4"/>
    </row>
    <row r="5" spans="1:8" ht="18" customHeight="1">
      <c r="A5" s="112" t="s">
        <v>363</v>
      </c>
      <c r="B5" s="119" t="s">
        <v>164</v>
      </c>
      <c r="C5" s="114" t="s">
        <v>66</v>
      </c>
      <c r="D5" s="113" t="s">
        <v>67</v>
      </c>
      <c r="E5" s="113" t="s">
        <v>68</v>
      </c>
      <c r="F5" s="4"/>
      <c r="G5" s="4"/>
    </row>
    <row r="6" spans="1:8" ht="18" customHeight="1">
      <c r="A6" s="14" t="s">
        <v>364</v>
      </c>
      <c r="B6" s="48"/>
      <c r="C6" s="25"/>
      <c r="D6" s="96"/>
      <c r="E6" s="96"/>
      <c r="F6" s="4"/>
      <c r="G6" s="4"/>
    </row>
    <row r="7" spans="1:8" ht="18" customHeight="1">
      <c r="A7" s="33" t="s">
        <v>365</v>
      </c>
      <c r="B7" s="61" t="s">
        <v>251</v>
      </c>
      <c r="C7" s="120" t="s">
        <v>366</v>
      </c>
      <c r="D7" s="32">
        <v>0</v>
      </c>
      <c r="E7" s="32">
        <v>0</v>
      </c>
      <c r="F7" s="4"/>
      <c r="G7" s="4"/>
    </row>
    <row r="8" spans="1:8" ht="18" customHeight="1">
      <c r="A8" s="33" t="s">
        <v>367</v>
      </c>
      <c r="B8" s="61" t="s">
        <v>251</v>
      </c>
      <c r="C8" s="69">
        <v>0</v>
      </c>
      <c r="D8" s="32">
        <v>0</v>
      </c>
      <c r="E8" s="32">
        <v>0</v>
      </c>
      <c r="F8" s="4"/>
      <c r="G8" s="4"/>
    </row>
    <row r="9" spans="1:8" ht="18" customHeight="1">
      <c r="A9" s="33" t="s">
        <v>368</v>
      </c>
      <c r="B9" s="61" t="s">
        <v>251</v>
      </c>
      <c r="C9" s="69">
        <v>0</v>
      </c>
      <c r="D9" s="32">
        <v>0</v>
      </c>
      <c r="E9" s="32">
        <v>0</v>
      </c>
      <c r="F9" s="4"/>
      <c r="G9" s="4"/>
    </row>
    <row r="10" spans="1:8" ht="18" customHeight="1">
      <c r="A10" s="33"/>
      <c r="B10" s="48"/>
      <c r="C10" s="69"/>
      <c r="D10" s="32"/>
      <c r="E10" s="32"/>
      <c r="F10" s="4"/>
      <c r="G10" s="4"/>
    </row>
    <row r="11" spans="1:8" ht="18" customHeight="1">
      <c r="A11" s="50" t="s">
        <v>369</v>
      </c>
      <c r="B11" s="48"/>
      <c r="C11" s="6"/>
      <c r="D11" s="31"/>
      <c r="E11" s="31"/>
      <c r="F11" s="4"/>
      <c r="G11" s="4"/>
    </row>
    <row r="12" spans="1:8" ht="18" customHeight="1">
      <c r="A12" s="33" t="s">
        <v>365</v>
      </c>
      <c r="B12" s="48" t="s">
        <v>121</v>
      </c>
      <c r="C12" s="117">
        <v>1</v>
      </c>
      <c r="D12" s="31" t="s">
        <v>85</v>
      </c>
      <c r="E12" s="31" t="s">
        <v>85</v>
      </c>
      <c r="F12" s="4"/>
      <c r="G12" s="4"/>
    </row>
    <row r="13" spans="1:8" ht="18" customHeight="1">
      <c r="A13" s="33" t="s">
        <v>367</v>
      </c>
      <c r="B13" s="48" t="s">
        <v>121</v>
      </c>
      <c r="C13" s="31" t="s">
        <v>85</v>
      </c>
      <c r="D13" s="31" t="s">
        <v>85</v>
      </c>
      <c r="E13" s="31" t="s">
        <v>85</v>
      </c>
      <c r="F13" s="4"/>
      <c r="G13" s="4"/>
    </row>
    <row r="14" spans="1:8" ht="18" customHeight="1">
      <c r="A14" s="33" t="s">
        <v>368</v>
      </c>
      <c r="B14" s="48" t="s">
        <v>121</v>
      </c>
      <c r="C14" s="31" t="s">
        <v>85</v>
      </c>
      <c r="D14" s="31" t="s">
        <v>85</v>
      </c>
      <c r="E14" s="31" t="s">
        <v>85</v>
      </c>
      <c r="F14" s="4"/>
      <c r="G14" s="4"/>
    </row>
    <row r="15" spans="1:8" ht="18" customHeight="1">
      <c r="A15" s="33"/>
      <c r="B15" s="48"/>
      <c r="C15" s="31"/>
      <c r="D15" s="31"/>
      <c r="E15" s="31"/>
      <c r="F15" s="4"/>
      <c r="G15" s="4"/>
    </row>
    <row r="16" spans="1:8" ht="18" customHeight="1">
      <c r="A16" s="50" t="s">
        <v>370</v>
      </c>
      <c r="B16" s="4"/>
      <c r="C16" s="6"/>
      <c r="D16" s="31"/>
      <c r="E16" s="31"/>
      <c r="F16" s="4"/>
      <c r="G16" s="4"/>
      <c r="H16" s="31"/>
    </row>
    <row r="17" spans="1:7" ht="18" customHeight="1">
      <c r="A17" s="33" t="s">
        <v>365</v>
      </c>
      <c r="B17" s="48" t="s">
        <v>251</v>
      </c>
      <c r="C17" s="118">
        <v>8820</v>
      </c>
      <c r="D17" s="31" t="s">
        <v>85</v>
      </c>
      <c r="E17" s="31" t="s">
        <v>85</v>
      </c>
      <c r="F17" s="4"/>
      <c r="G17" s="4"/>
    </row>
    <row r="18" spans="1:7" ht="18" customHeight="1">
      <c r="A18" s="33" t="s">
        <v>367</v>
      </c>
      <c r="B18" s="48" t="s">
        <v>251</v>
      </c>
      <c r="C18" s="31" t="s">
        <v>85</v>
      </c>
      <c r="D18" s="31" t="s">
        <v>85</v>
      </c>
      <c r="E18" s="31" t="s">
        <v>85</v>
      </c>
      <c r="F18" s="4"/>
      <c r="G18" s="4"/>
    </row>
    <row r="19" spans="1:7" ht="18" customHeight="1">
      <c r="A19" s="33" t="s">
        <v>368</v>
      </c>
      <c r="B19" s="48" t="s">
        <v>251</v>
      </c>
      <c r="C19" s="31" t="s">
        <v>85</v>
      </c>
      <c r="D19" s="31" t="s">
        <v>85</v>
      </c>
      <c r="E19" s="31" t="s">
        <v>85</v>
      </c>
      <c r="F19" s="4"/>
      <c r="G19" s="4"/>
    </row>
    <row r="20" spans="1:7" ht="18" customHeight="1">
      <c r="A20" s="49"/>
      <c r="B20" s="48"/>
      <c r="C20" s="12"/>
      <c r="D20" s="32"/>
      <c r="E20" s="32"/>
      <c r="F20" s="4"/>
      <c r="G20" s="4"/>
    </row>
    <row r="21" spans="1:7" ht="15.75">
      <c r="A21" s="43" t="s">
        <v>154</v>
      </c>
      <c r="B21" s="59"/>
      <c r="C21" s="148"/>
      <c r="D21" s="59"/>
      <c r="E21" s="59"/>
      <c r="F21" s="4"/>
      <c r="G21" s="4"/>
    </row>
    <row r="22" spans="1:7" ht="18" customHeight="1">
      <c r="A22" s="175" t="s">
        <v>371</v>
      </c>
      <c r="C22" s="6"/>
      <c r="F22" s="6"/>
      <c r="G22" s="6"/>
    </row>
    <row r="23" spans="1:7">
      <c r="C23" s="6"/>
      <c r="F23" s="6"/>
      <c r="G23" s="6"/>
    </row>
    <row r="24" spans="1:7">
      <c r="C24" s="6"/>
      <c r="F24" s="6"/>
      <c r="G24" s="6"/>
    </row>
    <row r="25" spans="1:7">
      <c r="C25" s="6"/>
      <c r="F25" s="6"/>
      <c r="G25" s="6"/>
    </row>
    <row r="26" spans="1:7">
      <c r="C26" s="6"/>
      <c r="F26" s="6"/>
      <c r="G26" s="6"/>
    </row>
    <row r="27" spans="1:7">
      <c r="C27" s="6"/>
      <c r="F27" s="6"/>
      <c r="G27" s="6"/>
    </row>
    <row r="28" spans="1:7">
      <c r="C28" s="6"/>
      <c r="F28" s="6"/>
      <c r="G28" s="6"/>
    </row>
    <row r="29" spans="1:7">
      <c r="C29" s="6"/>
      <c r="F29" s="6"/>
      <c r="G29" s="6"/>
    </row>
    <row r="30" spans="1:7">
      <c r="C30" s="6"/>
      <c r="F30" s="6"/>
      <c r="G30" s="6"/>
    </row>
    <row r="31" spans="1:7">
      <c r="C31" s="6"/>
      <c r="F31" s="6"/>
      <c r="G31" s="6"/>
    </row>
    <row r="32" spans="1:7">
      <c r="C32" s="6"/>
      <c r="F32" s="6"/>
      <c r="G32" s="6"/>
    </row>
    <row r="33" spans="3:7">
      <c r="C33" s="6"/>
      <c r="F33" s="6"/>
      <c r="G33" s="6"/>
    </row>
    <row r="34" spans="3:7">
      <c r="C34" s="6"/>
      <c r="F34" s="6"/>
      <c r="G34" s="6"/>
    </row>
    <row r="35" spans="3:7">
      <c r="C35" s="6"/>
      <c r="F35" s="6"/>
      <c r="G35" s="6"/>
    </row>
    <row r="36" spans="3:7">
      <c r="C36" s="6"/>
      <c r="F36" s="6"/>
      <c r="G36" s="6"/>
    </row>
    <row r="37" spans="3:7">
      <c r="C37" s="6"/>
      <c r="F37" s="6"/>
      <c r="G37" s="6"/>
    </row>
    <row r="38" spans="3:7">
      <c r="C38" s="6"/>
      <c r="F38" s="6"/>
      <c r="G38" s="6"/>
    </row>
    <row r="39" spans="3:7">
      <c r="C39" s="6"/>
      <c r="F39" s="6"/>
      <c r="G39" s="6"/>
    </row>
    <row r="40" spans="3:7">
      <c r="C40" s="6"/>
      <c r="F40" s="6"/>
      <c r="G40" s="6"/>
    </row>
    <row r="41" spans="3:7">
      <c r="C41" s="6"/>
      <c r="F41" s="6"/>
      <c r="G41" s="6"/>
    </row>
    <row r="42" spans="3:7">
      <c r="C42" s="6"/>
      <c r="F42" s="6"/>
      <c r="G42" s="6"/>
    </row>
    <row r="43" spans="3:7">
      <c r="C43" s="6"/>
      <c r="F43" s="6"/>
      <c r="G43" s="6"/>
    </row>
    <row r="44" spans="3:7">
      <c r="C44" s="6"/>
      <c r="F44" s="6"/>
      <c r="G44" s="6"/>
    </row>
    <row r="45" spans="3:7">
      <c r="C45" s="6"/>
      <c r="F45" s="6"/>
      <c r="G45" s="6"/>
    </row>
    <row r="46" spans="3:7">
      <c r="C46" s="6"/>
      <c r="F46" s="6"/>
      <c r="G46" s="6"/>
    </row>
    <row r="47" spans="3:7">
      <c r="C47" s="6"/>
      <c r="F47" s="6"/>
      <c r="G47" s="6"/>
    </row>
    <row r="48" spans="3:7">
      <c r="C48" s="6"/>
      <c r="F48" s="6"/>
      <c r="G48" s="6"/>
    </row>
    <row r="49" spans="3:7">
      <c r="C49" s="6"/>
      <c r="F49" s="6"/>
      <c r="G49" s="6"/>
    </row>
    <row r="50" spans="3:7">
      <c r="C50" s="6"/>
      <c r="F50" s="6"/>
      <c r="G50" s="6"/>
    </row>
    <row r="51" spans="3:7">
      <c r="C51" s="6"/>
      <c r="F51" s="6"/>
      <c r="G51" s="6"/>
    </row>
    <row r="52" spans="3:7">
      <c r="C52" s="6"/>
      <c r="F52" s="6"/>
      <c r="G52" s="6"/>
    </row>
    <row r="53" spans="3:7">
      <c r="C53" s="6"/>
      <c r="F53" s="6"/>
      <c r="G53" s="6"/>
    </row>
    <row r="54" spans="3:7">
      <c r="C54" s="6"/>
      <c r="F54" s="6"/>
      <c r="G54" s="6"/>
    </row>
    <row r="55" spans="3:7">
      <c r="C55" s="6"/>
      <c r="F55" s="6"/>
      <c r="G55" s="6"/>
    </row>
    <row r="56" spans="3:7">
      <c r="C56" s="6"/>
      <c r="F56" s="6"/>
      <c r="G56" s="6"/>
    </row>
    <row r="57" spans="3:7">
      <c r="C57" s="6"/>
      <c r="F57" s="6"/>
      <c r="G57" s="6"/>
    </row>
    <row r="58" spans="3:7">
      <c r="C58" s="6"/>
      <c r="F58" s="6"/>
      <c r="G58" s="6"/>
    </row>
    <row r="59" spans="3:7">
      <c r="C59" s="6"/>
      <c r="F59" s="6"/>
      <c r="G59" s="6"/>
    </row>
    <row r="60" spans="3:7">
      <c r="C60" s="6"/>
      <c r="F60" s="6"/>
      <c r="G60" s="6"/>
    </row>
    <row r="61" spans="3:7">
      <c r="C61" s="6"/>
      <c r="F61" s="6"/>
      <c r="G61" s="6"/>
    </row>
    <row r="62" spans="3:7">
      <c r="C62" s="6"/>
      <c r="F62" s="6"/>
      <c r="G62" s="6"/>
    </row>
    <row r="63" spans="3:7">
      <c r="C63" s="6"/>
      <c r="F63" s="6"/>
      <c r="G63" s="6"/>
    </row>
    <row r="64" spans="3:7">
      <c r="C64" s="6"/>
      <c r="F64" s="6"/>
      <c r="G64" s="6"/>
    </row>
    <row r="65" spans="3:7">
      <c r="C65" s="6"/>
      <c r="F65" s="6"/>
      <c r="G65" s="6"/>
    </row>
    <row r="66" spans="3:7">
      <c r="C66" s="6"/>
      <c r="F66" s="6"/>
      <c r="G66" s="6"/>
    </row>
    <row r="67" spans="3:7">
      <c r="C67" s="6"/>
      <c r="F67" s="6"/>
      <c r="G67" s="6"/>
    </row>
    <row r="68" spans="3:7">
      <c r="C68" s="6"/>
      <c r="F68" s="6"/>
      <c r="G68" s="6"/>
    </row>
    <row r="69" spans="3:7">
      <c r="C69" s="6"/>
      <c r="F69" s="6"/>
      <c r="G69" s="6"/>
    </row>
    <row r="70" spans="3:7">
      <c r="C70" s="6"/>
      <c r="F70" s="6"/>
      <c r="G70" s="6"/>
    </row>
    <row r="71" spans="3:7">
      <c r="C71" s="6"/>
      <c r="F71" s="6"/>
      <c r="G71" s="6"/>
    </row>
    <row r="72" spans="3:7">
      <c r="C72" s="6"/>
      <c r="F72" s="6"/>
      <c r="G72" s="6"/>
    </row>
    <row r="73" spans="3:7">
      <c r="C73" s="6"/>
      <c r="F73" s="6"/>
      <c r="G73" s="6"/>
    </row>
    <row r="74" spans="3:7">
      <c r="C74" s="6"/>
      <c r="F74" s="6"/>
      <c r="G74" s="6"/>
    </row>
    <row r="75" spans="3:7">
      <c r="C75" s="6"/>
      <c r="F75" s="6"/>
      <c r="G75" s="6"/>
    </row>
    <row r="76" spans="3:7">
      <c r="C76" s="6"/>
      <c r="F76" s="6"/>
      <c r="G76" s="6"/>
    </row>
    <row r="77" spans="3:7">
      <c r="C77" s="6"/>
      <c r="F77" s="6"/>
      <c r="G77" s="6"/>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F67B-600F-47F1-89A7-E03DC36962BF}">
  <sheetPr codeName="Sheet16"/>
  <dimension ref="A3"/>
  <sheetViews>
    <sheetView showGridLines="0" workbookViewId="0"/>
  </sheetViews>
  <sheetFormatPr defaultRowHeight="15"/>
  <sheetData>
    <row r="3" spans="1:1">
      <c r="A3" s="138" t="s">
        <v>372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83336-D80C-4B93-84C7-E478BFDF9A66}">
  <sheetPr codeName="Sheet17"/>
  <dimension ref="A1:U46"/>
  <sheetViews>
    <sheetView showGridLines="0" workbookViewId="0"/>
  </sheetViews>
  <sheetFormatPr defaultRowHeight="15"/>
  <cols>
    <col min="1" max="1" width="30.7109375" style="55" customWidth="1"/>
    <col min="2" max="2" width="55.7109375" style="55" customWidth="1"/>
    <col min="3" max="3" width="25.7109375" style="55" customWidth="1"/>
    <col min="4" max="4" width="100.7109375" style="55" customWidth="1"/>
    <col min="5" max="16384" width="9.140625" style="55"/>
  </cols>
  <sheetData>
    <row r="1" spans="1:21" s="139" customFormat="1" ht="90" customHeight="1">
      <c r="A1" s="10"/>
      <c r="B1" s="32"/>
      <c r="C1" s="10"/>
      <c r="D1" s="32"/>
      <c r="E1" s="32"/>
      <c r="F1" s="32"/>
      <c r="G1" s="32"/>
      <c r="H1" s="32"/>
      <c r="I1" s="32"/>
      <c r="J1" s="32"/>
      <c r="K1" s="32"/>
      <c r="L1" s="32"/>
      <c r="M1" s="32"/>
      <c r="N1" s="32"/>
      <c r="O1" s="32"/>
      <c r="P1" s="32"/>
      <c r="Q1" s="32"/>
      <c r="R1" s="32"/>
      <c r="S1" s="32"/>
      <c r="T1" s="10"/>
      <c r="U1" s="10"/>
    </row>
    <row r="2" spans="1:21" s="139" customFormat="1">
      <c r="A2" s="10"/>
      <c r="B2" s="32"/>
      <c r="C2" s="10"/>
      <c r="D2" s="32"/>
      <c r="E2" s="32"/>
      <c r="F2" s="32"/>
      <c r="G2" s="32"/>
      <c r="H2" s="32"/>
      <c r="I2" s="32"/>
      <c r="J2" s="32"/>
      <c r="K2" s="32"/>
      <c r="L2" s="32"/>
      <c r="M2" s="32"/>
      <c r="N2" s="32"/>
      <c r="O2" s="32"/>
      <c r="P2" s="32"/>
      <c r="Q2" s="32"/>
      <c r="R2" s="32"/>
      <c r="S2" s="32"/>
      <c r="T2" s="10"/>
      <c r="U2" s="10"/>
    </row>
    <row r="3" spans="1:21" s="146" customFormat="1" ht="30" customHeight="1">
      <c r="A3" s="145" t="s">
        <v>373</v>
      </c>
      <c r="B3" s="63"/>
      <c r="C3" s="145"/>
      <c r="D3" s="63"/>
      <c r="E3" s="32"/>
      <c r="F3" s="32"/>
      <c r="G3" s="32"/>
      <c r="H3" s="32"/>
      <c r="I3" s="32"/>
      <c r="J3" s="32"/>
      <c r="K3" s="32"/>
      <c r="L3" s="32"/>
      <c r="M3" s="32"/>
      <c r="N3" s="32"/>
      <c r="O3" s="32"/>
      <c r="P3" s="32"/>
      <c r="Q3" s="32"/>
      <c r="R3" s="32"/>
      <c r="S3" s="32"/>
      <c r="T3" s="144"/>
      <c r="U3" s="144"/>
    </row>
    <row r="4" spans="1:21">
      <c r="E4" s="32"/>
      <c r="F4" s="32"/>
      <c r="G4" s="32"/>
      <c r="H4" s="32"/>
      <c r="I4" s="32"/>
      <c r="J4" s="32"/>
      <c r="K4" s="32"/>
      <c r="L4" s="32"/>
      <c r="M4" s="32"/>
      <c r="N4" s="32"/>
      <c r="O4" s="32"/>
      <c r="P4" s="32"/>
      <c r="Q4" s="32"/>
      <c r="R4" s="32"/>
      <c r="S4" s="32"/>
    </row>
    <row r="5" spans="1:21" s="147" customFormat="1" ht="15.75">
      <c r="A5" s="125" t="s">
        <v>374</v>
      </c>
      <c r="B5" s="125" t="s">
        <v>375</v>
      </c>
      <c r="C5" s="125" t="s">
        <v>376</v>
      </c>
      <c r="D5" s="125" t="s">
        <v>377</v>
      </c>
      <c r="E5" s="32"/>
      <c r="F5" s="32"/>
      <c r="G5" s="32"/>
      <c r="H5" s="32"/>
      <c r="I5" s="32"/>
      <c r="J5" s="32"/>
      <c r="K5" s="32"/>
      <c r="L5" s="32"/>
      <c r="M5" s="32"/>
      <c r="N5" s="32"/>
      <c r="O5" s="32"/>
      <c r="P5" s="32"/>
      <c r="Q5" s="32"/>
      <c r="R5" s="32"/>
      <c r="S5" s="32"/>
    </row>
    <row r="6" spans="1:21" ht="18" customHeight="1">
      <c r="A6" s="129" t="s">
        <v>378</v>
      </c>
      <c r="B6" s="129" t="s">
        <v>130</v>
      </c>
      <c r="C6" s="129" t="s">
        <v>379</v>
      </c>
      <c r="D6" s="128" t="s">
        <v>380</v>
      </c>
      <c r="E6" s="32"/>
      <c r="F6" s="32"/>
      <c r="G6" s="32"/>
      <c r="H6" s="32"/>
      <c r="I6" s="32"/>
      <c r="J6" s="32"/>
      <c r="K6" s="32"/>
      <c r="L6" s="32"/>
      <c r="M6" s="32"/>
      <c r="N6" s="32"/>
      <c r="O6" s="32"/>
      <c r="P6" s="32"/>
      <c r="Q6" s="32"/>
      <c r="R6" s="32"/>
      <c r="S6" s="32"/>
    </row>
    <row r="7" spans="1:21" ht="18" customHeight="1">
      <c r="A7" s="129" t="s">
        <v>378</v>
      </c>
      <c r="B7" s="129" t="s">
        <v>132</v>
      </c>
      <c r="C7" s="129" t="s">
        <v>379</v>
      </c>
      <c r="D7" s="128" t="s">
        <v>381</v>
      </c>
      <c r="E7" s="32"/>
      <c r="F7" s="32"/>
      <c r="G7" s="32"/>
      <c r="H7" s="32"/>
      <c r="I7" s="32"/>
      <c r="J7" s="32"/>
      <c r="K7" s="32"/>
      <c r="L7" s="32"/>
      <c r="M7" s="32"/>
      <c r="N7" s="32"/>
      <c r="O7" s="32"/>
      <c r="P7" s="32"/>
      <c r="Q7" s="32"/>
      <c r="R7" s="32"/>
      <c r="S7" s="32"/>
    </row>
    <row r="8" spans="1:21" ht="28.5" customHeight="1">
      <c r="A8" s="129" t="s">
        <v>382</v>
      </c>
      <c r="B8" s="129" t="s">
        <v>383</v>
      </c>
      <c r="C8" s="129" t="s">
        <v>384</v>
      </c>
      <c r="D8" s="128" t="s">
        <v>385</v>
      </c>
      <c r="E8" s="32"/>
      <c r="F8" s="32"/>
      <c r="G8" s="32"/>
      <c r="H8" s="32"/>
      <c r="I8" s="32"/>
      <c r="J8" s="32"/>
      <c r="K8" s="32"/>
      <c r="L8" s="32"/>
      <c r="M8" s="32"/>
      <c r="N8" s="32"/>
      <c r="O8" s="32"/>
      <c r="P8" s="32"/>
      <c r="Q8" s="32"/>
      <c r="R8" s="32"/>
      <c r="S8" s="32"/>
    </row>
    <row r="9" spans="1:21" ht="30">
      <c r="A9" s="129" t="s">
        <v>382</v>
      </c>
      <c r="B9" s="129" t="s">
        <v>386</v>
      </c>
      <c r="C9" s="129" t="s">
        <v>387</v>
      </c>
      <c r="D9" s="128" t="s">
        <v>388</v>
      </c>
      <c r="E9" s="32"/>
      <c r="F9" s="32"/>
      <c r="G9" s="32"/>
      <c r="H9" s="32"/>
      <c r="I9" s="32"/>
      <c r="J9" s="32"/>
      <c r="K9" s="32"/>
      <c r="L9" s="32"/>
      <c r="M9" s="32"/>
      <c r="N9" s="32"/>
      <c r="O9" s="32"/>
      <c r="P9" s="32"/>
      <c r="Q9" s="32"/>
      <c r="R9" s="32"/>
      <c r="S9" s="32"/>
    </row>
    <row r="10" spans="1:21" ht="30">
      <c r="A10" s="129" t="s">
        <v>382</v>
      </c>
      <c r="B10" s="129" t="s">
        <v>389</v>
      </c>
      <c r="C10" s="129" t="s">
        <v>390</v>
      </c>
      <c r="D10" s="128" t="s">
        <v>391</v>
      </c>
      <c r="E10" s="32"/>
      <c r="F10" s="32"/>
      <c r="G10" s="32"/>
      <c r="H10" s="32"/>
      <c r="I10" s="32"/>
      <c r="J10" s="32"/>
      <c r="K10" s="32"/>
      <c r="L10" s="32"/>
      <c r="M10" s="32"/>
      <c r="N10" s="32"/>
      <c r="O10" s="32"/>
      <c r="P10" s="32"/>
      <c r="Q10" s="32"/>
      <c r="R10" s="32"/>
      <c r="S10" s="32"/>
    </row>
    <row r="11" spans="1:21" ht="18" customHeight="1">
      <c r="A11" s="129" t="s">
        <v>392</v>
      </c>
      <c r="B11" s="129" t="s">
        <v>393</v>
      </c>
      <c r="C11" s="129" t="s">
        <v>394</v>
      </c>
      <c r="D11" s="128" t="s">
        <v>395</v>
      </c>
      <c r="E11" s="32"/>
      <c r="F11" s="32"/>
      <c r="G11" s="32"/>
      <c r="H11" s="32"/>
      <c r="I11" s="32"/>
      <c r="J11" s="32"/>
      <c r="K11" s="32"/>
      <c r="L11" s="32"/>
      <c r="M11" s="32"/>
      <c r="N11" s="32"/>
      <c r="O11" s="32"/>
      <c r="P11" s="32"/>
      <c r="Q11" s="32"/>
      <c r="R11" s="32"/>
      <c r="S11" s="32"/>
    </row>
    <row r="12" spans="1:21" ht="18" customHeight="1">
      <c r="A12" s="129" t="s">
        <v>392</v>
      </c>
      <c r="B12" s="129" t="s">
        <v>396</v>
      </c>
      <c r="C12" s="129" t="s">
        <v>394</v>
      </c>
      <c r="D12" s="171">
        <v>0.73</v>
      </c>
      <c r="E12" s="32"/>
      <c r="F12" s="32"/>
      <c r="G12" s="32"/>
      <c r="H12" s="32"/>
      <c r="I12" s="32"/>
      <c r="J12" s="32"/>
      <c r="K12" s="32"/>
      <c r="L12" s="32"/>
      <c r="M12" s="32"/>
      <c r="N12" s="32"/>
      <c r="O12" s="32"/>
      <c r="P12" s="32"/>
      <c r="Q12" s="32"/>
      <c r="R12" s="32"/>
      <c r="S12" s="32"/>
    </row>
    <row r="13" spans="1:21" ht="18" customHeight="1">
      <c r="A13" s="129" t="s">
        <v>392</v>
      </c>
      <c r="B13" s="129" t="s">
        <v>397</v>
      </c>
      <c r="C13" s="129" t="s">
        <v>394</v>
      </c>
      <c r="D13" s="137" t="s">
        <v>398</v>
      </c>
      <c r="E13" s="32"/>
      <c r="F13" s="32"/>
      <c r="G13" s="32"/>
      <c r="H13" s="32"/>
      <c r="I13" s="32"/>
      <c r="J13" s="32"/>
      <c r="K13" s="32"/>
      <c r="L13" s="32"/>
      <c r="M13" s="32"/>
      <c r="N13" s="32"/>
      <c r="O13" s="32"/>
      <c r="P13" s="32"/>
      <c r="Q13" s="32"/>
      <c r="R13" s="32"/>
      <c r="S13" s="32"/>
    </row>
    <row r="14" spans="1:21" ht="45">
      <c r="A14" s="129" t="s">
        <v>399</v>
      </c>
      <c r="B14" s="129" t="s">
        <v>400</v>
      </c>
      <c r="C14" s="129" t="s">
        <v>401</v>
      </c>
      <c r="D14" s="129" t="s">
        <v>402</v>
      </c>
      <c r="E14" s="32"/>
      <c r="F14" s="32"/>
      <c r="G14" s="32"/>
      <c r="H14" s="32"/>
      <c r="I14" s="32"/>
      <c r="J14" s="32"/>
      <c r="K14" s="32"/>
      <c r="L14" s="32"/>
      <c r="M14" s="32"/>
      <c r="N14" s="32"/>
      <c r="O14" s="32"/>
      <c r="P14" s="32"/>
      <c r="Q14" s="32"/>
      <c r="R14" s="32"/>
      <c r="S14" s="32"/>
      <c r="T14" s="32"/>
      <c r="U14" s="32"/>
    </row>
    <row r="15" spans="1:21" s="94" customFormat="1" ht="18" customHeight="1">
      <c r="A15" s="297" t="s">
        <v>399</v>
      </c>
      <c r="B15" s="297" t="s">
        <v>403</v>
      </c>
      <c r="C15" s="297" t="s">
        <v>401</v>
      </c>
      <c r="D15" s="297" t="s">
        <v>980</v>
      </c>
      <c r="E15" s="25"/>
      <c r="F15" s="25"/>
      <c r="G15" s="25"/>
      <c r="H15" s="25"/>
      <c r="I15" s="25"/>
      <c r="J15" s="25"/>
      <c r="K15" s="25"/>
      <c r="L15" s="25"/>
      <c r="M15" s="25"/>
      <c r="N15" s="25"/>
      <c r="O15" s="25"/>
      <c r="P15" s="25"/>
      <c r="Q15" s="25"/>
      <c r="R15" s="25"/>
      <c r="S15" s="25"/>
      <c r="T15" s="25"/>
      <c r="U15" s="25"/>
    </row>
    <row r="16" spans="1:21" ht="190.5" customHeight="1">
      <c r="A16" s="129" t="s">
        <v>404</v>
      </c>
      <c r="B16" s="129" t="s">
        <v>405</v>
      </c>
      <c r="C16" s="129" t="s">
        <v>406</v>
      </c>
      <c r="D16" s="126" t="s">
        <v>407</v>
      </c>
      <c r="E16" s="32"/>
      <c r="F16" s="32"/>
      <c r="G16" s="32"/>
      <c r="H16" s="32"/>
      <c r="I16" s="32"/>
      <c r="J16" s="32"/>
      <c r="K16" s="32"/>
      <c r="L16" s="32"/>
      <c r="M16" s="32"/>
      <c r="N16" s="32"/>
      <c r="O16" s="32"/>
      <c r="P16" s="32"/>
      <c r="Q16" s="32"/>
      <c r="R16" s="32"/>
      <c r="S16" s="32"/>
      <c r="T16" s="32"/>
      <c r="U16" s="32"/>
    </row>
    <row r="17" spans="1:21" ht="41.25" customHeight="1">
      <c r="A17" s="129" t="s">
        <v>404</v>
      </c>
      <c r="B17" s="129" t="s">
        <v>408</v>
      </c>
      <c r="C17" s="129" t="s">
        <v>406</v>
      </c>
      <c r="D17" s="129" t="s">
        <v>409</v>
      </c>
      <c r="E17" s="32"/>
      <c r="F17" s="32"/>
      <c r="G17" s="32"/>
      <c r="H17" s="32"/>
      <c r="I17" s="32"/>
      <c r="J17" s="32"/>
      <c r="K17" s="32"/>
      <c r="L17" s="32"/>
      <c r="M17" s="32"/>
      <c r="N17" s="32"/>
      <c r="O17" s="32"/>
      <c r="P17" s="32"/>
      <c r="Q17" s="32"/>
      <c r="R17" s="32"/>
      <c r="S17" s="32"/>
      <c r="T17" s="32"/>
      <c r="U17" s="32"/>
    </row>
    <row r="18" spans="1:21" ht="18" customHeight="1">
      <c r="A18" s="129" t="s">
        <v>404</v>
      </c>
      <c r="B18" s="129" t="s">
        <v>410</v>
      </c>
      <c r="C18" s="129" t="s">
        <v>406</v>
      </c>
      <c r="D18" s="129" t="s">
        <v>411</v>
      </c>
      <c r="E18" s="32"/>
      <c r="F18" s="32"/>
      <c r="G18" s="32"/>
      <c r="H18" s="32"/>
      <c r="I18" s="32"/>
      <c r="J18" s="32"/>
      <c r="K18" s="32"/>
      <c r="L18" s="32"/>
      <c r="M18" s="32"/>
      <c r="N18" s="32"/>
      <c r="O18" s="32"/>
      <c r="P18" s="32"/>
      <c r="Q18" s="32"/>
      <c r="R18" s="32"/>
      <c r="S18" s="32"/>
      <c r="T18" s="32"/>
      <c r="U18" s="32"/>
    </row>
    <row r="19" spans="1:21" ht="235.5" customHeight="1">
      <c r="A19" s="129" t="s">
        <v>404</v>
      </c>
      <c r="B19" s="129" t="s">
        <v>412</v>
      </c>
      <c r="C19" s="129" t="s">
        <v>413</v>
      </c>
      <c r="D19" s="129" t="s">
        <v>414</v>
      </c>
      <c r="E19" s="32"/>
      <c r="F19" s="32"/>
      <c r="G19" s="32"/>
      <c r="H19" s="32"/>
      <c r="I19" s="32"/>
      <c r="J19" s="32"/>
      <c r="K19" s="32"/>
      <c r="L19" s="32"/>
      <c r="M19" s="32"/>
      <c r="N19" s="32"/>
      <c r="O19" s="32"/>
      <c r="P19" s="32"/>
      <c r="Q19" s="32"/>
      <c r="R19" s="32"/>
      <c r="S19" s="32"/>
      <c r="T19" s="32"/>
      <c r="U19" s="32"/>
    </row>
    <row r="20" spans="1:21" ht="52.5" customHeight="1">
      <c r="A20" s="129" t="s">
        <v>339</v>
      </c>
      <c r="B20" s="129" t="s">
        <v>340</v>
      </c>
      <c r="C20" s="129" t="s">
        <v>415</v>
      </c>
      <c r="D20" s="129" t="s">
        <v>416</v>
      </c>
      <c r="E20" s="32"/>
      <c r="F20" s="32"/>
      <c r="G20" s="32"/>
      <c r="H20" s="32"/>
      <c r="I20" s="32"/>
      <c r="J20" s="32"/>
      <c r="K20" s="32"/>
      <c r="L20" s="32"/>
      <c r="M20" s="32"/>
      <c r="N20" s="32"/>
      <c r="O20" s="32"/>
      <c r="P20" s="32"/>
      <c r="Q20" s="32"/>
      <c r="R20" s="32"/>
      <c r="S20" s="32"/>
      <c r="T20" s="32"/>
      <c r="U20" s="32"/>
    </row>
    <row r="21" spans="1:21" ht="36" customHeight="1">
      <c r="A21" s="129" t="s">
        <v>339</v>
      </c>
      <c r="B21" s="129" t="s">
        <v>417</v>
      </c>
      <c r="C21" s="129" t="s">
        <v>418</v>
      </c>
      <c r="D21" s="297" t="s">
        <v>982</v>
      </c>
      <c r="E21" s="32"/>
      <c r="F21" s="32"/>
      <c r="G21" s="32"/>
      <c r="H21" s="32"/>
      <c r="I21" s="32"/>
      <c r="J21" s="32"/>
      <c r="K21" s="32"/>
      <c r="L21" s="32"/>
      <c r="M21" s="32"/>
      <c r="N21" s="32"/>
      <c r="O21" s="32"/>
      <c r="P21" s="32"/>
      <c r="Q21" s="32"/>
      <c r="R21" s="32"/>
      <c r="S21" s="32"/>
      <c r="T21" s="32"/>
      <c r="U21" s="32"/>
    </row>
    <row r="22" spans="1:21" ht="60">
      <c r="A22" s="129" t="s">
        <v>339</v>
      </c>
      <c r="B22" s="129" t="s">
        <v>419</v>
      </c>
      <c r="C22" s="129" t="s">
        <v>418</v>
      </c>
      <c r="D22" s="129" t="s">
        <v>420</v>
      </c>
      <c r="E22" s="32"/>
      <c r="F22" s="32"/>
      <c r="G22" s="32"/>
      <c r="H22" s="32"/>
      <c r="I22" s="32"/>
      <c r="J22" s="32"/>
      <c r="K22" s="32"/>
      <c r="L22" s="32"/>
      <c r="M22" s="32"/>
      <c r="N22" s="32"/>
      <c r="O22" s="32"/>
      <c r="P22" s="32"/>
      <c r="Q22" s="32"/>
      <c r="R22" s="32"/>
      <c r="S22" s="32"/>
      <c r="T22" s="32"/>
      <c r="U22" s="32"/>
    </row>
    <row r="23" spans="1:21" ht="45">
      <c r="A23" s="129" t="s">
        <v>339</v>
      </c>
      <c r="B23" s="129" t="s">
        <v>421</v>
      </c>
      <c r="C23" s="129" t="s">
        <v>418</v>
      </c>
      <c r="D23" s="297" t="s">
        <v>981</v>
      </c>
      <c r="E23" s="32"/>
      <c r="F23" s="32"/>
      <c r="G23" s="32"/>
      <c r="H23" s="32"/>
      <c r="I23" s="32"/>
      <c r="J23" s="32"/>
      <c r="K23" s="32"/>
      <c r="L23" s="32"/>
      <c r="M23" s="32"/>
      <c r="N23" s="32"/>
      <c r="O23" s="32"/>
      <c r="P23" s="32"/>
      <c r="Q23" s="32"/>
      <c r="R23" s="32"/>
      <c r="S23" s="32"/>
      <c r="T23" s="32"/>
      <c r="U23" s="32"/>
    </row>
    <row r="24" spans="1:21" ht="119.25" customHeight="1">
      <c r="A24" s="129" t="s">
        <v>422</v>
      </c>
      <c r="B24" s="129" t="s">
        <v>423</v>
      </c>
      <c r="C24" s="129" t="s">
        <v>424</v>
      </c>
      <c r="D24" s="129" t="s">
        <v>425</v>
      </c>
      <c r="E24" s="32"/>
      <c r="F24" s="32"/>
      <c r="G24" s="32"/>
      <c r="H24" s="32"/>
      <c r="I24" s="32"/>
      <c r="J24" s="32"/>
      <c r="K24" s="32"/>
      <c r="L24" s="32"/>
      <c r="M24" s="32"/>
      <c r="N24" s="32"/>
      <c r="O24" s="32"/>
      <c r="P24" s="32"/>
      <c r="Q24" s="32"/>
      <c r="R24" s="32"/>
      <c r="S24" s="32"/>
      <c r="T24" s="32"/>
      <c r="U24" s="32"/>
    </row>
    <row r="25" spans="1:21" ht="66" customHeight="1">
      <c r="A25" s="129" t="s">
        <v>422</v>
      </c>
      <c r="B25" s="129" t="s">
        <v>426</v>
      </c>
      <c r="C25" s="129" t="s">
        <v>427</v>
      </c>
      <c r="D25" s="129" t="s">
        <v>428</v>
      </c>
    </row>
    <row r="26" spans="1:21" ht="30">
      <c r="A26" s="129" t="s">
        <v>429</v>
      </c>
      <c r="B26" s="129" t="s">
        <v>430</v>
      </c>
      <c r="C26" s="129" t="s">
        <v>431</v>
      </c>
      <c r="D26" s="129" t="s">
        <v>432</v>
      </c>
    </row>
    <row r="27" spans="1:21" ht="45">
      <c r="A27" s="129" t="s">
        <v>429</v>
      </c>
      <c r="B27" s="129" t="s">
        <v>433</v>
      </c>
      <c r="C27" s="129" t="s">
        <v>434</v>
      </c>
      <c r="D27" s="319" t="s">
        <v>726</v>
      </c>
    </row>
    <row r="28" spans="1:21" ht="64.5" customHeight="1">
      <c r="A28" s="129" t="s">
        <v>429</v>
      </c>
      <c r="B28" s="129" t="s">
        <v>1002</v>
      </c>
      <c r="C28" s="318" t="s">
        <v>435</v>
      </c>
      <c r="D28" s="320" t="s">
        <v>1000</v>
      </c>
    </row>
    <row r="29" spans="1:21" ht="74.25" customHeight="1">
      <c r="A29" s="129" t="s">
        <v>436</v>
      </c>
      <c r="B29" s="129" t="s">
        <v>437</v>
      </c>
      <c r="C29" s="129" t="s">
        <v>438</v>
      </c>
      <c r="D29" s="129" t="s">
        <v>439</v>
      </c>
    </row>
    <row r="30" spans="1:21" ht="39" customHeight="1">
      <c r="A30" s="129" t="s">
        <v>436</v>
      </c>
      <c r="B30" s="129" t="s">
        <v>440</v>
      </c>
      <c r="C30" s="129" t="s">
        <v>438</v>
      </c>
      <c r="D30" s="129" t="s">
        <v>441</v>
      </c>
    </row>
    <row r="31" spans="1:21" ht="48.75" customHeight="1">
      <c r="A31" s="129" t="s">
        <v>436</v>
      </c>
      <c r="B31" s="129" t="s">
        <v>261</v>
      </c>
      <c r="C31" s="129" t="s">
        <v>442</v>
      </c>
      <c r="D31" s="126" t="s">
        <v>443</v>
      </c>
    </row>
    <row r="32" spans="1:21" ht="18" customHeight="1">
      <c r="A32" s="129" t="s">
        <v>436</v>
      </c>
      <c r="B32" s="129" t="s">
        <v>444</v>
      </c>
      <c r="C32" s="129" t="s">
        <v>445</v>
      </c>
      <c r="D32" s="297" t="s">
        <v>978</v>
      </c>
    </row>
    <row r="33" spans="1:4" ht="18" customHeight="1">
      <c r="A33" s="129" t="s">
        <v>436</v>
      </c>
      <c r="B33" s="129" t="s">
        <v>446</v>
      </c>
      <c r="C33" s="129" t="s">
        <v>445</v>
      </c>
      <c r="D33" s="128" t="s">
        <v>447</v>
      </c>
    </row>
    <row r="34" spans="1:4" ht="51.75" customHeight="1">
      <c r="A34" s="129" t="s">
        <v>436</v>
      </c>
      <c r="B34" s="129" t="s">
        <v>448</v>
      </c>
      <c r="C34" s="129" t="s">
        <v>449</v>
      </c>
      <c r="D34" s="129" t="s">
        <v>726</v>
      </c>
    </row>
    <row r="35" spans="1:4" ht="45">
      <c r="A35" s="129" t="s">
        <v>436</v>
      </c>
      <c r="B35" s="129" t="s">
        <v>450</v>
      </c>
      <c r="C35" s="129" t="s">
        <v>449</v>
      </c>
      <c r="D35" s="129" t="s">
        <v>726</v>
      </c>
    </row>
    <row r="36" spans="1:4" ht="60">
      <c r="A36" s="129" t="s">
        <v>451</v>
      </c>
      <c r="B36" s="129" t="s">
        <v>452</v>
      </c>
      <c r="C36" s="129" t="s">
        <v>453</v>
      </c>
      <c r="D36" s="129" t="s">
        <v>454</v>
      </c>
    </row>
    <row r="37" spans="1:4" ht="51.75" customHeight="1">
      <c r="A37" s="129" t="s">
        <v>451</v>
      </c>
      <c r="B37" s="129" t="s">
        <v>455</v>
      </c>
      <c r="C37" s="129" t="s">
        <v>456</v>
      </c>
      <c r="D37" s="297" t="s">
        <v>979</v>
      </c>
    </row>
    <row r="38" spans="1:4" ht="45">
      <c r="A38" s="129" t="s">
        <v>451</v>
      </c>
      <c r="B38" s="129" t="s">
        <v>457</v>
      </c>
      <c r="C38" s="129" t="s">
        <v>456</v>
      </c>
      <c r="D38" s="129" t="s">
        <v>458</v>
      </c>
    </row>
    <row r="39" spans="1:4" ht="45">
      <c r="A39" s="129" t="s">
        <v>451</v>
      </c>
      <c r="B39" s="129" t="s">
        <v>459</v>
      </c>
      <c r="C39" s="129" t="s">
        <v>460</v>
      </c>
      <c r="D39" s="129" t="s">
        <v>461</v>
      </c>
    </row>
    <row r="40" spans="1:4" ht="64.5" customHeight="1">
      <c r="A40" s="129" t="s">
        <v>451</v>
      </c>
      <c r="B40" s="129" t="s">
        <v>462</v>
      </c>
      <c r="C40" s="129" t="s">
        <v>463</v>
      </c>
      <c r="D40" s="129" t="s">
        <v>464</v>
      </c>
    </row>
    <row r="41" spans="1:4" ht="18" customHeight="1">
      <c r="A41" s="129" t="s">
        <v>465</v>
      </c>
      <c r="B41" s="129" t="s">
        <v>466</v>
      </c>
      <c r="C41" s="128" t="s">
        <v>467</v>
      </c>
      <c r="D41" s="298" t="s">
        <v>468</v>
      </c>
    </row>
    <row r="42" spans="1:4" ht="18" customHeight="1">
      <c r="A42" s="129" t="s">
        <v>465</v>
      </c>
      <c r="B42" s="129" t="s">
        <v>469</v>
      </c>
      <c r="C42" s="128" t="s">
        <v>467</v>
      </c>
      <c r="D42" s="127">
        <v>25</v>
      </c>
    </row>
    <row r="43" spans="1:4" ht="36" customHeight="1">
      <c r="A43" s="129" t="s">
        <v>465</v>
      </c>
      <c r="B43" s="129" t="s">
        <v>470</v>
      </c>
      <c r="C43" s="128" t="s">
        <v>471</v>
      </c>
      <c r="D43" s="129" t="s">
        <v>1001</v>
      </c>
    </row>
    <row r="44" spans="1:4" ht="35.25" customHeight="1">
      <c r="A44" s="129" t="s">
        <v>465</v>
      </c>
      <c r="B44" s="129" t="s">
        <v>472</v>
      </c>
      <c r="C44" s="128" t="s">
        <v>471</v>
      </c>
      <c r="D44" s="297" t="s">
        <v>473</v>
      </c>
    </row>
    <row r="45" spans="1:4" ht="18" customHeight="1">
      <c r="A45" s="129" t="s">
        <v>465</v>
      </c>
      <c r="B45" s="129" t="s">
        <v>474</v>
      </c>
      <c r="C45" s="128" t="s">
        <v>475</v>
      </c>
      <c r="D45" s="128" t="s">
        <v>476</v>
      </c>
    </row>
    <row r="46" spans="1:4" ht="37.5" customHeight="1">
      <c r="A46" s="129" t="s">
        <v>465</v>
      </c>
      <c r="B46" s="129" t="s">
        <v>477</v>
      </c>
      <c r="C46" s="128" t="s">
        <v>478</v>
      </c>
      <c r="D46" s="297" t="s">
        <v>473</v>
      </c>
    </row>
  </sheetData>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073-FEBB-4A24-86D0-076C4025A64E}">
  <sheetPr codeName="Sheet18"/>
  <dimension ref="A1:F49"/>
  <sheetViews>
    <sheetView showGridLines="0" zoomScaleNormal="100" workbookViewId="0"/>
  </sheetViews>
  <sheetFormatPr defaultRowHeight="15"/>
  <cols>
    <col min="1" max="1" width="30.7109375" style="122" customWidth="1"/>
    <col min="2" max="2" width="55.7109375" style="121" customWidth="1"/>
    <col min="3" max="3" width="25.7109375" style="121" customWidth="1"/>
    <col min="4" max="4" width="100.7109375" style="121" customWidth="1"/>
    <col min="5" max="5" width="61.85546875" style="121" customWidth="1"/>
    <col min="6" max="16384" width="9.140625" style="121"/>
  </cols>
  <sheetData>
    <row r="1" spans="1:6" ht="90" customHeight="1"/>
    <row r="3" spans="1:6" s="140" customFormat="1" ht="30" customHeight="1">
      <c r="A3" s="143" t="s">
        <v>479</v>
      </c>
      <c r="B3" s="32"/>
      <c r="C3" s="73"/>
      <c r="D3" s="32"/>
      <c r="E3" s="32"/>
      <c r="F3" s="4"/>
    </row>
    <row r="5" spans="1:6" ht="15.75">
      <c r="A5" s="125" t="s">
        <v>374</v>
      </c>
      <c r="B5" s="125" t="s">
        <v>375</v>
      </c>
      <c r="C5" s="125" t="s">
        <v>376</v>
      </c>
      <c r="D5" s="125" t="s">
        <v>377</v>
      </c>
    </row>
    <row r="6" spans="1:6" ht="222" customHeight="1">
      <c r="A6" s="130" t="s">
        <v>480</v>
      </c>
      <c r="B6" s="130" t="s">
        <v>481</v>
      </c>
      <c r="C6" s="131" t="s">
        <v>482</v>
      </c>
      <c r="D6" s="132" t="s">
        <v>483</v>
      </c>
      <c r="E6" s="29"/>
      <c r="F6" s="29"/>
    </row>
    <row r="7" spans="1:6" ht="39.75" customHeight="1">
      <c r="A7" s="130" t="s">
        <v>480</v>
      </c>
      <c r="B7" s="130" t="s">
        <v>484</v>
      </c>
      <c r="C7" s="131" t="s">
        <v>485</v>
      </c>
      <c r="D7" s="132" t="s">
        <v>486</v>
      </c>
      <c r="E7" s="29"/>
      <c r="F7" s="29"/>
    </row>
    <row r="8" spans="1:6" ht="45">
      <c r="A8" s="130" t="s">
        <v>480</v>
      </c>
      <c r="B8" s="130" t="s">
        <v>487</v>
      </c>
      <c r="C8" s="131" t="s">
        <v>485</v>
      </c>
      <c r="D8" s="132" t="s">
        <v>182</v>
      </c>
      <c r="E8" s="29"/>
      <c r="F8" s="29"/>
    </row>
    <row r="9" spans="1:6" ht="30">
      <c r="A9" s="130" t="s">
        <v>480</v>
      </c>
      <c r="B9" s="130" t="s">
        <v>488</v>
      </c>
      <c r="C9" s="131" t="s">
        <v>485</v>
      </c>
      <c r="D9" s="132" t="s">
        <v>182</v>
      </c>
      <c r="E9" s="29"/>
      <c r="F9" s="29"/>
    </row>
    <row r="10" spans="1:6" ht="55.5" customHeight="1">
      <c r="A10" s="130" t="s">
        <v>480</v>
      </c>
      <c r="B10" s="130" t="s">
        <v>489</v>
      </c>
      <c r="C10" s="131" t="s">
        <v>490</v>
      </c>
      <c r="D10" s="132" t="s">
        <v>1003</v>
      </c>
      <c r="E10" s="29"/>
      <c r="F10" s="29"/>
    </row>
    <row r="11" spans="1:6" ht="293.25" customHeight="1">
      <c r="A11" s="130" t="s">
        <v>480</v>
      </c>
      <c r="B11" s="130" t="s">
        <v>491</v>
      </c>
      <c r="C11" s="131" t="s">
        <v>492</v>
      </c>
      <c r="D11" s="130" t="s">
        <v>983</v>
      </c>
      <c r="E11" s="29"/>
      <c r="F11" s="29"/>
    </row>
    <row r="12" spans="1:6" ht="33">
      <c r="A12" s="130" t="s">
        <v>493</v>
      </c>
      <c r="B12" s="130" t="s">
        <v>494</v>
      </c>
      <c r="C12" s="131" t="s">
        <v>495</v>
      </c>
      <c r="D12" s="130" t="s">
        <v>496</v>
      </c>
      <c r="E12" s="29"/>
      <c r="F12" s="29"/>
    </row>
    <row r="13" spans="1:6" ht="18" customHeight="1">
      <c r="A13" s="130" t="s">
        <v>493</v>
      </c>
      <c r="B13" s="130" t="s">
        <v>497</v>
      </c>
      <c r="C13" s="131" t="s">
        <v>495</v>
      </c>
      <c r="D13" s="130" t="s">
        <v>498</v>
      </c>
      <c r="E13" s="29"/>
      <c r="F13" s="29"/>
    </row>
    <row r="14" spans="1:6" ht="18" customHeight="1">
      <c r="A14" s="130" t="s">
        <v>493</v>
      </c>
      <c r="B14" s="130" t="s">
        <v>499</v>
      </c>
      <c r="C14" s="131" t="s">
        <v>495</v>
      </c>
      <c r="D14" s="130" t="s">
        <v>985</v>
      </c>
      <c r="E14" s="29"/>
      <c r="F14" s="29"/>
    </row>
    <row r="15" spans="1:6" ht="79.5" customHeight="1">
      <c r="A15" s="130" t="s">
        <v>493</v>
      </c>
      <c r="B15" s="130" t="s">
        <v>500</v>
      </c>
      <c r="C15" s="131" t="s">
        <v>501</v>
      </c>
      <c r="D15" s="130" t="s">
        <v>502</v>
      </c>
      <c r="E15" s="29"/>
      <c r="F15" s="29"/>
    </row>
    <row r="16" spans="1:6" ht="56.25" customHeight="1">
      <c r="A16" s="130" t="s">
        <v>493</v>
      </c>
      <c r="B16" s="130" t="s">
        <v>503</v>
      </c>
      <c r="C16" s="131" t="s">
        <v>504</v>
      </c>
      <c r="D16" s="130" t="s">
        <v>1003</v>
      </c>
      <c r="E16" s="29"/>
      <c r="F16" s="29"/>
    </row>
    <row r="17" spans="1:6" s="122" customFormat="1" ht="18" customHeight="1">
      <c r="A17" s="130" t="s">
        <v>505</v>
      </c>
      <c r="B17" s="130" t="s">
        <v>506</v>
      </c>
      <c r="C17" s="130" t="s">
        <v>507</v>
      </c>
      <c r="D17" s="130" t="s">
        <v>508</v>
      </c>
      <c r="E17" s="29"/>
      <c r="F17" s="29"/>
    </row>
    <row r="18" spans="1:6" s="122" customFormat="1" ht="165">
      <c r="A18" s="130" t="s">
        <v>505</v>
      </c>
      <c r="B18" s="130" t="s">
        <v>509</v>
      </c>
      <c r="C18" s="130" t="s">
        <v>510</v>
      </c>
      <c r="D18" s="126" t="s">
        <v>511</v>
      </c>
      <c r="E18" s="163"/>
      <c r="F18" s="29"/>
    </row>
    <row r="19" spans="1:6" s="122" customFormat="1" ht="54" customHeight="1">
      <c r="A19" s="130" t="s">
        <v>505</v>
      </c>
      <c r="B19" s="130" t="s">
        <v>512</v>
      </c>
      <c r="C19" s="130" t="s">
        <v>513</v>
      </c>
      <c r="D19" s="126" t="s">
        <v>726</v>
      </c>
    </row>
    <row r="20" spans="1:6" s="122" customFormat="1" ht="18" customHeight="1">
      <c r="A20" s="130" t="s">
        <v>514</v>
      </c>
      <c r="B20" s="130" t="s">
        <v>515</v>
      </c>
      <c r="C20" s="130" t="s">
        <v>516</v>
      </c>
      <c r="D20" s="126" t="s">
        <v>984</v>
      </c>
    </row>
    <row r="21" spans="1:6" s="122" customFormat="1" ht="18" customHeight="1">
      <c r="A21" s="130" t="s">
        <v>514</v>
      </c>
      <c r="B21" s="130" t="s">
        <v>517</v>
      </c>
      <c r="C21" s="130" t="s">
        <v>518</v>
      </c>
      <c r="D21" s="126" t="s">
        <v>519</v>
      </c>
    </row>
    <row r="22" spans="1:6" s="122" customFormat="1" ht="18" customHeight="1">
      <c r="A22" s="130" t="s">
        <v>514</v>
      </c>
      <c r="B22" s="130" t="s">
        <v>80</v>
      </c>
      <c r="C22" s="130" t="s">
        <v>520</v>
      </c>
      <c r="D22" s="126" t="s">
        <v>521</v>
      </c>
    </row>
    <row r="23" spans="1:6" s="122" customFormat="1" ht="18" customHeight="1">
      <c r="A23" s="130" t="s">
        <v>514</v>
      </c>
      <c r="B23" s="130" t="s">
        <v>522</v>
      </c>
      <c r="C23" s="130" t="s">
        <v>520</v>
      </c>
      <c r="D23" s="126" t="s">
        <v>523</v>
      </c>
    </row>
    <row r="24" spans="1:6" s="122" customFormat="1" ht="18" customHeight="1">
      <c r="A24" s="130" t="s">
        <v>514</v>
      </c>
      <c r="B24" s="130" t="s">
        <v>524</v>
      </c>
      <c r="C24" s="130" t="s">
        <v>525</v>
      </c>
      <c r="D24" s="126" t="s">
        <v>526</v>
      </c>
    </row>
    <row r="25" spans="1:6" ht="15.75">
      <c r="A25" s="321"/>
      <c r="B25" s="123"/>
      <c r="C25" s="124"/>
      <c r="D25" s="123"/>
    </row>
    <row r="26" spans="1:6" ht="15.75">
      <c r="A26" s="321"/>
      <c r="B26" s="123"/>
      <c r="C26" s="124"/>
      <c r="D26" s="124"/>
    </row>
    <row r="27" spans="1:6" ht="15.75">
      <c r="B27" s="124"/>
      <c r="C27" s="124"/>
      <c r="D27" s="124"/>
    </row>
    <row r="28" spans="1:6" ht="15.75">
      <c r="B28" s="123"/>
      <c r="C28" s="124"/>
      <c r="D28" s="124"/>
    </row>
    <row r="29" spans="1:6" ht="15.75">
      <c r="B29" s="124"/>
      <c r="C29" s="124"/>
      <c r="D29" s="124"/>
    </row>
    <row r="30" spans="1:6" ht="15.75">
      <c r="B30" s="123"/>
      <c r="C30" s="124"/>
      <c r="D30" s="124"/>
    </row>
    <row r="31" spans="1:6" ht="15.75">
      <c r="B31" s="123"/>
      <c r="C31" s="124"/>
      <c r="D31" s="124"/>
    </row>
    <row r="32" spans="1:6" ht="15.75">
      <c r="B32" s="123"/>
      <c r="C32" s="124"/>
      <c r="D32" s="123"/>
    </row>
    <row r="33" spans="2:4" ht="15.75">
      <c r="B33" s="123"/>
      <c r="C33" s="124"/>
      <c r="D33" s="123"/>
    </row>
    <row r="34" spans="2:4" ht="15.75">
      <c r="B34" s="123"/>
      <c r="C34" s="124"/>
      <c r="D34" s="123"/>
    </row>
    <row r="35" spans="2:4" ht="15.75">
      <c r="B35" s="123"/>
      <c r="C35" s="124"/>
      <c r="D35" s="124"/>
    </row>
    <row r="36" spans="2:4" ht="15.75">
      <c r="B36" s="123"/>
      <c r="C36" s="124"/>
      <c r="D36" s="124"/>
    </row>
    <row r="37" spans="2:4" ht="15.75">
      <c r="B37" s="123"/>
      <c r="C37" s="124"/>
      <c r="D37" s="124"/>
    </row>
    <row r="38" spans="2:4" ht="15.75">
      <c r="B38" s="123"/>
      <c r="C38" s="124"/>
      <c r="D38" s="124"/>
    </row>
    <row r="39" spans="2:4" ht="15.75">
      <c r="B39" s="123"/>
      <c r="C39" s="124"/>
      <c r="D39" s="124"/>
    </row>
    <row r="40" spans="2:4" ht="15.75">
      <c r="B40" s="123"/>
      <c r="C40" s="124"/>
      <c r="D40" s="124"/>
    </row>
    <row r="41" spans="2:4" ht="15.75">
      <c r="B41" s="123"/>
      <c r="C41" s="124"/>
      <c r="D41" s="123"/>
    </row>
    <row r="42" spans="2:4" ht="15.75">
      <c r="B42" s="124"/>
      <c r="C42" s="124"/>
      <c r="D42" s="123"/>
    </row>
    <row r="43" spans="2:4" ht="22.5" customHeight="1">
      <c r="B43" s="124"/>
      <c r="C43" s="124"/>
      <c r="D43" s="123"/>
    </row>
    <row r="44" spans="2:4" ht="19.5" customHeight="1">
      <c r="B44" s="124"/>
      <c r="C44" s="124"/>
      <c r="D44" s="123"/>
    </row>
    <row r="45" spans="2:4" ht="15.75">
      <c r="B45" s="123"/>
      <c r="C45" s="124"/>
      <c r="D45" s="124"/>
    </row>
    <row r="46" spans="2:4" ht="15.75">
      <c r="B46" s="123"/>
      <c r="C46" s="124"/>
      <c r="D46" s="124"/>
    </row>
    <row r="47" spans="2:4" ht="15.75">
      <c r="B47" s="123"/>
      <c r="C47" s="124"/>
      <c r="D47" s="124"/>
    </row>
    <row r="48" spans="2:4" ht="15.75">
      <c r="B48" s="124"/>
      <c r="C48" s="124"/>
      <c r="D48" s="124"/>
    </row>
    <row r="49" spans="2:4" ht="15.75">
      <c r="B49" s="124"/>
      <c r="C49" s="124"/>
      <c r="D49" s="124"/>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7799-EE9B-483F-AD56-4E7BF034A56F}">
  <sheetPr codeName="Sheet2"/>
  <dimension ref="A1:I18"/>
  <sheetViews>
    <sheetView showGridLines="0" tabSelected="1" zoomScaleNormal="100" workbookViewId="0"/>
  </sheetViews>
  <sheetFormatPr defaultColWidth="9.140625" defaultRowHeight="15"/>
  <cols>
    <col min="1" max="1" width="225.7109375" style="75" customWidth="1"/>
    <col min="2" max="16384" width="9.140625" style="75"/>
  </cols>
  <sheetData>
    <row r="1" spans="1:9" s="5" customFormat="1" ht="90" customHeight="1">
      <c r="B1" s="79"/>
      <c r="C1" s="79"/>
      <c r="D1" s="79"/>
      <c r="E1" s="79"/>
      <c r="F1" s="79"/>
      <c r="G1" s="79"/>
      <c r="H1" s="79"/>
      <c r="I1" s="79"/>
    </row>
    <row r="2" spans="1:9" s="5" customFormat="1" ht="20.100000000000001" customHeight="1">
      <c r="A2" s="41"/>
    </row>
    <row r="3" spans="1:9" s="5" customFormat="1" ht="30" customHeight="1">
      <c r="A3" s="51" t="s">
        <v>0</v>
      </c>
    </row>
    <row r="4" spans="1:9" s="5" customFormat="1" ht="18" customHeight="1"/>
    <row r="5" spans="1:9" ht="18" customHeight="1">
      <c r="A5" s="81" t="s">
        <v>1</v>
      </c>
    </row>
    <row r="6" spans="1:9" ht="18" customHeight="1"/>
    <row r="7" spans="1:9" ht="141.75" customHeight="1">
      <c r="A7" s="176" t="s">
        <v>889</v>
      </c>
    </row>
    <row r="8" spans="1:9" ht="18" customHeight="1">
      <c r="A8" s="83"/>
    </row>
    <row r="9" spans="1:9" ht="18" customHeight="1">
      <c r="A9" s="81" t="s">
        <v>2</v>
      </c>
    </row>
    <row r="10" spans="1:9" ht="191.25" customHeight="1">
      <c r="A10" s="83" t="s">
        <v>3</v>
      </c>
    </row>
    <row r="11" spans="1:9" ht="213.75" customHeight="1">
      <c r="A11" s="176" t="s">
        <v>888</v>
      </c>
    </row>
    <row r="12" spans="1:9" ht="22.5" customHeight="1">
      <c r="A12" s="84" t="s">
        <v>4</v>
      </c>
    </row>
    <row r="13" spans="1:9" ht="18" customHeight="1"/>
    <row r="14" spans="1:9" ht="18" customHeight="1">
      <c r="A14" s="75" t="s">
        <v>5</v>
      </c>
    </row>
    <row r="16" spans="1:9" ht="15.75">
      <c r="A16" s="81" t="s">
        <v>6</v>
      </c>
    </row>
    <row r="17" spans="1:1">
      <c r="A17" s="177" t="s">
        <v>7</v>
      </c>
    </row>
    <row r="18" spans="1:1">
      <c r="A18" s="85" t="s">
        <v>1011</v>
      </c>
    </row>
  </sheetData>
  <sheetProtection formatCells="0" formatColumns="0" formatRows="0" selectLockedCells="1" selectUnlockedCells="1"/>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1A53-2CD2-43C6-8761-F6C9165E3409}">
  <sheetPr codeName="Sheet19"/>
  <dimension ref="A1:E331"/>
  <sheetViews>
    <sheetView showGridLines="0" workbookViewId="0"/>
  </sheetViews>
  <sheetFormatPr defaultRowHeight="15"/>
  <cols>
    <col min="1" max="1" width="30.7109375" style="128" customWidth="1"/>
    <col min="2" max="2" width="55.7109375" style="128" customWidth="1"/>
    <col min="3" max="3" width="25.7109375" style="128" customWidth="1"/>
    <col min="4" max="4" width="100.7109375" style="128" customWidth="1"/>
    <col min="5" max="16384" width="9.140625" style="10"/>
  </cols>
  <sheetData>
    <row r="1" spans="1:5" ht="90" customHeight="1">
      <c r="A1" s="55"/>
      <c r="B1" s="55"/>
      <c r="C1" s="55"/>
      <c r="D1" s="55"/>
    </row>
    <row r="2" spans="1:5">
      <c r="A2" s="55"/>
      <c r="B2" s="55"/>
      <c r="C2" s="55"/>
      <c r="D2" s="55"/>
    </row>
    <row r="3" spans="1:5" s="140" customFormat="1" ht="30">
      <c r="A3" s="143" t="s">
        <v>527</v>
      </c>
      <c r="B3" s="32"/>
      <c r="C3" s="73"/>
      <c r="D3" s="32"/>
      <c r="E3" s="32"/>
    </row>
    <row r="4" spans="1:5">
      <c r="A4" s="142"/>
      <c r="B4" s="142"/>
      <c r="C4" s="142"/>
      <c r="D4" s="142"/>
    </row>
    <row r="5" spans="1:5" ht="15.75">
      <c r="A5" s="141" t="s">
        <v>374</v>
      </c>
      <c r="B5" s="141" t="s">
        <v>375</v>
      </c>
      <c r="C5" s="141" t="s">
        <v>376</v>
      </c>
      <c r="D5" s="141" t="s">
        <v>377</v>
      </c>
    </row>
    <row r="6" spans="1:5" ht="30">
      <c r="A6" s="128" t="s">
        <v>404</v>
      </c>
      <c r="B6" s="126" t="s">
        <v>528</v>
      </c>
      <c r="C6" s="126" t="s">
        <v>529</v>
      </c>
      <c r="D6" s="126" t="s">
        <v>530</v>
      </c>
    </row>
    <row r="7" spans="1:5" ht="166.5" customHeight="1">
      <c r="A7" s="128" t="s">
        <v>404</v>
      </c>
      <c r="B7" s="126" t="s">
        <v>412</v>
      </c>
      <c r="C7" s="126" t="s">
        <v>531</v>
      </c>
      <c r="D7" s="126" t="s">
        <v>532</v>
      </c>
    </row>
    <row r="8" spans="1:5" ht="74.25" customHeight="1">
      <c r="A8" s="129" t="s">
        <v>533</v>
      </c>
      <c r="B8" s="126" t="s">
        <v>534</v>
      </c>
      <c r="C8" s="126" t="s">
        <v>535</v>
      </c>
      <c r="D8" s="126" t="s">
        <v>536</v>
      </c>
    </row>
    <row r="9" spans="1:5" ht="144.75" customHeight="1">
      <c r="A9" s="129" t="s">
        <v>533</v>
      </c>
      <c r="B9" s="126" t="s">
        <v>537</v>
      </c>
      <c r="C9" s="126" t="s">
        <v>538</v>
      </c>
      <c r="D9" s="126" t="s">
        <v>539</v>
      </c>
    </row>
    <row r="10" spans="1:5" ht="30">
      <c r="A10" s="129" t="s">
        <v>465</v>
      </c>
      <c r="B10" s="126" t="s">
        <v>540</v>
      </c>
      <c r="C10" s="127" t="s">
        <v>541</v>
      </c>
      <c r="D10" s="126" t="s">
        <v>542</v>
      </c>
    </row>
    <row r="11" spans="1:5" ht="30">
      <c r="A11" s="129" t="s">
        <v>465</v>
      </c>
      <c r="B11" s="126" t="s">
        <v>543</v>
      </c>
      <c r="C11" s="127" t="s">
        <v>541</v>
      </c>
      <c r="D11" s="132" t="s">
        <v>986</v>
      </c>
    </row>
    <row r="12" spans="1:5" ht="18" customHeight="1">
      <c r="A12" s="129" t="s">
        <v>465</v>
      </c>
      <c r="B12" s="126" t="s">
        <v>544</v>
      </c>
      <c r="C12" s="127" t="s">
        <v>545</v>
      </c>
      <c r="D12" s="126" t="s">
        <v>546</v>
      </c>
    </row>
    <row r="13" spans="1:5" ht="18" customHeight="1">
      <c r="A13" s="129" t="s">
        <v>465</v>
      </c>
      <c r="B13" s="126" t="s">
        <v>547</v>
      </c>
      <c r="C13" s="127" t="s">
        <v>545</v>
      </c>
      <c r="D13" s="126" t="s">
        <v>548</v>
      </c>
    </row>
    <row r="14" spans="1:5">
      <c r="A14" s="55"/>
      <c r="B14" s="55"/>
      <c r="C14" s="55"/>
      <c r="D14" s="55"/>
    </row>
    <row r="15" spans="1:5">
      <c r="A15" s="55"/>
      <c r="B15" s="55"/>
      <c r="C15" s="55"/>
      <c r="D15" s="55"/>
    </row>
    <row r="16" spans="1:5">
      <c r="A16" s="55"/>
      <c r="B16" s="55"/>
      <c r="C16" s="55"/>
      <c r="D16" s="55"/>
    </row>
    <row r="17" spans="1:4">
      <c r="A17" s="55"/>
      <c r="B17" s="55"/>
      <c r="C17" s="55"/>
      <c r="D17" s="55"/>
    </row>
    <row r="18" spans="1:4">
      <c r="A18" s="55"/>
      <c r="B18" s="55"/>
      <c r="C18" s="55"/>
      <c r="D18" s="55"/>
    </row>
    <row r="19" spans="1:4">
      <c r="A19" s="55"/>
      <c r="B19" s="55"/>
      <c r="C19" s="55"/>
      <c r="D19" s="55"/>
    </row>
    <row r="20" spans="1:4">
      <c r="A20" s="55"/>
      <c r="B20" s="55"/>
      <c r="C20" s="55"/>
      <c r="D20" s="55"/>
    </row>
    <row r="21" spans="1:4">
      <c r="A21" s="55"/>
      <c r="B21" s="55"/>
      <c r="C21" s="55"/>
      <c r="D21" s="55"/>
    </row>
    <row r="22" spans="1:4">
      <c r="A22" s="55"/>
      <c r="B22" s="55"/>
      <c r="C22" s="55"/>
      <c r="D22" s="55"/>
    </row>
    <row r="23" spans="1:4">
      <c r="A23" s="55"/>
      <c r="B23" s="55"/>
      <c r="C23" s="55"/>
      <c r="D23" s="55"/>
    </row>
    <row r="24" spans="1:4">
      <c r="A24" s="55"/>
      <c r="B24" s="55"/>
      <c r="C24" s="55"/>
      <c r="D24" s="55"/>
    </row>
    <row r="25" spans="1:4">
      <c r="A25" s="55"/>
      <c r="B25" s="55"/>
      <c r="C25" s="55"/>
      <c r="D25" s="55"/>
    </row>
    <row r="26" spans="1:4">
      <c r="A26" s="55"/>
      <c r="B26" s="55"/>
      <c r="C26" s="55"/>
      <c r="D26" s="55"/>
    </row>
    <row r="27" spans="1:4">
      <c r="A27" s="55"/>
      <c r="B27" s="55"/>
      <c r="C27" s="55"/>
      <c r="D27" s="55"/>
    </row>
    <row r="28" spans="1:4">
      <c r="A28" s="55"/>
      <c r="B28" s="55"/>
      <c r="C28" s="55"/>
      <c r="D28" s="55"/>
    </row>
    <row r="29" spans="1:4">
      <c r="A29" s="55"/>
      <c r="B29" s="55"/>
      <c r="C29" s="55"/>
      <c r="D29" s="55"/>
    </row>
    <row r="30" spans="1:4">
      <c r="A30" s="55"/>
      <c r="B30" s="55"/>
      <c r="C30" s="55"/>
      <c r="D30" s="55"/>
    </row>
    <row r="31" spans="1:4">
      <c r="A31" s="55"/>
      <c r="B31" s="55"/>
      <c r="C31" s="55"/>
      <c r="D31" s="55"/>
    </row>
    <row r="32" spans="1:4">
      <c r="A32" s="55"/>
      <c r="B32" s="55"/>
      <c r="C32" s="55"/>
      <c r="D32" s="55"/>
    </row>
    <row r="33" spans="1:4">
      <c r="A33" s="55"/>
      <c r="B33" s="55"/>
      <c r="C33" s="55"/>
      <c r="D33" s="55"/>
    </row>
    <row r="34" spans="1:4">
      <c r="A34" s="55"/>
      <c r="B34" s="55"/>
      <c r="C34" s="55"/>
      <c r="D34" s="55"/>
    </row>
    <row r="35" spans="1:4">
      <c r="A35" s="55"/>
      <c r="B35" s="55"/>
      <c r="C35" s="55"/>
      <c r="D35" s="55"/>
    </row>
    <row r="36" spans="1:4">
      <c r="A36" s="55"/>
      <c r="B36" s="55"/>
      <c r="C36" s="55"/>
      <c r="D36" s="55"/>
    </row>
    <row r="37" spans="1:4">
      <c r="A37" s="55"/>
      <c r="B37" s="55"/>
      <c r="C37" s="55"/>
      <c r="D37" s="55"/>
    </row>
    <row r="38" spans="1:4">
      <c r="A38" s="55"/>
      <c r="B38" s="55"/>
      <c r="C38" s="55"/>
      <c r="D38" s="55"/>
    </row>
    <row r="39" spans="1:4">
      <c r="A39" s="55"/>
      <c r="B39" s="55"/>
      <c r="C39" s="55"/>
      <c r="D39" s="55"/>
    </row>
    <row r="40" spans="1:4">
      <c r="A40" s="55"/>
      <c r="B40" s="55"/>
      <c r="C40" s="55"/>
      <c r="D40" s="55"/>
    </row>
    <row r="41" spans="1:4">
      <c r="A41" s="55"/>
      <c r="B41" s="55"/>
      <c r="C41" s="55"/>
      <c r="D41" s="55"/>
    </row>
    <row r="42" spans="1:4">
      <c r="A42" s="55"/>
      <c r="B42" s="55"/>
      <c r="C42" s="55"/>
      <c r="D42" s="55"/>
    </row>
    <row r="43" spans="1:4">
      <c r="A43" s="55"/>
      <c r="B43" s="55"/>
      <c r="C43" s="55"/>
      <c r="D43" s="55"/>
    </row>
    <row r="44" spans="1:4">
      <c r="A44" s="55"/>
      <c r="B44" s="55"/>
      <c r="C44" s="55"/>
      <c r="D44" s="55"/>
    </row>
    <row r="45" spans="1:4">
      <c r="A45" s="55"/>
      <c r="B45" s="55"/>
      <c r="C45" s="55"/>
      <c r="D45" s="55"/>
    </row>
    <row r="46" spans="1:4">
      <c r="A46" s="55"/>
      <c r="B46" s="55"/>
      <c r="C46" s="55"/>
      <c r="D46" s="55"/>
    </row>
    <row r="47" spans="1:4">
      <c r="A47" s="55"/>
      <c r="B47" s="55"/>
      <c r="C47" s="55"/>
      <c r="D47" s="55"/>
    </row>
    <row r="48" spans="1:4">
      <c r="A48" s="55"/>
      <c r="B48" s="55"/>
      <c r="C48" s="55"/>
      <c r="D48" s="55"/>
    </row>
    <row r="49" spans="1:4">
      <c r="A49" s="55"/>
      <c r="B49" s="55"/>
      <c r="C49" s="55"/>
      <c r="D49" s="55"/>
    </row>
    <row r="50" spans="1:4">
      <c r="A50" s="55"/>
      <c r="B50" s="55"/>
      <c r="C50" s="55"/>
      <c r="D50" s="55"/>
    </row>
    <row r="51" spans="1:4">
      <c r="A51" s="55"/>
      <c r="B51" s="55"/>
      <c r="C51" s="55"/>
      <c r="D51" s="55"/>
    </row>
    <row r="52" spans="1:4">
      <c r="A52" s="55"/>
      <c r="B52" s="55"/>
      <c r="C52" s="55"/>
      <c r="D52" s="55"/>
    </row>
    <row r="53" spans="1:4">
      <c r="A53" s="55"/>
      <c r="B53" s="55"/>
      <c r="C53" s="55"/>
      <c r="D53" s="55"/>
    </row>
    <row r="54" spans="1:4">
      <c r="A54" s="55"/>
      <c r="B54" s="55"/>
      <c r="C54" s="55"/>
      <c r="D54" s="55"/>
    </row>
    <row r="55" spans="1:4">
      <c r="A55" s="55"/>
      <c r="B55" s="55"/>
      <c r="C55" s="55"/>
      <c r="D55" s="55"/>
    </row>
    <row r="56" spans="1:4">
      <c r="A56" s="55"/>
      <c r="B56" s="55"/>
      <c r="C56" s="55"/>
      <c r="D56" s="55"/>
    </row>
    <row r="57" spans="1:4">
      <c r="A57" s="55"/>
      <c r="B57" s="55"/>
      <c r="C57" s="55"/>
      <c r="D57" s="55"/>
    </row>
    <row r="58" spans="1:4">
      <c r="A58" s="55"/>
      <c r="B58" s="55"/>
      <c r="C58" s="55"/>
      <c r="D58" s="55"/>
    </row>
    <row r="59" spans="1:4">
      <c r="A59" s="55"/>
      <c r="B59" s="55"/>
      <c r="C59" s="55"/>
      <c r="D59" s="55"/>
    </row>
    <row r="60" spans="1:4">
      <c r="A60" s="55"/>
      <c r="B60" s="55"/>
      <c r="C60" s="55"/>
      <c r="D60" s="55"/>
    </row>
    <row r="61" spans="1:4">
      <c r="A61" s="55"/>
      <c r="B61" s="55"/>
      <c r="C61" s="55"/>
      <c r="D61" s="55"/>
    </row>
    <row r="62" spans="1:4">
      <c r="A62" s="55"/>
      <c r="B62" s="55"/>
      <c r="C62" s="55"/>
      <c r="D62" s="55"/>
    </row>
    <row r="63" spans="1:4">
      <c r="A63" s="55"/>
      <c r="B63" s="55"/>
      <c r="C63" s="55"/>
      <c r="D63" s="55"/>
    </row>
    <row r="64" spans="1:4">
      <c r="A64" s="55"/>
      <c r="B64" s="55"/>
      <c r="C64" s="55"/>
      <c r="D64" s="55"/>
    </row>
    <row r="65" spans="1:4">
      <c r="A65" s="55"/>
      <c r="B65" s="55"/>
      <c r="C65" s="55"/>
      <c r="D65" s="55"/>
    </row>
    <row r="66" spans="1:4">
      <c r="A66" s="55"/>
      <c r="B66" s="55"/>
      <c r="C66" s="55"/>
      <c r="D66" s="55"/>
    </row>
    <row r="67" spans="1:4">
      <c r="A67" s="55"/>
      <c r="B67" s="55"/>
      <c r="C67" s="55"/>
      <c r="D67" s="55"/>
    </row>
    <row r="68" spans="1:4">
      <c r="A68" s="55"/>
      <c r="B68" s="55"/>
      <c r="C68" s="55"/>
      <c r="D68" s="55"/>
    </row>
    <row r="69" spans="1:4">
      <c r="A69" s="55"/>
      <c r="B69" s="55"/>
      <c r="C69" s="55"/>
      <c r="D69" s="55"/>
    </row>
    <row r="70" spans="1:4">
      <c r="A70" s="55"/>
      <c r="B70" s="55"/>
      <c r="C70" s="55"/>
      <c r="D70" s="55"/>
    </row>
    <row r="71" spans="1:4">
      <c r="A71" s="55"/>
      <c r="B71" s="55"/>
      <c r="C71" s="55"/>
      <c r="D71" s="55"/>
    </row>
    <row r="72" spans="1:4">
      <c r="A72" s="55"/>
      <c r="B72" s="55"/>
      <c r="C72" s="55"/>
      <c r="D72" s="55"/>
    </row>
    <row r="73" spans="1:4">
      <c r="A73" s="55"/>
      <c r="B73" s="55"/>
      <c r="C73" s="55"/>
      <c r="D73" s="55"/>
    </row>
    <row r="74" spans="1:4">
      <c r="A74" s="55"/>
      <c r="B74" s="55"/>
      <c r="C74" s="55"/>
      <c r="D74" s="55"/>
    </row>
    <row r="75" spans="1:4">
      <c r="A75" s="55"/>
      <c r="B75" s="55"/>
      <c r="C75" s="55"/>
      <c r="D75" s="55"/>
    </row>
    <row r="76" spans="1:4">
      <c r="A76" s="55"/>
      <c r="B76" s="55"/>
      <c r="C76" s="55"/>
      <c r="D76" s="55"/>
    </row>
    <row r="77" spans="1:4">
      <c r="A77" s="55"/>
      <c r="B77" s="55"/>
      <c r="C77" s="55"/>
      <c r="D77" s="55"/>
    </row>
    <row r="78" spans="1:4">
      <c r="A78" s="55"/>
      <c r="B78" s="55"/>
      <c r="C78" s="55"/>
      <c r="D78" s="55"/>
    </row>
    <row r="79" spans="1:4">
      <c r="A79" s="55"/>
      <c r="B79" s="55"/>
      <c r="C79" s="55"/>
      <c r="D79" s="55"/>
    </row>
    <row r="80" spans="1:4">
      <c r="A80" s="55"/>
      <c r="B80" s="55"/>
      <c r="C80" s="55"/>
      <c r="D80" s="55"/>
    </row>
    <row r="81" spans="1:4">
      <c r="A81" s="55"/>
      <c r="B81" s="55"/>
      <c r="C81" s="55"/>
      <c r="D81" s="55"/>
    </row>
    <row r="82" spans="1:4">
      <c r="A82" s="55"/>
      <c r="B82" s="55"/>
      <c r="C82" s="55"/>
      <c r="D82" s="55"/>
    </row>
    <row r="83" spans="1:4">
      <c r="A83" s="55"/>
      <c r="B83" s="55"/>
      <c r="C83" s="55"/>
      <c r="D83" s="55"/>
    </row>
    <row r="84" spans="1:4">
      <c r="A84" s="55"/>
      <c r="B84" s="55"/>
      <c r="C84" s="55"/>
      <c r="D84" s="55"/>
    </row>
    <row r="85" spans="1:4">
      <c r="A85" s="55"/>
      <c r="B85" s="55"/>
      <c r="C85" s="55"/>
      <c r="D85" s="55"/>
    </row>
    <row r="86" spans="1:4">
      <c r="A86" s="55"/>
      <c r="B86" s="55"/>
      <c r="C86" s="55"/>
      <c r="D86" s="55"/>
    </row>
    <row r="87" spans="1:4">
      <c r="A87" s="55"/>
      <c r="B87" s="55"/>
      <c r="C87" s="55"/>
      <c r="D87" s="55"/>
    </row>
    <row r="88" spans="1:4">
      <c r="A88" s="55"/>
      <c r="B88" s="55"/>
      <c r="C88" s="55"/>
      <c r="D88" s="55"/>
    </row>
    <row r="89" spans="1:4">
      <c r="A89" s="55"/>
      <c r="B89" s="55"/>
      <c r="C89" s="55"/>
      <c r="D89" s="55"/>
    </row>
    <row r="90" spans="1:4">
      <c r="A90" s="55"/>
      <c r="B90" s="55"/>
      <c r="C90" s="55"/>
      <c r="D90" s="55"/>
    </row>
    <row r="91" spans="1:4">
      <c r="A91" s="55"/>
      <c r="B91" s="55"/>
      <c r="C91" s="55"/>
      <c r="D91" s="55"/>
    </row>
    <row r="92" spans="1:4">
      <c r="A92" s="55"/>
      <c r="B92" s="55"/>
      <c r="C92" s="55"/>
      <c r="D92" s="55"/>
    </row>
    <row r="93" spans="1:4">
      <c r="A93" s="55"/>
      <c r="B93" s="55"/>
      <c r="C93" s="55"/>
      <c r="D93" s="55"/>
    </row>
    <row r="94" spans="1:4">
      <c r="A94" s="55"/>
      <c r="B94" s="55"/>
      <c r="C94" s="55"/>
      <c r="D94" s="55"/>
    </row>
    <row r="95" spans="1:4">
      <c r="A95" s="55"/>
      <c r="B95" s="55"/>
      <c r="C95" s="55"/>
      <c r="D95" s="55"/>
    </row>
    <row r="96" spans="1:4">
      <c r="A96" s="55"/>
      <c r="B96" s="55"/>
      <c r="C96" s="55"/>
      <c r="D96" s="55"/>
    </row>
    <row r="97" spans="1:4">
      <c r="A97" s="55"/>
      <c r="B97" s="55"/>
      <c r="C97" s="55"/>
      <c r="D97" s="55"/>
    </row>
    <row r="98" spans="1:4">
      <c r="A98" s="55"/>
      <c r="B98" s="55"/>
      <c r="C98" s="55"/>
      <c r="D98" s="55"/>
    </row>
    <row r="99" spans="1:4">
      <c r="A99" s="55"/>
      <c r="B99" s="55"/>
      <c r="C99" s="55"/>
      <c r="D99" s="55"/>
    </row>
    <row r="100" spans="1:4">
      <c r="A100" s="55"/>
      <c r="B100" s="55"/>
      <c r="C100" s="55"/>
      <c r="D100" s="55"/>
    </row>
    <row r="101" spans="1:4">
      <c r="A101" s="55"/>
      <c r="B101" s="55"/>
      <c r="C101" s="55"/>
      <c r="D101" s="55"/>
    </row>
    <row r="102" spans="1:4">
      <c r="A102" s="55"/>
      <c r="B102" s="55"/>
      <c r="C102" s="55"/>
      <c r="D102" s="55"/>
    </row>
    <row r="103" spans="1:4">
      <c r="A103" s="55"/>
      <c r="B103" s="55"/>
      <c r="C103" s="55"/>
      <c r="D103" s="55"/>
    </row>
    <row r="104" spans="1:4">
      <c r="A104" s="55"/>
      <c r="B104" s="55"/>
      <c r="C104" s="55"/>
      <c r="D104" s="55"/>
    </row>
    <row r="105" spans="1:4">
      <c r="A105" s="55"/>
      <c r="B105" s="55"/>
      <c r="C105" s="55"/>
      <c r="D105" s="55"/>
    </row>
    <row r="106" spans="1:4">
      <c r="A106" s="55"/>
      <c r="B106" s="55"/>
      <c r="C106" s="55"/>
      <c r="D106" s="55"/>
    </row>
    <row r="107" spans="1:4">
      <c r="A107" s="55"/>
      <c r="B107" s="55"/>
      <c r="C107" s="55"/>
      <c r="D107" s="55"/>
    </row>
    <row r="108" spans="1:4">
      <c r="A108" s="55"/>
      <c r="B108" s="55"/>
      <c r="C108" s="55"/>
      <c r="D108" s="55"/>
    </row>
    <row r="109" spans="1:4">
      <c r="A109" s="55"/>
      <c r="B109" s="55"/>
      <c r="C109" s="55"/>
      <c r="D109" s="55"/>
    </row>
    <row r="110" spans="1:4">
      <c r="A110" s="55"/>
      <c r="B110" s="55"/>
      <c r="C110" s="55"/>
      <c r="D110" s="55"/>
    </row>
    <row r="111" spans="1:4">
      <c r="A111" s="55"/>
      <c r="B111" s="55"/>
      <c r="C111" s="55"/>
      <c r="D111" s="55"/>
    </row>
    <row r="112" spans="1:4">
      <c r="A112" s="55"/>
      <c r="B112" s="55"/>
      <c r="C112" s="55"/>
      <c r="D112" s="55"/>
    </row>
    <row r="113" spans="1:4">
      <c r="A113" s="55"/>
      <c r="B113" s="55"/>
      <c r="C113" s="55"/>
      <c r="D113" s="55"/>
    </row>
    <row r="114" spans="1:4">
      <c r="A114" s="55"/>
      <c r="B114" s="55"/>
      <c r="C114" s="55"/>
      <c r="D114" s="55"/>
    </row>
    <row r="115" spans="1:4">
      <c r="A115" s="55"/>
      <c r="B115" s="55"/>
      <c r="C115" s="55"/>
      <c r="D115" s="55"/>
    </row>
    <row r="116" spans="1:4">
      <c r="A116" s="55"/>
      <c r="B116" s="55"/>
      <c r="C116" s="55"/>
      <c r="D116" s="55"/>
    </row>
    <row r="117" spans="1:4">
      <c r="A117" s="55"/>
      <c r="B117" s="55"/>
      <c r="C117" s="55"/>
      <c r="D117" s="55"/>
    </row>
    <row r="118" spans="1:4">
      <c r="A118" s="55"/>
      <c r="B118" s="55"/>
      <c r="C118" s="55"/>
      <c r="D118" s="55"/>
    </row>
    <row r="119" spans="1:4">
      <c r="A119" s="55"/>
      <c r="B119" s="55"/>
      <c r="C119" s="55"/>
      <c r="D119" s="55"/>
    </row>
    <row r="120" spans="1:4">
      <c r="A120" s="55"/>
      <c r="B120" s="55"/>
      <c r="C120" s="55"/>
      <c r="D120" s="55"/>
    </row>
    <row r="121" spans="1:4">
      <c r="A121" s="55"/>
      <c r="B121" s="55"/>
      <c r="C121" s="55"/>
      <c r="D121" s="55"/>
    </row>
    <row r="122" spans="1:4">
      <c r="A122" s="55"/>
      <c r="B122" s="55"/>
      <c r="C122" s="55"/>
      <c r="D122" s="55"/>
    </row>
    <row r="123" spans="1:4">
      <c r="A123" s="55"/>
      <c r="B123" s="55"/>
      <c r="C123" s="55"/>
      <c r="D123" s="55"/>
    </row>
    <row r="124" spans="1:4">
      <c r="A124" s="55"/>
      <c r="B124" s="55"/>
      <c r="C124" s="55"/>
      <c r="D124" s="55"/>
    </row>
    <row r="125" spans="1:4">
      <c r="A125" s="55"/>
      <c r="B125" s="55"/>
      <c r="C125" s="55"/>
      <c r="D125" s="55"/>
    </row>
    <row r="126" spans="1:4">
      <c r="A126" s="55"/>
      <c r="B126" s="55"/>
      <c r="C126" s="55"/>
      <c r="D126" s="55"/>
    </row>
    <row r="127" spans="1:4">
      <c r="A127" s="55"/>
      <c r="B127" s="55"/>
      <c r="C127" s="55"/>
      <c r="D127" s="55"/>
    </row>
    <row r="128" spans="1:4">
      <c r="A128" s="55"/>
      <c r="B128" s="55"/>
      <c r="C128" s="55"/>
      <c r="D128" s="55"/>
    </row>
    <row r="129" spans="1:4">
      <c r="A129" s="55"/>
      <c r="B129" s="55"/>
      <c r="C129" s="55"/>
      <c r="D129" s="55"/>
    </row>
    <row r="130" spans="1:4">
      <c r="A130" s="55"/>
      <c r="B130" s="55"/>
      <c r="C130" s="55"/>
      <c r="D130" s="55"/>
    </row>
    <row r="131" spans="1:4">
      <c r="A131" s="55"/>
      <c r="B131" s="55"/>
      <c r="C131" s="55"/>
      <c r="D131" s="55"/>
    </row>
    <row r="132" spans="1:4">
      <c r="A132" s="55"/>
      <c r="B132" s="55"/>
      <c r="C132" s="55"/>
      <c r="D132" s="55"/>
    </row>
    <row r="133" spans="1:4">
      <c r="A133" s="55"/>
      <c r="B133" s="55"/>
      <c r="C133" s="55"/>
      <c r="D133" s="55"/>
    </row>
    <row r="134" spans="1:4">
      <c r="A134" s="55"/>
      <c r="B134" s="55"/>
      <c r="C134" s="55"/>
      <c r="D134" s="55"/>
    </row>
    <row r="135" spans="1:4">
      <c r="A135" s="55"/>
      <c r="B135" s="55"/>
      <c r="C135" s="55"/>
      <c r="D135" s="55"/>
    </row>
    <row r="136" spans="1:4">
      <c r="A136" s="55"/>
      <c r="B136" s="55"/>
      <c r="C136" s="55"/>
      <c r="D136" s="55"/>
    </row>
    <row r="137" spans="1:4">
      <c r="A137" s="55"/>
      <c r="B137" s="55"/>
      <c r="C137" s="55"/>
      <c r="D137" s="55"/>
    </row>
    <row r="138" spans="1:4">
      <c r="A138" s="55"/>
      <c r="B138" s="55"/>
      <c r="C138" s="55"/>
      <c r="D138" s="55"/>
    </row>
    <row r="139" spans="1:4">
      <c r="A139" s="55"/>
      <c r="B139" s="55"/>
      <c r="C139" s="55"/>
      <c r="D139" s="55"/>
    </row>
    <row r="140" spans="1:4">
      <c r="A140" s="55"/>
      <c r="B140" s="55"/>
      <c r="C140" s="55"/>
      <c r="D140" s="55"/>
    </row>
    <row r="141" spans="1:4">
      <c r="A141" s="55"/>
      <c r="B141" s="55"/>
      <c r="C141" s="55"/>
      <c r="D141" s="55"/>
    </row>
    <row r="142" spans="1:4">
      <c r="A142" s="55"/>
      <c r="B142" s="55"/>
      <c r="C142" s="55"/>
      <c r="D142" s="55"/>
    </row>
    <row r="143" spans="1:4">
      <c r="A143" s="55"/>
      <c r="B143" s="55"/>
      <c r="C143" s="55"/>
      <c r="D143" s="55"/>
    </row>
    <row r="144" spans="1:4">
      <c r="A144" s="55"/>
      <c r="B144" s="55"/>
      <c r="C144" s="55"/>
      <c r="D144" s="55"/>
    </row>
    <row r="145" spans="1:4">
      <c r="A145" s="55"/>
      <c r="B145" s="55"/>
      <c r="C145" s="55"/>
      <c r="D145" s="55"/>
    </row>
    <row r="146" spans="1:4">
      <c r="A146" s="55"/>
      <c r="B146" s="55"/>
      <c r="C146" s="55"/>
      <c r="D146" s="55"/>
    </row>
    <row r="147" spans="1:4">
      <c r="A147" s="55"/>
      <c r="B147" s="55"/>
      <c r="C147" s="55"/>
      <c r="D147" s="55"/>
    </row>
    <row r="148" spans="1:4">
      <c r="A148" s="55"/>
      <c r="B148" s="55"/>
      <c r="C148" s="55"/>
      <c r="D148" s="55"/>
    </row>
    <row r="149" spans="1:4">
      <c r="A149" s="55"/>
      <c r="B149" s="55"/>
      <c r="C149" s="55"/>
      <c r="D149" s="55"/>
    </row>
    <row r="150" spans="1:4">
      <c r="A150" s="55"/>
      <c r="B150" s="55"/>
      <c r="C150" s="55"/>
      <c r="D150" s="55"/>
    </row>
    <row r="151" spans="1:4">
      <c r="A151" s="55"/>
      <c r="B151" s="55"/>
      <c r="C151" s="55"/>
      <c r="D151" s="55"/>
    </row>
    <row r="152" spans="1:4">
      <c r="A152" s="55"/>
      <c r="B152" s="55"/>
      <c r="C152" s="55"/>
      <c r="D152" s="55"/>
    </row>
    <row r="153" spans="1:4">
      <c r="A153" s="55"/>
      <c r="B153" s="55"/>
      <c r="C153" s="55"/>
      <c r="D153" s="55"/>
    </row>
    <row r="154" spans="1:4">
      <c r="A154" s="55"/>
      <c r="B154" s="55"/>
      <c r="C154" s="55"/>
      <c r="D154" s="55"/>
    </row>
    <row r="155" spans="1:4">
      <c r="A155" s="55"/>
      <c r="B155" s="55"/>
      <c r="C155" s="55"/>
      <c r="D155" s="55"/>
    </row>
    <row r="156" spans="1:4">
      <c r="A156" s="55"/>
      <c r="B156" s="55"/>
      <c r="C156" s="55"/>
      <c r="D156" s="55"/>
    </row>
    <row r="157" spans="1:4">
      <c r="A157" s="55"/>
      <c r="B157" s="55"/>
      <c r="C157" s="55"/>
      <c r="D157" s="55"/>
    </row>
    <row r="158" spans="1:4">
      <c r="A158" s="55"/>
      <c r="B158" s="55"/>
      <c r="C158" s="55"/>
      <c r="D158" s="55"/>
    </row>
    <row r="159" spans="1:4">
      <c r="A159" s="55"/>
      <c r="B159" s="55"/>
      <c r="C159" s="55"/>
      <c r="D159" s="55"/>
    </row>
    <row r="160" spans="1:4">
      <c r="A160" s="55"/>
      <c r="B160" s="55"/>
      <c r="C160" s="55"/>
      <c r="D160" s="55"/>
    </row>
    <row r="161" spans="1:4">
      <c r="A161" s="55"/>
      <c r="B161" s="55"/>
      <c r="C161" s="55"/>
      <c r="D161" s="55"/>
    </row>
    <row r="162" spans="1:4">
      <c r="A162" s="55"/>
      <c r="B162" s="55"/>
      <c r="C162" s="55"/>
      <c r="D162" s="55"/>
    </row>
    <row r="163" spans="1:4">
      <c r="A163" s="55"/>
      <c r="B163" s="55"/>
      <c r="C163" s="55"/>
      <c r="D163" s="55"/>
    </row>
    <row r="164" spans="1:4">
      <c r="A164" s="55"/>
      <c r="B164" s="55"/>
      <c r="C164" s="55"/>
      <c r="D164" s="55"/>
    </row>
    <row r="165" spans="1:4">
      <c r="A165" s="55"/>
      <c r="B165" s="55"/>
      <c r="C165" s="55"/>
      <c r="D165" s="55"/>
    </row>
    <row r="166" spans="1:4">
      <c r="A166" s="55"/>
      <c r="B166" s="55"/>
      <c r="C166" s="55"/>
      <c r="D166" s="55"/>
    </row>
    <row r="167" spans="1:4">
      <c r="A167" s="55"/>
      <c r="B167" s="55"/>
      <c r="C167" s="55"/>
      <c r="D167" s="55"/>
    </row>
    <row r="168" spans="1:4">
      <c r="A168" s="55"/>
      <c r="B168" s="55"/>
      <c r="C168" s="55"/>
      <c r="D168" s="55"/>
    </row>
    <row r="169" spans="1:4">
      <c r="A169" s="55"/>
      <c r="B169" s="55"/>
      <c r="C169" s="55"/>
      <c r="D169" s="55"/>
    </row>
    <row r="170" spans="1:4">
      <c r="A170" s="55"/>
      <c r="B170" s="55"/>
      <c r="C170" s="55"/>
      <c r="D170" s="55"/>
    </row>
    <row r="171" spans="1:4">
      <c r="A171" s="55"/>
      <c r="B171" s="55"/>
      <c r="C171" s="55"/>
      <c r="D171" s="55"/>
    </row>
    <row r="172" spans="1:4">
      <c r="A172" s="55"/>
      <c r="B172" s="55"/>
      <c r="C172" s="55"/>
      <c r="D172" s="55"/>
    </row>
    <row r="173" spans="1:4">
      <c r="A173" s="55"/>
      <c r="B173" s="55"/>
      <c r="C173" s="55"/>
      <c r="D173" s="55"/>
    </row>
    <row r="174" spans="1:4">
      <c r="A174" s="55"/>
      <c r="B174" s="55"/>
      <c r="C174" s="55"/>
      <c r="D174" s="55"/>
    </row>
    <row r="175" spans="1:4">
      <c r="A175" s="55"/>
      <c r="B175" s="55"/>
      <c r="C175" s="55"/>
      <c r="D175" s="55"/>
    </row>
    <row r="176" spans="1:4">
      <c r="A176" s="55"/>
      <c r="B176" s="55"/>
      <c r="C176" s="55"/>
      <c r="D176" s="55"/>
    </row>
    <row r="177" spans="1:4">
      <c r="A177" s="55"/>
      <c r="B177" s="55"/>
      <c r="C177" s="55"/>
      <c r="D177" s="55"/>
    </row>
    <row r="178" spans="1:4">
      <c r="A178" s="55"/>
      <c r="B178" s="55"/>
      <c r="C178" s="55"/>
      <c r="D178" s="55"/>
    </row>
    <row r="179" spans="1:4">
      <c r="A179" s="55"/>
      <c r="B179" s="55"/>
      <c r="C179" s="55"/>
      <c r="D179" s="55"/>
    </row>
    <row r="180" spans="1:4">
      <c r="A180" s="55"/>
      <c r="B180" s="55"/>
      <c r="C180" s="55"/>
      <c r="D180" s="55"/>
    </row>
    <row r="181" spans="1:4">
      <c r="A181" s="55"/>
      <c r="B181" s="55"/>
      <c r="C181" s="55"/>
      <c r="D181" s="55"/>
    </row>
    <row r="182" spans="1:4">
      <c r="A182" s="55"/>
      <c r="B182" s="55"/>
      <c r="C182" s="55"/>
      <c r="D182" s="55"/>
    </row>
    <row r="183" spans="1:4">
      <c r="A183" s="55"/>
      <c r="B183" s="55"/>
      <c r="C183" s="55"/>
      <c r="D183" s="55"/>
    </row>
    <row r="184" spans="1:4">
      <c r="A184" s="55"/>
      <c r="B184" s="55"/>
      <c r="C184" s="55"/>
      <c r="D184" s="55"/>
    </row>
    <row r="185" spans="1:4">
      <c r="A185" s="55"/>
      <c r="B185" s="55"/>
      <c r="C185" s="55"/>
      <c r="D185" s="55"/>
    </row>
    <row r="186" spans="1:4">
      <c r="A186" s="55"/>
      <c r="B186" s="55"/>
      <c r="C186" s="55"/>
      <c r="D186" s="55"/>
    </row>
    <row r="187" spans="1:4">
      <c r="A187" s="55"/>
      <c r="B187" s="55"/>
      <c r="C187" s="55"/>
      <c r="D187" s="55"/>
    </row>
    <row r="188" spans="1:4">
      <c r="A188" s="55"/>
      <c r="B188" s="55"/>
      <c r="C188" s="55"/>
      <c r="D188" s="55"/>
    </row>
    <row r="189" spans="1:4">
      <c r="A189" s="55"/>
      <c r="B189" s="55"/>
      <c r="C189" s="55"/>
      <c r="D189" s="55"/>
    </row>
    <row r="190" spans="1:4">
      <c r="A190" s="55"/>
      <c r="B190" s="55"/>
      <c r="C190" s="55"/>
      <c r="D190" s="55"/>
    </row>
    <row r="191" spans="1:4">
      <c r="A191" s="55"/>
      <c r="B191" s="55"/>
      <c r="C191" s="55"/>
      <c r="D191" s="55"/>
    </row>
    <row r="192" spans="1:4">
      <c r="A192" s="55"/>
      <c r="B192" s="55"/>
      <c r="C192" s="55"/>
      <c r="D192" s="55"/>
    </row>
    <row r="193" spans="1:4">
      <c r="A193" s="55"/>
      <c r="B193" s="55"/>
      <c r="C193" s="55"/>
      <c r="D193" s="55"/>
    </row>
    <row r="194" spans="1:4">
      <c r="A194" s="55"/>
      <c r="B194" s="55"/>
      <c r="C194" s="55"/>
      <c r="D194" s="55"/>
    </row>
    <row r="195" spans="1:4">
      <c r="A195" s="55"/>
      <c r="B195" s="55"/>
      <c r="C195" s="55"/>
      <c r="D195" s="55"/>
    </row>
    <row r="196" spans="1:4">
      <c r="A196" s="55"/>
      <c r="B196" s="55"/>
      <c r="C196" s="55"/>
      <c r="D196" s="55"/>
    </row>
    <row r="197" spans="1:4">
      <c r="A197" s="55"/>
      <c r="B197" s="55"/>
      <c r="C197" s="55"/>
      <c r="D197" s="55"/>
    </row>
    <row r="198" spans="1:4">
      <c r="A198" s="55"/>
      <c r="B198" s="55"/>
      <c r="C198" s="55"/>
      <c r="D198" s="55"/>
    </row>
    <row r="199" spans="1:4">
      <c r="A199" s="55"/>
      <c r="B199" s="55"/>
      <c r="C199" s="55"/>
      <c r="D199" s="55"/>
    </row>
    <row r="200" spans="1:4">
      <c r="A200" s="55"/>
      <c r="B200" s="55"/>
      <c r="C200" s="55"/>
      <c r="D200" s="55"/>
    </row>
    <row r="201" spans="1:4">
      <c r="A201" s="55"/>
      <c r="B201" s="55"/>
      <c r="C201" s="55"/>
      <c r="D201" s="55"/>
    </row>
    <row r="202" spans="1:4">
      <c r="A202" s="55"/>
      <c r="B202" s="55"/>
      <c r="C202" s="55"/>
      <c r="D202" s="55"/>
    </row>
    <row r="203" spans="1:4">
      <c r="A203" s="55"/>
      <c r="B203" s="55"/>
      <c r="C203" s="55"/>
      <c r="D203" s="55"/>
    </row>
    <row r="204" spans="1:4">
      <c r="A204" s="55"/>
      <c r="B204" s="55"/>
      <c r="C204" s="55"/>
      <c r="D204" s="55"/>
    </row>
    <row r="205" spans="1:4">
      <c r="A205" s="55"/>
      <c r="B205" s="55"/>
      <c r="C205" s="55"/>
      <c r="D205" s="55"/>
    </row>
    <row r="206" spans="1:4">
      <c r="A206" s="55"/>
      <c r="B206" s="55"/>
      <c r="C206" s="55"/>
      <c r="D206" s="55"/>
    </row>
    <row r="207" spans="1:4">
      <c r="A207" s="55"/>
      <c r="B207" s="55"/>
      <c r="C207" s="55"/>
      <c r="D207" s="55"/>
    </row>
    <row r="208" spans="1:4">
      <c r="A208" s="55"/>
      <c r="B208" s="55"/>
      <c r="C208" s="55"/>
      <c r="D208" s="55"/>
    </row>
    <row r="209" spans="1:4">
      <c r="A209" s="55"/>
      <c r="B209" s="55"/>
      <c r="C209" s="55"/>
      <c r="D209" s="55"/>
    </row>
    <row r="210" spans="1:4">
      <c r="A210" s="55"/>
      <c r="B210" s="55"/>
      <c r="C210" s="55"/>
      <c r="D210" s="55"/>
    </row>
    <row r="211" spans="1:4">
      <c r="A211" s="55"/>
      <c r="B211" s="55"/>
      <c r="C211" s="55"/>
      <c r="D211" s="55"/>
    </row>
    <row r="212" spans="1:4">
      <c r="A212" s="55"/>
      <c r="B212" s="55"/>
      <c r="C212" s="55"/>
      <c r="D212" s="55"/>
    </row>
    <row r="213" spans="1:4">
      <c r="A213" s="55"/>
      <c r="B213" s="55"/>
      <c r="C213" s="55"/>
      <c r="D213" s="55"/>
    </row>
    <row r="214" spans="1:4">
      <c r="A214" s="55"/>
      <c r="B214" s="55"/>
      <c r="C214" s="55"/>
      <c r="D214" s="55"/>
    </row>
    <row r="215" spans="1:4">
      <c r="A215" s="55"/>
      <c r="B215" s="55"/>
      <c r="C215" s="55"/>
      <c r="D215" s="55"/>
    </row>
    <row r="216" spans="1:4">
      <c r="A216" s="55"/>
      <c r="B216" s="55"/>
      <c r="C216" s="55"/>
      <c r="D216" s="55"/>
    </row>
    <row r="217" spans="1:4">
      <c r="A217" s="55"/>
      <c r="B217" s="55"/>
      <c r="C217" s="55"/>
      <c r="D217" s="55"/>
    </row>
    <row r="218" spans="1:4">
      <c r="A218" s="55"/>
      <c r="B218" s="55"/>
      <c r="C218" s="55"/>
      <c r="D218" s="55"/>
    </row>
    <row r="219" spans="1:4">
      <c r="A219" s="55"/>
      <c r="B219" s="55"/>
      <c r="C219" s="55"/>
      <c r="D219" s="55"/>
    </row>
    <row r="220" spans="1:4">
      <c r="A220" s="55"/>
      <c r="B220" s="55"/>
      <c r="C220" s="55"/>
      <c r="D220" s="55"/>
    </row>
    <row r="221" spans="1:4">
      <c r="A221" s="55"/>
      <c r="B221" s="55"/>
      <c r="C221" s="55"/>
      <c r="D221" s="55"/>
    </row>
    <row r="222" spans="1:4">
      <c r="A222" s="55"/>
      <c r="B222" s="55"/>
      <c r="C222" s="55"/>
      <c r="D222" s="55"/>
    </row>
    <row r="223" spans="1:4">
      <c r="A223" s="55"/>
      <c r="B223" s="55"/>
      <c r="C223" s="55"/>
      <c r="D223" s="55"/>
    </row>
    <row r="224" spans="1:4">
      <c r="A224" s="55"/>
      <c r="B224" s="55"/>
      <c r="C224" s="55"/>
      <c r="D224" s="55"/>
    </row>
    <row r="225" spans="1:4">
      <c r="A225" s="55"/>
      <c r="B225" s="55"/>
      <c r="C225" s="55"/>
      <c r="D225" s="55"/>
    </row>
    <row r="226" spans="1:4">
      <c r="A226" s="55"/>
      <c r="B226" s="55"/>
      <c r="C226" s="55"/>
      <c r="D226" s="55"/>
    </row>
    <row r="227" spans="1:4">
      <c r="A227" s="55"/>
      <c r="B227" s="55"/>
      <c r="C227" s="55"/>
      <c r="D227" s="55"/>
    </row>
    <row r="228" spans="1:4">
      <c r="A228" s="55"/>
      <c r="B228" s="55"/>
      <c r="C228" s="55"/>
      <c r="D228" s="55"/>
    </row>
    <row r="229" spans="1:4">
      <c r="A229" s="55"/>
      <c r="B229" s="55"/>
      <c r="C229" s="55"/>
      <c r="D229" s="55"/>
    </row>
    <row r="230" spans="1:4">
      <c r="A230" s="55"/>
      <c r="B230" s="55"/>
      <c r="C230" s="55"/>
      <c r="D230" s="55"/>
    </row>
    <row r="231" spans="1:4">
      <c r="A231" s="55"/>
      <c r="B231" s="55"/>
      <c r="C231" s="55"/>
      <c r="D231" s="55"/>
    </row>
    <row r="232" spans="1:4">
      <c r="A232" s="55"/>
      <c r="B232" s="55"/>
      <c r="C232" s="55"/>
      <c r="D232" s="55"/>
    </row>
    <row r="233" spans="1:4">
      <c r="A233" s="55"/>
      <c r="B233" s="55"/>
      <c r="C233" s="55"/>
      <c r="D233" s="55"/>
    </row>
    <row r="234" spans="1:4">
      <c r="A234" s="55"/>
      <c r="B234" s="55"/>
      <c r="C234" s="55"/>
      <c r="D234" s="55"/>
    </row>
    <row r="235" spans="1:4">
      <c r="A235" s="55"/>
      <c r="B235" s="55"/>
      <c r="C235" s="55"/>
      <c r="D235" s="55"/>
    </row>
    <row r="236" spans="1:4">
      <c r="A236" s="55"/>
      <c r="B236" s="55"/>
      <c r="C236" s="55"/>
      <c r="D236" s="55"/>
    </row>
    <row r="237" spans="1:4">
      <c r="A237" s="55"/>
      <c r="B237" s="55"/>
      <c r="C237" s="55"/>
      <c r="D237" s="55"/>
    </row>
    <row r="238" spans="1:4">
      <c r="A238" s="55"/>
      <c r="B238" s="55"/>
      <c r="C238" s="55"/>
      <c r="D238" s="55"/>
    </row>
    <row r="239" spans="1:4">
      <c r="A239" s="55"/>
      <c r="B239" s="55"/>
      <c r="C239" s="55"/>
      <c r="D239" s="55"/>
    </row>
    <row r="240" spans="1:4">
      <c r="A240" s="55"/>
      <c r="B240" s="55"/>
      <c r="C240" s="55"/>
      <c r="D240" s="55"/>
    </row>
    <row r="241" spans="1:4">
      <c r="A241" s="55"/>
      <c r="B241" s="55"/>
      <c r="C241" s="55"/>
      <c r="D241" s="55"/>
    </row>
    <row r="242" spans="1:4">
      <c r="A242" s="55"/>
      <c r="B242" s="55"/>
      <c r="C242" s="55"/>
      <c r="D242" s="55"/>
    </row>
    <row r="243" spans="1:4">
      <c r="A243" s="55"/>
      <c r="B243" s="55"/>
      <c r="C243" s="55"/>
      <c r="D243" s="55"/>
    </row>
    <row r="244" spans="1:4">
      <c r="A244" s="55"/>
      <c r="B244" s="55"/>
      <c r="C244" s="55"/>
      <c r="D244" s="55"/>
    </row>
    <row r="245" spans="1:4">
      <c r="A245" s="55"/>
      <c r="B245" s="55"/>
      <c r="C245" s="55"/>
      <c r="D245" s="55"/>
    </row>
    <row r="246" spans="1:4">
      <c r="A246" s="55"/>
      <c r="B246" s="55"/>
      <c r="C246" s="55"/>
      <c r="D246" s="55"/>
    </row>
    <row r="247" spans="1:4">
      <c r="A247" s="55"/>
      <c r="B247" s="55"/>
      <c r="C247" s="55"/>
      <c r="D247" s="55"/>
    </row>
    <row r="248" spans="1:4">
      <c r="A248" s="55"/>
      <c r="B248" s="55"/>
      <c r="C248" s="55"/>
      <c r="D248" s="55"/>
    </row>
    <row r="249" spans="1:4">
      <c r="A249" s="55"/>
      <c r="B249" s="55"/>
      <c r="C249" s="55"/>
      <c r="D249" s="55"/>
    </row>
    <row r="250" spans="1:4">
      <c r="A250" s="55"/>
      <c r="B250" s="55"/>
      <c r="C250" s="55"/>
      <c r="D250" s="55"/>
    </row>
    <row r="251" spans="1:4">
      <c r="A251" s="55"/>
      <c r="B251" s="55"/>
      <c r="C251" s="55"/>
      <c r="D251" s="55"/>
    </row>
    <row r="252" spans="1:4">
      <c r="A252" s="55"/>
      <c r="B252" s="55"/>
      <c r="C252" s="55"/>
      <c r="D252" s="55"/>
    </row>
    <row r="253" spans="1:4">
      <c r="A253" s="55"/>
      <c r="B253" s="55"/>
      <c r="C253" s="55"/>
      <c r="D253" s="55"/>
    </row>
    <row r="254" spans="1:4">
      <c r="A254" s="55"/>
      <c r="B254" s="55"/>
      <c r="C254" s="55"/>
      <c r="D254" s="55"/>
    </row>
    <row r="255" spans="1:4">
      <c r="A255" s="55"/>
      <c r="B255" s="55"/>
      <c r="C255" s="55"/>
      <c r="D255" s="55"/>
    </row>
    <row r="256" spans="1:4">
      <c r="A256" s="55"/>
      <c r="B256" s="55"/>
      <c r="C256" s="55"/>
      <c r="D256" s="55"/>
    </row>
    <row r="257" spans="1:4">
      <c r="A257" s="55"/>
      <c r="B257" s="55"/>
      <c r="C257" s="55"/>
      <c r="D257" s="55"/>
    </row>
    <row r="258" spans="1:4">
      <c r="A258" s="55"/>
      <c r="B258" s="55"/>
      <c r="C258" s="55"/>
      <c r="D258" s="55"/>
    </row>
    <row r="259" spans="1:4">
      <c r="A259" s="55"/>
      <c r="B259" s="55"/>
      <c r="C259" s="55"/>
      <c r="D259" s="55"/>
    </row>
    <row r="260" spans="1:4">
      <c r="A260" s="55"/>
      <c r="B260" s="55"/>
      <c r="C260" s="55"/>
      <c r="D260" s="55"/>
    </row>
    <row r="261" spans="1:4">
      <c r="A261" s="55"/>
      <c r="B261" s="55"/>
      <c r="C261" s="55"/>
      <c r="D261" s="55"/>
    </row>
    <row r="262" spans="1:4">
      <c r="A262" s="55"/>
      <c r="B262" s="55"/>
      <c r="C262" s="55"/>
      <c r="D262" s="55"/>
    </row>
    <row r="263" spans="1:4">
      <c r="A263" s="55"/>
      <c r="B263" s="55"/>
      <c r="C263" s="55"/>
      <c r="D263" s="55"/>
    </row>
    <row r="264" spans="1:4">
      <c r="A264" s="55"/>
      <c r="B264" s="55"/>
      <c r="C264" s="55"/>
      <c r="D264" s="55"/>
    </row>
    <row r="265" spans="1:4">
      <c r="A265" s="55"/>
      <c r="B265" s="55"/>
      <c r="C265" s="55"/>
      <c r="D265" s="55"/>
    </row>
    <row r="266" spans="1:4">
      <c r="A266" s="55"/>
      <c r="B266" s="55"/>
      <c r="C266" s="55"/>
      <c r="D266" s="55"/>
    </row>
    <row r="267" spans="1:4">
      <c r="A267" s="55"/>
      <c r="B267" s="55"/>
      <c r="C267" s="55"/>
      <c r="D267" s="55"/>
    </row>
    <row r="268" spans="1:4">
      <c r="A268" s="55"/>
      <c r="B268" s="55"/>
      <c r="C268" s="55"/>
      <c r="D268" s="55"/>
    </row>
    <row r="269" spans="1:4">
      <c r="A269" s="55"/>
      <c r="B269" s="55"/>
      <c r="C269" s="55"/>
      <c r="D269" s="55"/>
    </row>
    <row r="270" spans="1:4">
      <c r="A270" s="55"/>
      <c r="B270" s="55"/>
      <c r="C270" s="55"/>
      <c r="D270" s="55"/>
    </row>
    <row r="271" spans="1:4">
      <c r="A271" s="55"/>
      <c r="B271" s="55"/>
      <c r="C271" s="55"/>
      <c r="D271" s="55"/>
    </row>
    <row r="272" spans="1:4">
      <c r="A272" s="55"/>
      <c r="B272" s="55"/>
      <c r="C272" s="55"/>
      <c r="D272" s="55"/>
    </row>
    <row r="273" spans="1:4">
      <c r="A273" s="55"/>
      <c r="B273" s="55"/>
      <c r="C273" s="55"/>
      <c r="D273" s="55"/>
    </row>
    <row r="274" spans="1:4">
      <c r="A274" s="55"/>
      <c r="B274" s="55"/>
      <c r="C274" s="55"/>
      <c r="D274" s="55"/>
    </row>
    <row r="275" spans="1:4">
      <c r="A275" s="55"/>
      <c r="B275" s="55"/>
      <c r="C275" s="55"/>
      <c r="D275" s="55"/>
    </row>
    <row r="276" spans="1:4">
      <c r="A276" s="55"/>
      <c r="B276" s="55"/>
      <c r="C276" s="55"/>
      <c r="D276" s="55"/>
    </row>
    <row r="277" spans="1:4">
      <c r="A277" s="55"/>
      <c r="B277" s="55"/>
      <c r="C277" s="55"/>
      <c r="D277" s="55"/>
    </row>
    <row r="278" spans="1:4">
      <c r="A278" s="55"/>
      <c r="B278" s="55"/>
      <c r="C278" s="55"/>
      <c r="D278" s="55"/>
    </row>
    <row r="279" spans="1:4">
      <c r="A279" s="55"/>
      <c r="B279" s="55"/>
      <c r="C279" s="55"/>
      <c r="D279" s="55"/>
    </row>
    <row r="280" spans="1:4">
      <c r="A280" s="55"/>
      <c r="B280" s="55"/>
      <c r="C280" s="55"/>
      <c r="D280" s="55"/>
    </row>
    <row r="281" spans="1:4">
      <c r="A281" s="55"/>
      <c r="B281" s="55"/>
      <c r="C281" s="55"/>
      <c r="D281" s="55"/>
    </row>
    <row r="282" spans="1:4">
      <c r="A282" s="55"/>
      <c r="B282" s="55"/>
      <c r="C282" s="55"/>
      <c r="D282" s="55"/>
    </row>
    <row r="283" spans="1:4">
      <c r="A283" s="55"/>
      <c r="B283" s="55"/>
      <c r="C283" s="55"/>
      <c r="D283" s="55"/>
    </row>
    <row r="284" spans="1:4">
      <c r="A284" s="55"/>
      <c r="B284" s="55"/>
      <c r="C284" s="55"/>
      <c r="D284" s="55"/>
    </row>
    <row r="285" spans="1:4">
      <c r="A285" s="55"/>
      <c r="B285" s="55"/>
      <c r="C285" s="55"/>
      <c r="D285" s="55"/>
    </row>
    <row r="286" spans="1:4">
      <c r="A286" s="55"/>
      <c r="B286" s="55"/>
      <c r="C286" s="55"/>
      <c r="D286" s="55"/>
    </row>
    <row r="287" spans="1:4">
      <c r="A287" s="55"/>
      <c r="B287" s="55"/>
      <c r="C287" s="55"/>
      <c r="D287" s="55"/>
    </row>
    <row r="288" spans="1:4">
      <c r="A288" s="55"/>
      <c r="B288" s="55"/>
      <c r="C288" s="55"/>
      <c r="D288" s="55"/>
    </row>
    <row r="289" spans="1:4">
      <c r="A289" s="55"/>
      <c r="B289" s="55"/>
      <c r="C289" s="55"/>
      <c r="D289" s="55"/>
    </row>
    <row r="290" spans="1:4">
      <c r="A290" s="55"/>
      <c r="B290" s="55"/>
      <c r="C290" s="55"/>
      <c r="D290" s="55"/>
    </row>
    <row r="291" spans="1:4">
      <c r="A291" s="55"/>
      <c r="B291" s="55"/>
      <c r="C291" s="55"/>
      <c r="D291" s="55"/>
    </row>
    <row r="292" spans="1:4">
      <c r="A292" s="55"/>
      <c r="B292" s="55"/>
      <c r="C292" s="55"/>
      <c r="D292" s="55"/>
    </row>
    <row r="293" spans="1:4">
      <c r="A293" s="55"/>
      <c r="B293" s="55"/>
      <c r="C293" s="55"/>
      <c r="D293" s="55"/>
    </row>
    <row r="294" spans="1:4">
      <c r="A294" s="55"/>
      <c r="B294" s="55"/>
      <c r="C294" s="55"/>
      <c r="D294" s="55"/>
    </row>
    <row r="295" spans="1:4">
      <c r="A295" s="55"/>
      <c r="B295" s="55"/>
      <c r="C295" s="55"/>
      <c r="D295" s="55"/>
    </row>
    <row r="296" spans="1:4">
      <c r="A296" s="55"/>
      <c r="B296" s="55"/>
      <c r="C296" s="55"/>
      <c r="D296" s="55"/>
    </row>
    <row r="297" spans="1:4">
      <c r="A297" s="55"/>
      <c r="B297" s="55"/>
      <c r="C297" s="55"/>
      <c r="D297" s="55"/>
    </row>
    <row r="298" spans="1:4">
      <c r="A298" s="55"/>
      <c r="B298" s="55"/>
      <c r="C298" s="55"/>
      <c r="D298" s="55"/>
    </row>
    <row r="299" spans="1:4">
      <c r="A299" s="55"/>
      <c r="B299" s="55"/>
      <c r="C299" s="55"/>
      <c r="D299" s="55"/>
    </row>
    <row r="300" spans="1:4">
      <c r="A300" s="55"/>
      <c r="B300" s="55"/>
      <c r="C300" s="55"/>
      <c r="D300" s="55"/>
    </row>
    <row r="301" spans="1:4">
      <c r="A301" s="55"/>
      <c r="B301" s="55"/>
      <c r="C301" s="55"/>
      <c r="D301" s="55"/>
    </row>
    <row r="302" spans="1:4">
      <c r="A302" s="55"/>
      <c r="B302" s="55"/>
      <c r="C302" s="55"/>
      <c r="D302" s="55"/>
    </row>
    <row r="303" spans="1:4">
      <c r="A303" s="55"/>
      <c r="B303" s="55"/>
      <c r="C303" s="55"/>
      <c r="D303" s="55"/>
    </row>
    <row r="304" spans="1:4">
      <c r="A304" s="55"/>
      <c r="B304" s="55"/>
      <c r="C304" s="55"/>
      <c r="D304" s="55"/>
    </row>
    <row r="305" spans="1:4">
      <c r="A305" s="55"/>
      <c r="B305" s="55"/>
      <c r="C305" s="55"/>
      <c r="D305" s="55"/>
    </row>
    <row r="306" spans="1:4">
      <c r="A306" s="55"/>
      <c r="B306" s="55"/>
      <c r="C306" s="55"/>
      <c r="D306" s="55"/>
    </row>
    <row r="307" spans="1:4">
      <c r="A307" s="55"/>
      <c r="B307" s="55"/>
      <c r="C307" s="55"/>
      <c r="D307" s="55"/>
    </row>
    <row r="308" spans="1:4">
      <c r="A308" s="55"/>
      <c r="B308" s="55"/>
      <c r="C308" s="55"/>
      <c r="D308" s="55"/>
    </row>
    <row r="309" spans="1:4">
      <c r="A309" s="55"/>
      <c r="B309" s="55"/>
      <c r="C309" s="55"/>
      <c r="D309" s="55"/>
    </row>
    <row r="310" spans="1:4">
      <c r="A310" s="55"/>
      <c r="B310" s="55"/>
      <c r="C310" s="55"/>
      <c r="D310" s="55"/>
    </row>
    <row r="311" spans="1:4">
      <c r="A311" s="55"/>
      <c r="B311" s="55"/>
      <c r="C311" s="55"/>
      <c r="D311" s="55"/>
    </row>
    <row r="312" spans="1:4">
      <c r="A312" s="55"/>
      <c r="B312" s="55"/>
      <c r="C312" s="55"/>
      <c r="D312" s="55"/>
    </row>
    <row r="313" spans="1:4">
      <c r="A313" s="55"/>
      <c r="B313" s="55"/>
      <c r="C313" s="55"/>
      <c r="D313" s="55"/>
    </row>
    <row r="314" spans="1:4">
      <c r="A314" s="55"/>
      <c r="B314" s="55"/>
      <c r="C314" s="55"/>
      <c r="D314" s="55"/>
    </row>
    <row r="315" spans="1:4">
      <c r="A315" s="55"/>
      <c r="B315" s="55"/>
      <c r="C315" s="55"/>
      <c r="D315" s="55"/>
    </row>
    <row r="316" spans="1:4">
      <c r="A316" s="55"/>
      <c r="B316" s="55"/>
      <c r="C316" s="55"/>
      <c r="D316" s="55"/>
    </row>
    <row r="317" spans="1:4">
      <c r="A317" s="55"/>
      <c r="B317" s="55"/>
      <c r="C317" s="55"/>
      <c r="D317" s="55"/>
    </row>
    <row r="318" spans="1:4">
      <c r="A318" s="55"/>
      <c r="B318" s="55"/>
      <c r="C318" s="55"/>
      <c r="D318" s="55"/>
    </row>
    <row r="319" spans="1:4">
      <c r="A319" s="55"/>
      <c r="B319" s="55"/>
      <c r="C319" s="55"/>
      <c r="D319" s="55"/>
    </row>
    <row r="320" spans="1:4">
      <c r="A320" s="55"/>
      <c r="B320" s="55"/>
      <c r="C320" s="55"/>
      <c r="D320" s="55"/>
    </row>
    <row r="321" spans="1:4">
      <c r="A321" s="55"/>
      <c r="B321" s="55"/>
      <c r="C321" s="55"/>
      <c r="D321" s="55"/>
    </row>
    <row r="322" spans="1:4">
      <c r="A322" s="55"/>
      <c r="B322" s="55"/>
      <c r="C322" s="55"/>
      <c r="D322" s="55"/>
    </row>
    <row r="323" spans="1:4">
      <c r="A323" s="55"/>
      <c r="B323" s="55"/>
      <c r="C323" s="55"/>
      <c r="D323" s="55"/>
    </row>
    <row r="324" spans="1:4">
      <c r="A324" s="55"/>
      <c r="B324" s="55"/>
      <c r="C324" s="55"/>
      <c r="D324" s="55"/>
    </row>
    <row r="325" spans="1:4">
      <c r="A325" s="55"/>
      <c r="B325" s="55"/>
      <c r="C325" s="55"/>
      <c r="D325" s="55"/>
    </row>
    <row r="326" spans="1:4">
      <c r="A326" s="55"/>
      <c r="B326" s="55"/>
      <c r="C326" s="55"/>
      <c r="D326" s="55"/>
    </row>
    <row r="327" spans="1:4">
      <c r="A327" s="55"/>
      <c r="B327" s="55"/>
      <c r="C327" s="55"/>
      <c r="D327" s="55"/>
    </row>
    <row r="328" spans="1:4">
      <c r="A328" s="55"/>
      <c r="B328" s="55"/>
      <c r="C328" s="55"/>
      <c r="D328" s="55"/>
    </row>
    <row r="329" spans="1:4">
      <c r="A329" s="55"/>
      <c r="B329" s="55"/>
      <c r="C329" s="55"/>
      <c r="D329" s="55"/>
    </row>
    <row r="330" spans="1:4">
      <c r="A330" s="55"/>
      <c r="B330" s="55"/>
      <c r="C330" s="55"/>
      <c r="D330" s="55"/>
    </row>
    <row r="331" spans="1:4">
      <c r="A331" s="55"/>
      <c r="B331" s="55"/>
      <c r="C331" s="55"/>
      <c r="D331" s="55"/>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4CDB-6261-4F8F-BBCC-E221C28C1A3F}">
  <sheetPr codeName="Sheet20"/>
  <dimension ref="A1:G23"/>
  <sheetViews>
    <sheetView showGridLines="0" workbookViewId="0"/>
  </sheetViews>
  <sheetFormatPr defaultRowHeight="15"/>
  <cols>
    <col min="1" max="1" width="30.7109375" style="48" customWidth="1"/>
    <col min="2" max="2" width="55.7109375" style="48" customWidth="1"/>
    <col min="3" max="3" width="25.7109375" style="48" customWidth="1"/>
    <col min="4" max="4" width="100.7109375" style="48" customWidth="1"/>
    <col min="5" max="16384" width="9.140625" style="48"/>
  </cols>
  <sheetData>
    <row r="1" spans="1:7" ht="90" customHeight="1"/>
    <row r="2" spans="1:7" ht="18" customHeight="1"/>
    <row r="3" spans="1:7" s="140" customFormat="1" ht="30" customHeight="1">
      <c r="A3" s="143" t="s">
        <v>549</v>
      </c>
      <c r="B3" s="32"/>
      <c r="C3" s="73"/>
      <c r="D3" s="32"/>
      <c r="E3" s="32"/>
      <c r="F3" s="4"/>
      <c r="G3" s="4"/>
    </row>
    <row r="6" spans="1:7" s="144" customFormat="1" ht="15.75">
      <c r="A6" s="125" t="s">
        <v>374</v>
      </c>
      <c r="B6" s="125" t="s">
        <v>375</v>
      </c>
      <c r="C6" s="125" t="s">
        <v>376</v>
      </c>
      <c r="D6" s="125" t="s">
        <v>377</v>
      </c>
    </row>
    <row r="7" spans="1:7" ht="35.1" customHeight="1">
      <c r="A7" s="126" t="s">
        <v>550</v>
      </c>
      <c r="B7" s="126" t="s">
        <v>551</v>
      </c>
      <c r="C7" s="168" t="s">
        <v>552</v>
      </c>
      <c r="D7" s="169" t="s">
        <v>987</v>
      </c>
    </row>
    <row r="8" spans="1:7" ht="35.1" customHeight="1">
      <c r="A8" s="126" t="s">
        <v>550</v>
      </c>
      <c r="B8" s="126" t="s">
        <v>553</v>
      </c>
      <c r="C8" s="168" t="s">
        <v>554</v>
      </c>
      <c r="D8" s="169" t="s">
        <v>988</v>
      </c>
    </row>
    <row r="9" spans="1:7" ht="50.1" customHeight="1">
      <c r="A9" s="126" t="s">
        <v>555</v>
      </c>
      <c r="B9" s="126" t="s">
        <v>556</v>
      </c>
      <c r="C9" s="127" t="s">
        <v>557</v>
      </c>
      <c r="D9" s="169" t="s">
        <v>558</v>
      </c>
    </row>
    <row r="10" spans="1:7" ht="50.1" customHeight="1">
      <c r="A10" s="126" t="s">
        <v>555</v>
      </c>
      <c r="B10" s="126" t="s">
        <v>559</v>
      </c>
      <c r="C10" s="127" t="s">
        <v>557</v>
      </c>
      <c r="D10" s="126" t="s">
        <v>558</v>
      </c>
      <c r="G10" s="10"/>
    </row>
    <row r="11" spans="1:7" ht="99.95" customHeight="1">
      <c r="A11" s="126" t="s">
        <v>555</v>
      </c>
      <c r="B11" s="126" t="s">
        <v>560</v>
      </c>
      <c r="C11" s="127" t="s">
        <v>561</v>
      </c>
      <c r="D11" s="126" t="s">
        <v>995</v>
      </c>
    </row>
    <row r="12" spans="1:7" ht="99.95" customHeight="1">
      <c r="A12" s="126" t="s">
        <v>555</v>
      </c>
      <c r="B12" s="126" t="s">
        <v>562</v>
      </c>
      <c r="C12" s="127" t="s">
        <v>561</v>
      </c>
      <c r="D12" s="126" t="s">
        <v>996</v>
      </c>
    </row>
    <row r="13" spans="1:7" ht="247.5" customHeight="1">
      <c r="A13" s="126" t="s">
        <v>563</v>
      </c>
      <c r="B13" s="126" t="s">
        <v>564</v>
      </c>
      <c r="C13" s="127" t="s">
        <v>565</v>
      </c>
      <c r="D13" s="126" t="s">
        <v>997</v>
      </c>
    </row>
    <row r="14" spans="1:7" ht="227.25" customHeight="1">
      <c r="A14" s="126" t="s">
        <v>563</v>
      </c>
      <c r="B14" s="126" t="s">
        <v>566</v>
      </c>
      <c r="C14" s="127" t="s">
        <v>565</v>
      </c>
      <c r="D14" s="126" t="s">
        <v>998</v>
      </c>
    </row>
    <row r="15" spans="1:7" ht="30">
      <c r="A15" s="126" t="s">
        <v>563</v>
      </c>
      <c r="B15" s="126" t="s">
        <v>567</v>
      </c>
      <c r="C15" s="127" t="s">
        <v>565</v>
      </c>
      <c r="D15" s="126" t="s">
        <v>568</v>
      </c>
    </row>
    <row r="16" spans="1:7" ht="103.5" customHeight="1">
      <c r="A16" s="126" t="s">
        <v>563</v>
      </c>
      <c r="B16" s="126" t="s">
        <v>569</v>
      </c>
      <c r="C16" s="127" t="s">
        <v>570</v>
      </c>
      <c r="D16" s="126" t="s">
        <v>999</v>
      </c>
    </row>
    <row r="17" spans="1:4" ht="105.75" customHeight="1">
      <c r="A17" s="126" t="s">
        <v>563</v>
      </c>
      <c r="B17" s="126" t="s">
        <v>571</v>
      </c>
      <c r="C17" s="127" t="s">
        <v>570</v>
      </c>
      <c r="D17" s="126" t="s">
        <v>999</v>
      </c>
    </row>
    <row r="18" spans="1:4" ht="30">
      <c r="A18" s="126" t="s">
        <v>563</v>
      </c>
      <c r="B18" s="126" t="s">
        <v>572</v>
      </c>
      <c r="C18" s="127" t="s">
        <v>573</v>
      </c>
      <c r="D18" s="132" t="s">
        <v>989</v>
      </c>
    </row>
    <row r="19" spans="1:4" ht="30">
      <c r="A19" s="126" t="s">
        <v>563</v>
      </c>
      <c r="B19" s="126" t="s">
        <v>574</v>
      </c>
      <c r="C19" s="127" t="s">
        <v>573</v>
      </c>
      <c r="D19" s="132" t="s">
        <v>989</v>
      </c>
    </row>
    <row r="20" spans="1:4" ht="90">
      <c r="A20" s="126" t="s">
        <v>575</v>
      </c>
      <c r="B20" s="126" t="s">
        <v>576</v>
      </c>
      <c r="C20" s="127" t="s">
        <v>577</v>
      </c>
      <c r="D20" s="132" t="s">
        <v>578</v>
      </c>
    </row>
    <row r="21" spans="1:4" ht="60">
      <c r="A21" s="126" t="s">
        <v>575</v>
      </c>
      <c r="B21" s="126" t="s">
        <v>579</v>
      </c>
      <c r="C21" s="127" t="s">
        <v>580</v>
      </c>
      <c r="D21" s="132" t="s">
        <v>990</v>
      </c>
    </row>
    <row r="22" spans="1:4" ht="18" customHeight="1">
      <c r="A22" s="126" t="s">
        <v>581</v>
      </c>
      <c r="B22" s="126" t="s">
        <v>582</v>
      </c>
      <c r="C22" s="127" t="s">
        <v>583</v>
      </c>
      <c r="D22" s="127" t="s">
        <v>584</v>
      </c>
    </row>
    <row r="23" spans="1:4" ht="18" customHeight="1">
      <c r="A23" s="126" t="s">
        <v>581</v>
      </c>
      <c r="B23" s="126" t="s">
        <v>361</v>
      </c>
      <c r="C23" s="127" t="s">
        <v>583</v>
      </c>
      <c r="D23" s="127" t="s">
        <v>585</v>
      </c>
    </row>
  </sheetData>
  <pageMargins left="0.7" right="0.7" top="0.75" bottom="0.75" header="0.3" footer="0.3"/>
  <pageSetup orientation="portrait" horizontalDpi="90" verticalDpi="9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7183-6B7A-469A-99F9-BFFC58ECACF4}">
  <sheetPr codeName="Sheet21"/>
  <dimension ref="A3"/>
  <sheetViews>
    <sheetView showGridLines="0" workbookViewId="0"/>
  </sheetViews>
  <sheetFormatPr defaultRowHeight="15"/>
  <sheetData>
    <row r="3" spans="1:1">
      <c r="A3" s="138" t="s">
        <v>372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EC4E-E323-4A73-84E9-7E3D2DBABA42}">
  <sheetPr codeName="Sheet22"/>
  <dimension ref="A1:D73"/>
  <sheetViews>
    <sheetView zoomScaleNormal="100" workbookViewId="0"/>
  </sheetViews>
  <sheetFormatPr defaultRowHeight="15"/>
  <cols>
    <col min="1" max="1" width="40.7109375" style="205" customWidth="1"/>
    <col min="2" max="2" width="70.7109375" style="219" customWidth="1"/>
    <col min="3" max="3" width="25.7109375" style="213" customWidth="1"/>
    <col min="4" max="4" width="70.7109375" style="205" customWidth="1"/>
    <col min="5" max="16384" width="9.140625" style="205"/>
  </cols>
  <sheetData>
    <row r="1" spans="1:4" ht="90" customHeight="1">
      <c r="B1" s="315"/>
    </row>
    <row r="2" spans="1:4" ht="15" customHeight="1"/>
    <row r="3" spans="1:4" ht="30" customHeight="1">
      <c r="A3" s="307" t="s">
        <v>586</v>
      </c>
    </row>
    <row r="5" spans="1:4" ht="15.75">
      <c r="A5" s="314" t="s">
        <v>587</v>
      </c>
      <c r="B5" s="302" t="s">
        <v>588</v>
      </c>
      <c r="C5" s="314" t="s">
        <v>589</v>
      </c>
      <c r="D5" s="302" t="s">
        <v>590</v>
      </c>
    </row>
    <row r="6" spans="1:4" ht="18" customHeight="1">
      <c r="A6" s="132" t="s">
        <v>591</v>
      </c>
      <c r="B6" s="132" t="s">
        <v>592</v>
      </c>
      <c r="C6" s="316" t="s">
        <v>593</v>
      </c>
      <c r="D6" s="313" t="s">
        <v>594</v>
      </c>
    </row>
    <row r="7" spans="1:4" ht="18" customHeight="1">
      <c r="A7" s="132" t="s">
        <v>591</v>
      </c>
      <c r="B7" s="132" t="s">
        <v>595</v>
      </c>
      <c r="C7" s="316" t="s">
        <v>596</v>
      </c>
      <c r="D7" s="313" t="s">
        <v>597</v>
      </c>
    </row>
    <row r="8" spans="1:4" ht="18" customHeight="1">
      <c r="A8" s="132" t="s">
        <v>591</v>
      </c>
      <c r="B8" s="132" t="s">
        <v>598</v>
      </c>
      <c r="C8" s="316" t="s">
        <v>599</v>
      </c>
      <c r="D8" s="313" t="s">
        <v>597</v>
      </c>
    </row>
    <row r="9" spans="1:4" ht="18" customHeight="1">
      <c r="A9" s="132" t="s">
        <v>591</v>
      </c>
      <c r="B9" s="132" t="s">
        <v>600</v>
      </c>
      <c r="C9" s="316" t="s">
        <v>601</v>
      </c>
      <c r="D9" s="313" t="s">
        <v>597</v>
      </c>
    </row>
    <row r="10" spans="1:4" ht="18" customHeight="1">
      <c r="A10" s="132" t="s">
        <v>591</v>
      </c>
      <c r="B10" s="132" t="s">
        <v>602</v>
      </c>
      <c r="C10" s="316" t="s">
        <v>603</v>
      </c>
      <c r="D10" s="313" t="s">
        <v>604</v>
      </c>
    </row>
    <row r="11" spans="1:4" ht="18" customHeight="1">
      <c r="A11" s="132" t="s">
        <v>591</v>
      </c>
      <c r="B11" s="132" t="s">
        <v>605</v>
      </c>
      <c r="C11" s="316" t="s">
        <v>606</v>
      </c>
      <c r="D11" s="313" t="s">
        <v>604</v>
      </c>
    </row>
    <row r="12" spans="1:4" ht="18" customHeight="1">
      <c r="A12" s="132" t="s">
        <v>591</v>
      </c>
      <c r="B12" s="132" t="s">
        <v>607</v>
      </c>
      <c r="C12" s="316" t="s">
        <v>608</v>
      </c>
      <c r="D12" s="313" t="s">
        <v>609</v>
      </c>
    </row>
    <row r="13" spans="1:4" ht="30">
      <c r="A13" s="132" t="s">
        <v>591</v>
      </c>
      <c r="B13" s="132" t="s">
        <v>610</v>
      </c>
      <c r="C13" s="316" t="s">
        <v>611</v>
      </c>
      <c r="D13" s="305" t="s">
        <v>612</v>
      </c>
    </row>
    <row r="14" spans="1:4" ht="18" customHeight="1">
      <c r="A14" s="132" t="s">
        <v>591</v>
      </c>
      <c r="B14" s="132" t="s">
        <v>613</v>
      </c>
      <c r="C14" s="301" t="s">
        <v>614</v>
      </c>
      <c r="D14" s="313" t="s">
        <v>615</v>
      </c>
    </row>
    <row r="15" spans="1:4" ht="30">
      <c r="A15" s="132" t="s">
        <v>591</v>
      </c>
      <c r="B15" s="132" t="s">
        <v>616</v>
      </c>
      <c r="C15" s="301" t="s">
        <v>617</v>
      </c>
      <c r="D15" s="132" t="s">
        <v>618</v>
      </c>
    </row>
    <row r="16" spans="1:4" ht="18" customHeight="1">
      <c r="A16" s="132" t="s">
        <v>591</v>
      </c>
      <c r="B16" s="132" t="s">
        <v>619</v>
      </c>
      <c r="C16" s="301" t="s">
        <v>620</v>
      </c>
      <c r="D16" s="313" t="s">
        <v>621</v>
      </c>
    </row>
    <row r="17" spans="1:4" ht="36.75" customHeight="1">
      <c r="A17" s="132" t="s">
        <v>591</v>
      </c>
      <c r="B17" s="132" t="s">
        <v>622</v>
      </c>
      <c r="C17" s="301" t="s">
        <v>623</v>
      </c>
      <c r="D17" s="305" t="s">
        <v>624</v>
      </c>
    </row>
    <row r="18" spans="1:4" ht="68.25" customHeight="1">
      <c r="A18" s="132" t="s">
        <v>591</v>
      </c>
      <c r="B18" s="132" t="s">
        <v>625</v>
      </c>
      <c r="C18" s="301" t="s">
        <v>626</v>
      </c>
      <c r="D18" s="305" t="s">
        <v>993</v>
      </c>
    </row>
    <row r="19" spans="1:4" ht="60">
      <c r="A19" s="132" t="s">
        <v>591</v>
      </c>
      <c r="B19" s="132" t="s">
        <v>627</v>
      </c>
      <c r="C19" s="301" t="s">
        <v>628</v>
      </c>
      <c r="D19" s="305" t="s">
        <v>993</v>
      </c>
    </row>
    <row r="20" spans="1:4" ht="60">
      <c r="A20" s="132" t="s">
        <v>591</v>
      </c>
      <c r="B20" s="132" t="s">
        <v>629</v>
      </c>
      <c r="C20" s="301" t="s">
        <v>628</v>
      </c>
      <c r="D20" s="305" t="s">
        <v>993</v>
      </c>
    </row>
    <row r="21" spans="1:4" ht="60">
      <c r="A21" s="132" t="s">
        <v>591</v>
      </c>
      <c r="B21" s="132" t="s">
        <v>630</v>
      </c>
      <c r="C21" s="301" t="s">
        <v>628</v>
      </c>
      <c r="D21" s="305" t="s">
        <v>993</v>
      </c>
    </row>
    <row r="22" spans="1:4" ht="60">
      <c r="A22" s="132" t="s">
        <v>591</v>
      </c>
      <c r="B22" s="132" t="s">
        <v>631</v>
      </c>
      <c r="C22" s="301" t="s">
        <v>628</v>
      </c>
      <c r="D22" s="305" t="s">
        <v>993</v>
      </c>
    </row>
    <row r="23" spans="1:4" ht="60">
      <c r="A23" s="132" t="s">
        <v>591</v>
      </c>
      <c r="B23" s="132" t="s">
        <v>632</v>
      </c>
      <c r="C23" s="301" t="s">
        <v>628</v>
      </c>
      <c r="D23" s="305" t="s">
        <v>993</v>
      </c>
    </row>
    <row r="24" spans="1:4" ht="69.75" customHeight="1">
      <c r="A24" s="132" t="s">
        <v>591</v>
      </c>
      <c r="B24" s="132" t="s">
        <v>633</v>
      </c>
      <c r="C24" s="301" t="s">
        <v>634</v>
      </c>
      <c r="D24" s="305" t="s">
        <v>993</v>
      </c>
    </row>
    <row r="25" spans="1:4" ht="32.25" customHeight="1">
      <c r="A25" s="132" t="s">
        <v>591</v>
      </c>
      <c r="B25" s="132" t="s">
        <v>635</v>
      </c>
      <c r="C25" s="301" t="s">
        <v>636</v>
      </c>
      <c r="D25" s="305" t="s">
        <v>637</v>
      </c>
    </row>
    <row r="26" spans="1:4" ht="128.25" customHeight="1">
      <c r="A26" s="132" t="s">
        <v>591</v>
      </c>
      <c r="B26" s="132" t="s">
        <v>638</v>
      </c>
      <c r="C26" s="316" t="s">
        <v>639</v>
      </c>
      <c r="D26" s="132" t="s">
        <v>640</v>
      </c>
    </row>
    <row r="27" spans="1:4" ht="18" customHeight="1">
      <c r="A27" s="132" t="s">
        <v>591</v>
      </c>
      <c r="B27" s="132" t="s">
        <v>641</v>
      </c>
      <c r="C27" s="301" t="s">
        <v>642</v>
      </c>
      <c r="D27" s="301" t="s">
        <v>651</v>
      </c>
    </row>
    <row r="28" spans="1:4" ht="18" customHeight="1">
      <c r="A28" s="132" t="s">
        <v>591</v>
      </c>
      <c r="B28" s="132" t="s">
        <v>643</v>
      </c>
      <c r="C28" s="301" t="s">
        <v>644</v>
      </c>
      <c r="D28" s="301" t="s">
        <v>645</v>
      </c>
    </row>
    <row r="29" spans="1:4" ht="30">
      <c r="A29" s="132" t="s">
        <v>591</v>
      </c>
      <c r="B29" s="132" t="s">
        <v>646</v>
      </c>
      <c r="C29" s="301" t="s">
        <v>647</v>
      </c>
      <c r="D29" s="132" t="s">
        <v>648</v>
      </c>
    </row>
    <row r="30" spans="1:4">
      <c r="A30" s="132" t="s">
        <v>591</v>
      </c>
      <c r="B30" s="132" t="s">
        <v>649</v>
      </c>
      <c r="C30" s="316" t="s">
        <v>650</v>
      </c>
      <c r="D30" s="301" t="s">
        <v>651</v>
      </c>
    </row>
    <row r="31" spans="1:4" ht="39" customHeight="1">
      <c r="A31" s="132" t="s">
        <v>591</v>
      </c>
      <c r="B31" s="132" t="s">
        <v>652</v>
      </c>
      <c r="C31" s="301" t="s">
        <v>653</v>
      </c>
      <c r="D31" s="313" t="s">
        <v>654</v>
      </c>
    </row>
    <row r="32" spans="1:4" ht="45">
      <c r="A32" s="132" t="s">
        <v>591</v>
      </c>
      <c r="B32" s="132" t="s">
        <v>655</v>
      </c>
      <c r="C32" s="301" t="s">
        <v>656</v>
      </c>
      <c r="D32" s="313" t="s">
        <v>85</v>
      </c>
    </row>
    <row r="33" spans="1:4" ht="50.25" customHeight="1">
      <c r="A33" s="132" t="s">
        <v>591</v>
      </c>
      <c r="B33" s="132" t="s">
        <v>657</v>
      </c>
      <c r="C33" s="301" t="s">
        <v>658</v>
      </c>
      <c r="D33" s="301" t="s">
        <v>659</v>
      </c>
    </row>
    <row r="34" spans="1:4" ht="36.75" customHeight="1">
      <c r="A34" s="132" t="s">
        <v>591</v>
      </c>
      <c r="B34" s="132" t="s">
        <v>660</v>
      </c>
      <c r="C34" s="301" t="s">
        <v>661</v>
      </c>
      <c r="D34" s="301" t="s">
        <v>659</v>
      </c>
    </row>
    <row r="35" spans="1:4" ht="34.5" customHeight="1">
      <c r="A35" s="132" t="s">
        <v>591</v>
      </c>
      <c r="B35" s="132" t="s">
        <v>662</v>
      </c>
      <c r="C35" s="301" t="s">
        <v>663</v>
      </c>
      <c r="D35" s="301" t="s">
        <v>659</v>
      </c>
    </row>
    <row r="36" spans="1:4" ht="18" customHeight="1">
      <c r="A36" s="132" t="s">
        <v>591</v>
      </c>
      <c r="B36" s="132" t="s">
        <v>664</v>
      </c>
      <c r="C36" s="317" t="s">
        <v>665</v>
      </c>
      <c r="D36" s="301" t="s">
        <v>659</v>
      </c>
    </row>
    <row r="37" spans="1:4" ht="18" customHeight="1">
      <c r="A37" s="132" t="s">
        <v>591</v>
      </c>
      <c r="B37" s="132" t="s">
        <v>666</v>
      </c>
      <c r="C37" s="317" t="s">
        <v>667</v>
      </c>
      <c r="D37" s="301" t="s">
        <v>659</v>
      </c>
    </row>
    <row r="38" spans="1:4" ht="18" customHeight="1">
      <c r="A38" s="132" t="s">
        <v>591</v>
      </c>
      <c r="B38" s="132" t="s">
        <v>668</v>
      </c>
      <c r="C38" s="317" t="s">
        <v>669</v>
      </c>
      <c r="D38" s="301" t="s">
        <v>670</v>
      </c>
    </row>
    <row r="39" spans="1:4" ht="18" customHeight="1">
      <c r="A39" s="132" t="s">
        <v>591</v>
      </c>
      <c r="B39" s="301" t="s">
        <v>671</v>
      </c>
      <c r="C39" s="317" t="s">
        <v>672</v>
      </c>
      <c r="D39" s="301" t="s">
        <v>659</v>
      </c>
    </row>
    <row r="40" spans="1:4" ht="42" customHeight="1">
      <c r="A40" s="132" t="s">
        <v>591</v>
      </c>
      <c r="B40" s="132" t="s">
        <v>673</v>
      </c>
      <c r="C40" s="317" t="s">
        <v>672</v>
      </c>
      <c r="D40" s="132" t="s">
        <v>674</v>
      </c>
    </row>
    <row r="41" spans="1:4" ht="18" customHeight="1">
      <c r="A41" s="132" t="s">
        <v>591</v>
      </c>
      <c r="B41" s="132" t="s">
        <v>675</v>
      </c>
      <c r="C41" s="317" t="s">
        <v>676</v>
      </c>
      <c r="D41" s="313" t="s">
        <v>677</v>
      </c>
    </row>
    <row r="42" spans="1:4" ht="18" customHeight="1">
      <c r="A42" s="132" t="s">
        <v>591</v>
      </c>
      <c r="B42" s="132" t="s">
        <v>678</v>
      </c>
      <c r="C42" s="316" t="s">
        <v>679</v>
      </c>
      <c r="D42" s="301" t="s">
        <v>680</v>
      </c>
    </row>
    <row r="43" spans="1:4" ht="18" customHeight="1">
      <c r="A43" s="132" t="s">
        <v>591</v>
      </c>
      <c r="B43" s="132" t="s">
        <v>681</v>
      </c>
      <c r="C43" s="316" t="s">
        <v>682</v>
      </c>
      <c r="D43" s="301" t="s">
        <v>683</v>
      </c>
    </row>
    <row r="44" spans="1:4" ht="18" customHeight="1">
      <c r="A44" s="132" t="s">
        <v>591</v>
      </c>
      <c r="B44" s="132" t="s">
        <v>684</v>
      </c>
      <c r="C44" s="317" t="s">
        <v>685</v>
      </c>
      <c r="D44" s="301" t="s">
        <v>683</v>
      </c>
    </row>
    <row r="45" spans="1:4" ht="18" customHeight="1">
      <c r="A45" s="132" t="s">
        <v>591</v>
      </c>
      <c r="B45" s="132" t="s">
        <v>686</v>
      </c>
      <c r="C45" s="301" t="s">
        <v>687</v>
      </c>
      <c r="D45" s="301" t="s">
        <v>688</v>
      </c>
    </row>
    <row r="46" spans="1:4" ht="18" customHeight="1">
      <c r="A46" s="132" t="s">
        <v>591</v>
      </c>
      <c r="B46" s="132" t="s">
        <v>689</v>
      </c>
      <c r="C46" s="301" t="s">
        <v>690</v>
      </c>
      <c r="D46" s="301" t="s">
        <v>688</v>
      </c>
    </row>
    <row r="47" spans="1:4" ht="18" customHeight="1">
      <c r="A47" s="132" t="s">
        <v>591</v>
      </c>
      <c r="B47" s="132" t="s">
        <v>691</v>
      </c>
      <c r="C47" s="317" t="s">
        <v>692</v>
      </c>
      <c r="D47" s="301" t="s">
        <v>693</v>
      </c>
    </row>
    <row r="48" spans="1:4" ht="30">
      <c r="A48" s="132" t="s">
        <v>591</v>
      </c>
      <c r="B48" s="132" t="s">
        <v>694</v>
      </c>
      <c r="C48" s="317" t="s">
        <v>695</v>
      </c>
      <c r="D48" s="132" t="s">
        <v>696</v>
      </c>
    </row>
    <row r="49" spans="1:4" ht="48">
      <c r="A49" s="132" t="s">
        <v>591</v>
      </c>
      <c r="B49" s="301" t="s">
        <v>697</v>
      </c>
      <c r="C49" s="317" t="s">
        <v>698</v>
      </c>
      <c r="D49" s="305" t="s">
        <v>994</v>
      </c>
    </row>
    <row r="50" spans="1:4" ht="18" customHeight="1">
      <c r="A50" s="132" t="s">
        <v>591</v>
      </c>
      <c r="B50" s="132" t="s">
        <v>699</v>
      </c>
      <c r="C50" s="316" t="s">
        <v>700</v>
      </c>
      <c r="D50" s="313" t="s">
        <v>701</v>
      </c>
    </row>
    <row r="51" spans="1:4" ht="18" customHeight="1">
      <c r="A51" s="132" t="s">
        <v>591</v>
      </c>
      <c r="B51" s="132" t="s">
        <v>702</v>
      </c>
      <c r="C51" s="301" t="s">
        <v>703</v>
      </c>
      <c r="D51" s="313" t="s">
        <v>704</v>
      </c>
    </row>
    <row r="52" spans="1:4" ht="18" customHeight="1">
      <c r="A52" s="132" t="s">
        <v>591</v>
      </c>
      <c r="B52" s="132" t="s">
        <v>705</v>
      </c>
      <c r="C52" s="316" t="s">
        <v>706</v>
      </c>
      <c r="D52" s="313" t="s">
        <v>707</v>
      </c>
    </row>
    <row r="53" spans="1:4">
      <c r="A53" s="220"/>
      <c r="B53" s="220"/>
      <c r="C53" s="306"/>
      <c r="D53" s="254"/>
    </row>
    <row r="54" spans="1:4">
      <c r="A54" s="220"/>
      <c r="D54" s="254"/>
    </row>
    <row r="55" spans="1:4">
      <c r="A55" s="220"/>
      <c r="B55" s="220"/>
      <c r="C55" s="306"/>
      <c r="D55" s="254"/>
    </row>
    <row r="56" spans="1:4">
      <c r="A56" s="220"/>
      <c r="B56" s="220"/>
      <c r="C56" s="306"/>
      <c r="D56" s="254"/>
    </row>
    <row r="57" spans="1:4">
      <c r="A57" s="220"/>
      <c r="B57" s="220"/>
      <c r="C57" s="306"/>
      <c r="D57" s="254"/>
    </row>
    <row r="58" spans="1:4">
      <c r="A58" s="220"/>
      <c r="B58" s="220"/>
      <c r="C58" s="306"/>
      <c r="D58" s="254"/>
    </row>
    <row r="59" spans="1:4">
      <c r="A59" s="220"/>
      <c r="B59" s="220"/>
      <c r="C59" s="306"/>
      <c r="D59" s="254"/>
    </row>
    <row r="60" spans="1:4">
      <c r="A60" s="220"/>
      <c r="B60" s="220"/>
      <c r="C60" s="306"/>
      <c r="D60" s="254"/>
    </row>
    <row r="61" spans="1:4">
      <c r="A61" s="220"/>
      <c r="B61" s="220"/>
      <c r="C61" s="306"/>
      <c r="D61" s="254"/>
    </row>
    <row r="62" spans="1:4">
      <c r="A62" s="220"/>
      <c r="B62" s="220"/>
      <c r="C62" s="306"/>
      <c r="D62" s="254"/>
    </row>
    <row r="63" spans="1:4">
      <c r="A63" s="220"/>
      <c r="B63" s="220"/>
      <c r="C63" s="306"/>
      <c r="D63" s="254"/>
    </row>
    <row r="64" spans="1:4">
      <c r="A64" s="220"/>
      <c r="B64" s="220"/>
      <c r="C64" s="306"/>
      <c r="D64" s="254"/>
    </row>
    <row r="65" spans="1:4">
      <c r="A65" s="220"/>
      <c r="B65" s="220"/>
      <c r="C65" s="306"/>
      <c r="D65" s="254"/>
    </row>
    <row r="66" spans="1:4">
      <c r="A66" s="220"/>
      <c r="B66" s="220"/>
      <c r="C66" s="306"/>
      <c r="D66" s="254"/>
    </row>
    <row r="67" spans="1:4">
      <c r="A67" s="220"/>
      <c r="B67" s="220"/>
      <c r="C67" s="306"/>
      <c r="D67" s="254"/>
    </row>
    <row r="68" spans="1:4">
      <c r="A68" s="220"/>
      <c r="B68" s="220"/>
      <c r="C68" s="306"/>
      <c r="D68" s="254"/>
    </row>
    <row r="69" spans="1:4">
      <c r="A69" s="220"/>
      <c r="B69" s="220"/>
      <c r="C69" s="306"/>
      <c r="D69" s="254"/>
    </row>
    <row r="70" spans="1:4">
      <c r="A70" s="220"/>
      <c r="B70" s="220"/>
      <c r="C70" s="306"/>
      <c r="D70" s="254"/>
    </row>
    <row r="71" spans="1:4">
      <c r="A71" s="220"/>
      <c r="B71" s="220"/>
      <c r="C71" s="306"/>
      <c r="D71" s="254"/>
    </row>
    <row r="72" spans="1:4">
      <c r="A72" s="220"/>
      <c r="B72" s="220"/>
      <c r="C72" s="306"/>
      <c r="D72" s="254"/>
    </row>
    <row r="73" spans="1:4">
      <c r="A73" s="220"/>
      <c r="B73" s="220"/>
      <c r="C73" s="306"/>
      <c r="D73" s="254"/>
    </row>
  </sheetData>
  <phoneticPr fontId="22" type="noConversion"/>
  <pageMargins left="0.7" right="0.7" top="0.75" bottom="0.75" header="0.3" footer="0.3"/>
  <pageSetup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6586-7689-4971-9C0B-A23862328B32}">
  <sheetPr codeName="Sheet23"/>
  <dimension ref="A1:E10"/>
  <sheetViews>
    <sheetView workbookViewId="0"/>
  </sheetViews>
  <sheetFormatPr defaultColWidth="42.85546875" defaultRowHeight="15"/>
  <cols>
    <col min="1" max="1" width="40.7109375" style="135" customWidth="1"/>
    <col min="2" max="2" width="70.7109375" style="133" customWidth="1"/>
    <col min="3" max="3" width="25.7109375" style="133" customWidth="1"/>
    <col min="4" max="4" width="70.7109375" style="133" customWidth="1"/>
    <col min="5" max="16384" width="42.85546875" style="133"/>
  </cols>
  <sheetData>
    <row r="1" spans="1:5" ht="90" customHeight="1"/>
    <row r="2" spans="1:5" ht="15" customHeight="1"/>
    <row r="3" spans="1:5" ht="30" customHeight="1">
      <c r="A3" s="143" t="s">
        <v>708</v>
      </c>
    </row>
    <row r="5" spans="1:5" ht="19.5" customHeight="1">
      <c r="A5" s="302" t="s">
        <v>587</v>
      </c>
      <c r="B5" s="302" t="s">
        <v>588</v>
      </c>
      <c r="C5" s="314" t="s">
        <v>589</v>
      </c>
      <c r="D5" s="314" t="s">
        <v>709</v>
      </c>
      <c r="E5" s="134"/>
    </row>
    <row r="6" spans="1:5" ht="18" customHeight="1">
      <c r="A6" s="132" t="s">
        <v>710</v>
      </c>
      <c r="B6" s="132" t="s">
        <v>711</v>
      </c>
      <c r="C6" s="301" t="s">
        <v>712</v>
      </c>
      <c r="D6" s="313" t="s">
        <v>713</v>
      </c>
    </row>
    <row r="7" spans="1:5" ht="30">
      <c r="A7" s="132" t="s">
        <v>710</v>
      </c>
      <c r="B7" s="132" t="s">
        <v>714</v>
      </c>
      <c r="C7" s="301" t="s">
        <v>715</v>
      </c>
      <c r="D7" s="313" t="s">
        <v>713</v>
      </c>
    </row>
    <row r="8" spans="1:5" ht="37.5" customHeight="1">
      <c r="A8" s="132" t="s">
        <v>710</v>
      </c>
      <c r="B8" s="132" t="s">
        <v>716</v>
      </c>
      <c r="C8" s="301" t="s">
        <v>717</v>
      </c>
      <c r="D8" s="132" t="s">
        <v>718</v>
      </c>
    </row>
    <row r="9" spans="1:5" ht="34.5" customHeight="1">
      <c r="A9" s="132" t="s">
        <v>719</v>
      </c>
      <c r="B9" s="132" t="s">
        <v>720</v>
      </c>
      <c r="C9" s="301" t="s">
        <v>721</v>
      </c>
      <c r="D9" s="305" t="s">
        <v>722</v>
      </c>
    </row>
    <row r="10" spans="1:5" ht="69.75" customHeight="1">
      <c r="A10" s="132" t="s">
        <v>723</v>
      </c>
      <c r="B10" s="132" t="s">
        <v>724</v>
      </c>
      <c r="C10" s="301" t="s">
        <v>725</v>
      </c>
      <c r="D10" s="132" t="s">
        <v>726</v>
      </c>
    </row>
  </sheetData>
  <phoneticPr fontId="22"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87BA7-20BB-4B35-A9BE-B5943E09DCE5}">
  <sheetPr codeName="Sheet24"/>
  <dimension ref="A1:G32"/>
  <sheetViews>
    <sheetView workbookViewId="0"/>
  </sheetViews>
  <sheetFormatPr defaultRowHeight="15"/>
  <cols>
    <col min="1" max="1" width="40.7109375" style="306" customWidth="1"/>
    <col min="2" max="2" width="70.7109375" style="306" customWidth="1"/>
    <col min="3" max="3" width="25.7109375" style="254" customWidth="1"/>
    <col min="4" max="4" width="70.7109375" style="306" customWidth="1"/>
    <col min="5" max="5" width="9.140625" style="306"/>
    <col min="6" max="6" width="9.5703125" style="306" bestFit="1" customWidth="1"/>
    <col min="7" max="7" width="17.5703125" style="306" bestFit="1" customWidth="1"/>
    <col min="8" max="16384" width="9.140625" style="306"/>
  </cols>
  <sheetData>
    <row r="1" spans="1:7" ht="90" customHeight="1"/>
    <row r="2" spans="1:7" ht="15" customHeight="1"/>
    <row r="3" spans="1:7" ht="30">
      <c r="A3" s="307" t="s">
        <v>727</v>
      </c>
    </row>
    <row r="5" spans="1:7" ht="18" customHeight="1">
      <c r="A5" s="300" t="s">
        <v>587</v>
      </c>
      <c r="B5" s="300" t="s">
        <v>588</v>
      </c>
      <c r="C5" s="308" t="s">
        <v>589</v>
      </c>
      <c r="D5" s="299" t="s">
        <v>709</v>
      </c>
    </row>
    <row r="6" spans="1:7" ht="18" customHeight="1">
      <c r="A6" s="132" t="s">
        <v>728</v>
      </c>
      <c r="B6" s="132" t="s">
        <v>729</v>
      </c>
      <c r="C6" s="298" t="s">
        <v>730</v>
      </c>
      <c r="D6" s="313" t="s">
        <v>731</v>
      </c>
    </row>
    <row r="7" spans="1:7" ht="18" customHeight="1">
      <c r="A7" s="132" t="s">
        <v>728</v>
      </c>
      <c r="B7" s="132" t="s">
        <v>732</v>
      </c>
      <c r="C7" s="298" t="s">
        <v>733</v>
      </c>
      <c r="D7" s="313" t="s">
        <v>731</v>
      </c>
    </row>
    <row r="8" spans="1:7" ht="18" customHeight="1">
      <c r="A8" s="132" t="s">
        <v>728</v>
      </c>
      <c r="B8" s="132" t="s">
        <v>734</v>
      </c>
      <c r="C8" s="298" t="s">
        <v>735</v>
      </c>
      <c r="D8" s="313" t="s">
        <v>731</v>
      </c>
      <c r="F8" s="309"/>
    </row>
    <row r="9" spans="1:7" ht="18" customHeight="1">
      <c r="A9" s="132" t="s">
        <v>736</v>
      </c>
      <c r="B9" s="132" t="s">
        <v>737</v>
      </c>
      <c r="C9" s="298" t="s">
        <v>738</v>
      </c>
      <c r="D9" s="301" t="s">
        <v>739</v>
      </c>
    </row>
    <row r="10" spans="1:7" ht="51" customHeight="1">
      <c r="A10" s="132" t="s">
        <v>736</v>
      </c>
      <c r="B10" s="132" t="s">
        <v>740</v>
      </c>
      <c r="C10" s="298" t="s">
        <v>741</v>
      </c>
      <c r="D10" s="132" t="s">
        <v>742</v>
      </c>
    </row>
    <row r="11" spans="1:7" ht="34.5" customHeight="1">
      <c r="A11" s="132" t="s">
        <v>736</v>
      </c>
      <c r="B11" s="132" t="s">
        <v>743</v>
      </c>
      <c r="C11" s="298" t="s">
        <v>744</v>
      </c>
      <c r="D11" s="132" t="s">
        <v>745</v>
      </c>
    </row>
    <row r="12" spans="1:7" ht="18" customHeight="1">
      <c r="A12" s="132" t="s">
        <v>736</v>
      </c>
      <c r="B12" s="132" t="s">
        <v>746</v>
      </c>
      <c r="C12" s="298" t="s">
        <v>747</v>
      </c>
      <c r="D12" s="301" t="s">
        <v>739</v>
      </c>
    </row>
    <row r="13" spans="1:7" ht="18" customHeight="1">
      <c r="A13" s="132" t="s">
        <v>736</v>
      </c>
      <c r="B13" s="132" t="s">
        <v>748</v>
      </c>
      <c r="C13" s="298" t="s">
        <v>749</v>
      </c>
      <c r="D13" s="301" t="s">
        <v>739</v>
      </c>
    </row>
    <row r="14" spans="1:7" ht="18" customHeight="1">
      <c r="A14" s="132" t="s">
        <v>750</v>
      </c>
      <c r="B14" s="132" t="s">
        <v>751</v>
      </c>
      <c r="C14" s="298" t="s">
        <v>752</v>
      </c>
      <c r="D14" s="301" t="s">
        <v>753</v>
      </c>
      <c r="F14" s="35"/>
    </row>
    <row r="15" spans="1:7" ht="45">
      <c r="A15" s="132" t="s">
        <v>754</v>
      </c>
      <c r="B15" s="132" t="s">
        <v>755</v>
      </c>
      <c r="C15" s="298" t="s">
        <v>756</v>
      </c>
      <c r="D15" s="313" t="s">
        <v>731</v>
      </c>
      <c r="F15" s="35"/>
    </row>
    <row r="16" spans="1:7" ht="18" customHeight="1">
      <c r="A16" s="132" t="s">
        <v>754</v>
      </c>
      <c r="B16" s="132" t="s">
        <v>757</v>
      </c>
      <c r="C16" s="298" t="s">
        <v>758</v>
      </c>
      <c r="D16" s="301" t="s">
        <v>759</v>
      </c>
      <c r="F16" s="310"/>
      <c r="G16" s="311"/>
    </row>
    <row r="17" spans="1:7" ht="18" customHeight="1">
      <c r="A17" s="132" t="s">
        <v>754</v>
      </c>
      <c r="B17" s="132" t="s">
        <v>760</v>
      </c>
      <c r="C17" s="298" t="s">
        <v>761</v>
      </c>
      <c r="D17" s="313" t="s">
        <v>762</v>
      </c>
    </row>
    <row r="18" spans="1:7" ht="30">
      <c r="A18" s="132" t="s">
        <v>754</v>
      </c>
      <c r="B18" s="132" t="s">
        <v>763</v>
      </c>
      <c r="C18" s="298" t="s">
        <v>764</v>
      </c>
      <c r="D18" s="313" t="s">
        <v>731</v>
      </c>
      <c r="G18" s="312"/>
    </row>
    <row r="19" spans="1:7" ht="18" customHeight="1">
      <c r="A19" s="132" t="s">
        <v>765</v>
      </c>
      <c r="B19" s="132" t="s">
        <v>766</v>
      </c>
      <c r="C19" s="298" t="s">
        <v>767</v>
      </c>
      <c r="D19" s="313" t="s">
        <v>768</v>
      </c>
    </row>
    <row r="20" spans="1:7" ht="18" customHeight="1">
      <c r="A20" s="132" t="s">
        <v>765</v>
      </c>
      <c r="B20" s="132" t="s">
        <v>769</v>
      </c>
      <c r="C20" s="298" t="s">
        <v>770</v>
      </c>
      <c r="D20" s="313" t="s">
        <v>768</v>
      </c>
    </row>
    <row r="21" spans="1:7" ht="18" customHeight="1">
      <c r="A21" s="132" t="s">
        <v>765</v>
      </c>
      <c r="B21" s="132" t="s">
        <v>771</v>
      </c>
      <c r="C21" s="298" t="s">
        <v>772</v>
      </c>
      <c r="D21" s="313" t="s">
        <v>768</v>
      </c>
    </row>
    <row r="22" spans="1:7" ht="18" customHeight="1">
      <c r="A22" s="132" t="s">
        <v>765</v>
      </c>
      <c r="B22" s="132" t="s">
        <v>773</v>
      </c>
      <c r="C22" s="298" t="s">
        <v>774</v>
      </c>
      <c r="D22" s="313" t="s">
        <v>768</v>
      </c>
    </row>
    <row r="23" spans="1:7" ht="18" customHeight="1">
      <c r="A23" s="132" t="s">
        <v>765</v>
      </c>
      <c r="B23" s="132" t="s">
        <v>775</v>
      </c>
      <c r="C23" s="298" t="s">
        <v>776</v>
      </c>
      <c r="D23" s="313" t="s">
        <v>768</v>
      </c>
    </row>
    <row r="24" spans="1:7" ht="51.75" customHeight="1">
      <c r="A24" s="132" t="s">
        <v>765</v>
      </c>
      <c r="B24" s="132" t="s">
        <v>777</v>
      </c>
      <c r="C24" s="298" t="s">
        <v>778</v>
      </c>
      <c r="D24" s="132" t="s">
        <v>779</v>
      </c>
    </row>
    <row r="25" spans="1:7" ht="57" customHeight="1">
      <c r="A25" s="132" t="s">
        <v>765</v>
      </c>
      <c r="B25" s="132" t="s">
        <v>780</v>
      </c>
      <c r="C25" s="298" t="s">
        <v>781</v>
      </c>
      <c r="D25" s="132" t="s">
        <v>779</v>
      </c>
    </row>
    <row r="26" spans="1:7" ht="18" customHeight="1">
      <c r="A26" s="132" t="s">
        <v>782</v>
      </c>
      <c r="B26" s="132" t="s">
        <v>783</v>
      </c>
      <c r="C26" s="298" t="s">
        <v>784</v>
      </c>
      <c r="D26" s="301" t="s">
        <v>785</v>
      </c>
    </row>
    <row r="27" spans="1:7" ht="18" customHeight="1">
      <c r="A27" s="132" t="s">
        <v>782</v>
      </c>
      <c r="B27" s="132" t="s">
        <v>786</v>
      </c>
      <c r="C27" s="298" t="s">
        <v>787</v>
      </c>
      <c r="D27" s="301" t="s">
        <v>785</v>
      </c>
    </row>
    <row r="28" spans="1:7" ht="18" customHeight="1">
      <c r="A28" s="132" t="s">
        <v>782</v>
      </c>
      <c r="B28" s="132" t="s">
        <v>788</v>
      </c>
      <c r="C28" s="298" t="s">
        <v>789</v>
      </c>
      <c r="D28" s="313" t="s">
        <v>790</v>
      </c>
    </row>
    <row r="29" spans="1:7" ht="18" customHeight="1">
      <c r="A29" s="132" t="s">
        <v>782</v>
      </c>
      <c r="B29" s="132" t="s">
        <v>791</v>
      </c>
      <c r="C29" s="298" t="s">
        <v>792</v>
      </c>
      <c r="D29" s="313" t="s">
        <v>790</v>
      </c>
    </row>
    <row r="30" spans="1:7" ht="18" customHeight="1">
      <c r="A30" s="132" t="s">
        <v>782</v>
      </c>
      <c r="B30" s="132" t="s">
        <v>793</v>
      </c>
      <c r="C30" s="298" t="s">
        <v>794</v>
      </c>
      <c r="D30" s="313" t="s">
        <v>795</v>
      </c>
    </row>
    <row r="31" spans="1:7" ht="128.25" customHeight="1">
      <c r="A31" s="132" t="s">
        <v>796</v>
      </c>
      <c r="B31" s="132" t="s">
        <v>797</v>
      </c>
      <c r="C31" s="298" t="s">
        <v>798</v>
      </c>
      <c r="D31" s="132" t="s">
        <v>799</v>
      </c>
    </row>
    <row r="32" spans="1:7" ht="68.25" customHeight="1">
      <c r="A32" s="132" t="s">
        <v>796</v>
      </c>
      <c r="B32" s="132" t="s">
        <v>800</v>
      </c>
      <c r="C32" s="298" t="s">
        <v>801</v>
      </c>
      <c r="D32" s="132" t="s">
        <v>802</v>
      </c>
    </row>
  </sheetData>
  <phoneticPr fontId="22" type="noConversion"/>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BBBF-8072-40CB-8E4C-28F78B7BE6CB}">
  <sheetPr codeName="Sheet25"/>
  <dimension ref="A1:D35"/>
  <sheetViews>
    <sheetView zoomScaleNormal="100" workbookViewId="0"/>
  </sheetViews>
  <sheetFormatPr defaultRowHeight="15"/>
  <cols>
    <col min="1" max="1" width="40.7109375" style="48" customWidth="1"/>
    <col min="2" max="2" width="70.7109375" style="48" customWidth="1"/>
    <col min="3" max="3" width="25.7109375" style="48" customWidth="1"/>
    <col min="4" max="4" width="70.7109375" style="48" customWidth="1"/>
    <col min="5" max="16384" width="9.140625" style="48"/>
  </cols>
  <sheetData>
    <row r="1" spans="1:4" ht="90" customHeight="1"/>
    <row r="3" spans="1:4" ht="30" customHeight="1">
      <c r="A3" s="143" t="s">
        <v>803</v>
      </c>
    </row>
    <row r="5" spans="1:4" ht="21.75" customHeight="1">
      <c r="A5" s="302" t="s">
        <v>587</v>
      </c>
      <c r="B5" s="302" t="s">
        <v>588</v>
      </c>
      <c r="C5" s="302" t="s">
        <v>589</v>
      </c>
      <c r="D5" s="303" t="s">
        <v>709</v>
      </c>
    </row>
    <row r="6" spans="1:4" ht="18" customHeight="1">
      <c r="A6" s="132" t="s">
        <v>804</v>
      </c>
      <c r="B6" s="132" t="s">
        <v>805</v>
      </c>
      <c r="C6" s="132" t="s">
        <v>806</v>
      </c>
      <c r="D6" s="132" t="s">
        <v>807</v>
      </c>
    </row>
    <row r="7" spans="1:4" ht="35.25" customHeight="1">
      <c r="A7" s="132" t="s">
        <v>804</v>
      </c>
      <c r="B7" s="132" t="s">
        <v>808</v>
      </c>
      <c r="C7" s="132" t="s">
        <v>809</v>
      </c>
      <c r="D7" s="132" t="s">
        <v>810</v>
      </c>
    </row>
    <row r="8" spans="1:4" ht="18" customHeight="1">
      <c r="A8" s="132" t="s">
        <v>804</v>
      </c>
      <c r="B8" s="132" t="s">
        <v>811</v>
      </c>
      <c r="C8" s="132" t="s">
        <v>812</v>
      </c>
      <c r="D8" s="132" t="s">
        <v>813</v>
      </c>
    </row>
    <row r="9" spans="1:4" ht="82.5" customHeight="1">
      <c r="A9" s="132" t="s">
        <v>814</v>
      </c>
      <c r="B9" s="132" t="s">
        <v>815</v>
      </c>
      <c r="C9" s="132" t="s">
        <v>816</v>
      </c>
      <c r="D9" s="132" t="s">
        <v>992</v>
      </c>
    </row>
    <row r="10" spans="1:4" ht="30" customHeight="1">
      <c r="A10" s="132" t="s">
        <v>817</v>
      </c>
      <c r="B10" s="132" t="s">
        <v>818</v>
      </c>
      <c r="C10" s="132" t="s">
        <v>819</v>
      </c>
      <c r="D10" s="132" t="s">
        <v>820</v>
      </c>
    </row>
    <row r="11" spans="1:4" ht="45" customHeight="1">
      <c r="A11" s="132" t="s">
        <v>817</v>
      </c>
      <c r="B11" s="132" t="s">
        <v>821</v>
      </c>
      <c r="C11" s="132" t="s">
        <v>822</v>
      </c>
      <c r="D11" s="132" t="s">
        <v>820</v>
      </c>
    </row>
    <row r="12" spans="1:4" ht="30">
      <c r="A12" s="132" t="s">
        <v>817</v>
      </c>
      <c r="B12" s="132" t="s">
        <v>823</v>
      </c>
      <c r="C12" s="132" t="s">
        <v>824</v>
      </c>
      <c r="D12" s="132" t="s">
        <v>820</v>
      </c>
    </row>
    <row r="13" spans="1:4" ht="30">
      <c r="A13" s="132" t="s">
        <v>817</v>
      </c>
      <c r="B13" s="132" t="s">
        <v>825</v>
      </c>
      <c r="C13" s="132" t="s">
        <v>826</v>
      </c>
      <c r="D13" s="132" t="s">
        <v>820</v>
      </c>
    </row>
    <row r="14" spans="1:4" ht="30" customHeight="1">
      <c r="A14" s="132" t="s">
        <v>817</v>
      </c>
      <c r="B14" s="132" t="s">
        <v>827</v>
      </c>
      <c r="C14" s="132" t="s">
        <v>828</v>
      </c>
      <c r="D14" s="132" t="s">
        <v>820</v>
      </c>
    </row>
    <row r="15" spans="1:4" ht="30">
      <c r="A15" s="132" t="s">
        <v>817</v>
      </c>
      <c r="B15" s="132" t="s">
        <v>829</v>
      </c>
      <c r="C15" s="132" t="s">
        <v>830</v>
      </c>
      <c r="D15" s="132" t="s">
        <v>820</v>
      </c>
    </row>
    <row r="16" spans="1:4" ht="37.5" customHeight="1">
      <c r="A16" s="132" t="s">
        <v>817</v>
      </c>
      <c r="B16" s="132" t="s">
        <v>831</v>
      </c>
      <c r="C16" s="132" t="s">
        <v>832</v>
      </c>
      <c r="D16" s="132" t="s">
        <v>820</v>
      </c>
    </row>
    <row r="17" spans="1:4" ht="30">
      <c r="A17" s="132" t="s">
        <v>817</v>
      </c>
      <c r="B17" s="132" t="s">
        <v>833</v>
      </c>
      <c r="C17" s="132" t="s">
        <v>834</v>
      </c>
      <c r="D17" s="132" t="s">
        <v>820</v>
      </c>
    </row>
    <row r="18" spans="1:4" ht="30">
      <c r="A18" s="132" t="s">
        <v>817</v>
      </c>
      <c r="B18" s="132" t="s">
        <v>835</v>
      </c>
      <c r="C18" s="132" t="s">
        <v>836</v>
      </c>
      <c r="D18" s="132" t="s">
        <v>820</v>
      </c>
    </row>
    <row r="19" spans="1:4" ht="30">
      <c r="A19" s="132" t="s">
        <v>817</v>
      </c>
      <c r="B19" s="132" t="s">
        <v>837</v>
      </c>
      <c r="C19" s="132" t="s">
        <v>838</v>
      </c>
      <c r="D19" s="132" t="s">
        <v>820</v>
      </c>
    </row>
    <row r="20" spans="1:4" ht="49.5" customHeight="1">
      <c r="A20" s="132" t="s">
        <v>839</v>
      </c>
      <c r="B20" s="132" t="s">
        <v>840</v>
      </c>
      <c r="C20" s="132" t="s">
        <v>841</v>
      </c>
      <c r="D20" s="132" t="s">
        <v>991</v>
      </c>
    </row>
    <row r="21" spans="1:4" ht="30">
      <c r="A21" s="132" t="s">
        <v>839</v>
      </c>
      <c r="B21" s="132" t="s">
        <v>842</v>
      </c>
      <c r="C21" s="132" t="s">
        <v>843</v>
      </c>
      <c r="D21" s="132" t="s">
        <v>807</v>
      </c>
    </row>
    <row r="22" spans="1:4" ht="45">
      <c r="A22" s="132" t="s">
        <v>839</v>
      </c>
      <c r="B22" s="132" t="s">
        <v>844</v>
      </c>
      <c r="C22" s="132" t="s">
        <v>845</v>
      </c>
      <c r="D22" s="304" t="s">
        <v>846</v>
      </c>
    </row>
    <row r="23" spans="1:4" ht="30">
      <c r="A23" s="132" t="s">
        <v>847</v>
      </c>
      <c r="B23" s="132" t="s">
        <v>848</v>
      </c>
      <c r="C23" s="132" t="s">
        <v>849</v>
      </c>
      <c r="D23" s="132" t="s">
        <v>850</v>
      </c>
    </row>
    <row r="24" spans="1:4" ht="45.75" customHeight="1">
      <c r="A24" s="132" t="s">
        <v>847</v>
      </c>
      <c r="B24" s="132" t="s">
        <v>851</v>
      </c>
      <c r="C24" s="132" t="s">
        <v>852</v>
      </c>
      <c r="D24" s="304" t="s">
        <v>853</v>
      </c>
    </row>
    <row r="25" spans="1:4" ht="38.25" customHeight="1">
      <c r="A25" s="132" t="s">
        <v>854</v>
      </c>
      <c r="B25" s="132" t="s">
        <v>855</v>
      </c>
      <c r="C25" s="132" t="s">
        <v>856</v>
      </c>
      <c r="D25" s="305" t="s">
        <v>857</v>
      </c>
    </row>
    <row r="26" spans="1:4" ht="42.75" customHeight="1">
      <c r="A26" s="132" t="s">
        <v>858</v>
      </c>
      <c r="B26" s="132" t="s">
        <v>859</v>
      </c>
      <c r="C26" s="132" t="s">
        <v>860</v>
      </c>
      <c r="D26" s="132" t="s">
        <v>861</v>
      </c>
    </row>
    <row r="27" spans="1:4" ht="40.5" customHeight="1">
      <c r="A27" s="132" t="s">
        <v>858</v>
      </c>
      <c r="B27" s="132" t="s">
        <v>1004</v>
      </c>
      <c r="C27" s="132" t="s">
        <v>862</v>
      </c>
      <c r="D27" s="132" t="s">
        <v>861</v>
      </c>
    </row>
    <row r="28" spans="1:4" ht="69.75" customHeight="1">
      <c r="A28" s="132" t="s">
        <v>863</v>
      </c>
      <c r="B28" s="132" t="s">
        <v>864</v>
      </c>
      <c r="C28" s="132" t="s">
        <v>865</v>
      </c>
      <c r="D28" s="304" t="s">
        <v>866</v>
      </c>
    </row>
    <row r="29" spans="1:4" ht="30">
      <c r="A29" s="132" t="s">
        <v>863</v>
      </c>
      <c r="B29" s="132" t="s">
        <v>867</v>
      </c>
      <c r="C29" s="132" t="s">
        <v>868</v>
      </c>
      <c r="D29" s="304" t="s">
        <v>869</v>
      </c>
    </row>
    <row r="30" spans="1:4" ht="40.5" customHeight="1">
      <c r="A30" s="297" t="s">
        <v>870</v>
      </c>
      <c r="B30" s="132" t="s">
        <v>871</v>
      </c>
      <c r="C30" s="132" t="s">
        <v>872</v>
      </c>
      <c r="D30" s="132" t="s">
        <v>873</v>
      </c>
    </row>
    <row r="31" spans="1:4" ht="39" customHeight="1">
      <c r="A31" s="297" t="s">
        <v>870</v>
      </c>
      <c r="B31" s="132" t="s">
        <v>874</v>
      </c>
      <c r="C31" s="132" t="s">
        <v>875</v>
      </c>
      <c r="D31" s="132" t="s">
        <v>873</v>
      </c>
    </row>
    <row r="32" spans="1:4" ht="87.75" customHeight="1">
      <c r="A32" s="297" t="s">
        <v>876</v>
      </c>
      <c r="B32" s="132" t="s">
        <v>877</v>
      </c>
      <c r="C32" s="132" t="s">
        <v>878</v>
      </c>
      <c r="D32" s="305" t="s">
        <v>879</v>
      </c>
    </row>
    <row r="33" spans="1:4" ht="39" customHeight="1">
      <c r="A33" s="297" t="s">
        <v>876</v>
      </c>
      <c r="B33" s="132" t="s">
        <v>880</v>
      </c>
      <c r="C33" s="132" t="s">
        <v>881</v>
      </c>
      <c r="D33" s="305" t="s">
        <v>432</v>
      </c>
    </row>
    <row r="34" spans="1:4" ht="42.75" customHeight="1">
      <c r="A34" s="297" t="s">
        <v>876</v>
      </c>
      <c r="B34" s="132" t="s">
        <v>882</v>
      </c>
      <c r="C34" s="132" t="s">
        <v>883</v>
      </c>
      <c r="D34" s="305" t="s">
        <v>432</v>
      </c>
    </row>
    <row r="35" spans="1:4" ht="36" customHeight="1">
      <c r="A35" s="132" t="s">
        <v>884</v>
      </c>
      <c r="B35" s="132" t="s">
        <v>885</v>
      </c>
      <c r="C35" s="132" t="s">
        <v>886</v>
      </c>
      <c r="D35" s="132" t="s">
        <v>887</v>
      </c>
    </row>
  </sheetData>
  <phoneticPr fontId="22"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2ABB-3136-4A50-B029-B08443AE0510}">
  <dimension ref="A1:J38"/>
  <sheetViews>
    <sheetView showGridLines="0" workbookViewId="0"/>
  </sheetViews>
  <sheetFormatPr defaultColWidth="9.140625" defaultRowHeight="15"/>
  <cols>
    <col min="1" max="1" width="70.7109375" style="150" customWidth="1"/>
    <col min="2" max="2" width="70.7109375" style="149" customWidth="1"/>
    <col min="3" max="16384" width="9.140625" style="150"/>
  </cols>
  <sheetData>
    <row r="1" spans="1:10" s="151" customFormat="1" ht="90" customHeight="1">
      <c r="A1" s="5"/>
      <c r="B1" s="74"/>
      <c r="C1" s="79"/>
      <c r="D1" s="79"/>
      <c r="E1" s="79"/>
      <c r="F1" s="79"/>
      <c r="G1" s="79"/>
      <c r="H1" s="79"/>
      <c r="I1" s="79"/>
      <c r="J1" s="79"/>
    </row>
    <row r="2" spans="1:10" s="151" customFormat="1" ht="20.100000000000001" customHeight="1">
      <c r="A2" s="41"/>
      <c r="B2" s="50"/>
      <c r="C2" s="5"/>
      <c r="D2" s="5"/>
      <c r="E2" s="5"/>
      <c r="F2" s="5"/>
      <c r="G2" s="5"/>
      <c r="H2" s="5"/>
      <c r="I2" s="5"/>
      <c r="J2" s="5"/>
    </row>
    <row r="3" spans="1:10" s="151" customFormat="1" ht="30" customHeight="1">
      <c r="A3" s="51" t="s">
        <v>8</v>
      </c>
      <c r="B3" s="50"/>
      <c r="C3" s="5"/>
      <c r="D3" s="5"/>
      <c r="E3" s="5"/>
      <c r="F3" s="5"/>
      <c r="G3" s="5"/>
      <c r="H3" s="5"/>
      <c r="I3" s="5"/>
      <c r="J3" s="5"/>
    </row>
    <row r="4" spans="1:10" s="151" customFormat="1" ht="18" customHeight="1">
      <c r="A4" s="5"/>
      <c r="B4" s="50"/>
      <c r="C4" s="5"/>
      <c r="D4" s="5"/>
      <c r="E4" s="5"/>
      <c r="F4" s="5"/>
      <c r="G4" s="5"/>
      <c r="H4" s="5"/>
      <c r="I4" s="5"/>
      <c r="J4" s="5"/>
    </row>
    <row r="5" spans="1:10" s="151" customFormat="1" ht="18" customHeight="1">
      <c r="A5" s="86" t="s">
        <v>9</v>
      </c>
      <c r="B5" s="86"/>
      <c r="C5" s="5"/>
      <c r="D5" s="5"/>
      <c r="E5" s="5"/>
      <c r="F5" s="5"/>
      <c r="G5" s="5"/>
      <c r="H5" s="5"/>
      <c r="I5" s="5"/>
      <c r="J5" s="5"/>
    </row>
    <row r="6" spans="1:10" ht="18" customHeight="1">
      <c r="A6" s="172" t="s">
        <v>10</v>
      </c>
      <c r="B6" s="78"/>
      <c r="C6" s="75"/>
      <c r="D6" s="75"/>
      <c r="E6" s="75"/>
      <c r="F6" s="75"/>
      <c r="G6" s="75"/>
      <c r="H6" s="75"/>
      <c r="I6" s="75"/>
      <c r="J6" s="75"/>
    </row>
    <row r="7" spans="1:10" ht="18" customHeight="1">
      <c r="A7" s="172" t="s">
        <v>11</v>
      </c>
      <c r="B7" s="78"/>
      <c r="C7" s="75"/>
      <c r="D7" s="75"/>
      <c r="E7" s="75"/>
      <c r="F7" s="75"/>
      <c r="G7" s="75"/>
      <c r="H7" s="75"/>
      <c r="I7" s="75"/>
      <c r="J7" s="75"/>
    </row>
    <row r="8" spans="1:10" ht="18" customHeight="1">
      <c r="A8" s="172"/>
      <c r="B8" s="78"/>
      <c r="C8" s="75"/>
      <c r="D8" s="75"/>
      <c r="E8" s="75"/>
      <c r="F8" s="75"/>
      <c r="G8" s="75"/>
      <c r="H8" s="75"/>
      <c r="I8" s="75"/>
      <c r="J8" s="75"/>
    </row>
    <row r="9" spans="1:10" ht="18" customHeight="1">
      <c r="A9" s="86" t="s">
        <v>12</v>
      </c>
      <c r="B9" s="86"/>
      <c r="C9" s="75"/>
      <c r="D9" s="75"/>
      <c r="E9" s="75"/>
      <c r="F9" s="75"/>
      <c r="G9" s="75"/>
      <c r="H9" s="75"/>
      <c r="I9" s="75"/>
      <c r="J9" s="75"/>
    </row>
    <row r="10" spans="1:10" ht="18" customHeight="1">
      <c r="A10" s="178" t="s">
        <v>890</v>
      </c>
      <c r="B10" s="78"/>
      <c r="C10" s="75"/>
      <c r="D10" s="75"/>
      <c r="E10" s="75"/>
      <c r="F10" s="75"/>
      <c r="G10" s="75"/>
      <c r="H10" s="75"/>
      <c r="I10" s="75"/>
      <c r="J10" s="75"/>
    </row>
    <row r="11" spans="1:10" ht="18" customHeight="1">
      <c r="A11" s="172" t="s">
        <v>13</v>
      </c>
      <c r="B11" s="77"/>
      <c r="C11" s="75"/>
      <c r="D11" s="75"/>
      <c r="E11" s="75"/>
      <c r="F11" s="75"/>
      <c r="G11" s="75"/>
      <c r="H11" s="75"/>
      <c r="I11" s="75"/>
      <c r="J11" s="75"/>
    </row>
    <row r="12" spans="1:10" ht="18" customHeight="1">
      <c r="A12" s="172" t="s">
        <v>14</v>
      </c>
      <c r="B12" s="77"/>
      <c r="C12" s="75"/>
      <c r="D12" s="75"/>
      <c r="E12" s="75"/>
      <c r="F12" s="75"/>
      <c r="G12" s="75"/>
      <c r="H12" s="75"/>
      <c r="I12" s="75"/>
      <c r="J12" s="75"/>
    </row>
    <row r="13" spans="1:10" ht="18" customHeight="1">
      <c r="A13" s="172" t="s">
        <v>15</v>
      </c>
      <c r="B13" s="77"/>
      <c r="C13" s="75"/>
      <c r="D13" s="75"/>
      <c r="E13" s="75"/>
      <c r="F13" s="75"/>
      <c r="G13" s="75"/>
      <c r="H13" s="75"/>
      <c r="I13" s="75"/>
      <c r="J13" s="75"/>
    </row>
    <row r="14" spans="1:10" ht="18" customHeight="1">
      <c r="A14" s="172" t="s">
        <v>16</v>
      </c>
      <c r="B14" s="77"/>
      <c r="C14" s="75"/>
      <c r="D14" s="75"/>
      <c r="E14" s="75"/>
      <c r="F14" s="75"/>
      <c r="G14" s="75"/>
      <c r="H14" s="75"/>
      <c r="I14" s="75"/>
      <c r="J14" s="75"/>
    </row>
    <row r="15" spans="1:10" ht="18" customHeight="1">
      <c r="A15" s="77"/>
      <c r="B15" s="77"/>
      <c r="C15" s="75"/>
      <c r="D15" s="75"/>
      <c r="E15" s="75"/>
      <c r="F15" s="75"/>
      <c r="G15" s="75"/>
      <c r="H15" s="75"/>
      <c r="I15" s="75"/>
      <c r="J15" s="75"/>
    </row>
    <row r="16" spans="1:10" ht="18" customHeight="1">
      <c r="A16" s="86" t="s">
        <v>17</v>
      </c>
      <c r="B16" s="86"/>
      <c r="C16" s="75"/>
      <c r="D16" s="75"/>
      <c r="E16" s="75"/>
      <c r="F16" s="75"/>
      <c r="G16" s="75"/>
      <c r="H16" s="75"/>
      <c r="I16" s="75"/>
      <c r="J16" s="75"/>
    </row>
    <row r="17" spans="1:2" ht="18" customHeight="1">
      <c r="A17" s="172" t="s">
        <v>18</v>
      </c>
      <c r="B17" s="77"/>
    </row>
    <row r="18" spans="1:2" ht="18" customHeight="1">
      <c r="A18" s="172" t="s">
        <v>19</v>
      </c>
      <c r="B18" s="77"/>
    </row>
    <row r="19" spans="1:2" ht="18" customHeight="1">
      <c r="A19" s="172" t="s">
        <v>20</v>
      </c>
      <c r="B19" s="77"/>
    </row>
    <row r="20" spans="1:2" ht="18" customHeight="1">
      <c r="A20" s="77"/>
      <c r="B20" s="77"/>
    </row>
    <row r="21" spans="1:2" ht="18" customHeight="1">
      <c r="A21" s="86" t="s">
        <v>21</v>
      </c>
      <c r="B21" s="86"/>
    </row>
    <row r="22" spans="1:2" ht="18" customHeight="1">
      <c r="A22" s="172" t="s">
        <v>22</v>
      </c>
      <c r="B22" s="77"/>
    </row>
    <row r="23" spans="1:2" ht="18" customHeight="1">
      <c r="A23" s="172" t="s">
        <v>23</v>
      </c>
      <c r="B23" s="78"/>
    </row>
    <row r="24" spans="1:2" ht="18" customHeight="1">
      <c r="A24" s="172" t="s">
        <v>24</v>
      </c>
      <c r="B24" s="78"/>
    </row>
    <row r="25" spans="1:2" ht="18" customHeight="1">
      <c r="A25" s="77"/>
      <c r="B25" s="78"/>
    </row>
    <row r="26" spans="1:2" ht="18" customHeight="1">
      <c r="A26" s="86" t="s">
        <v>25</v>
      </c>
      <c r="B26" s="86"/>
    </row>
    <row r="27" spans="1:2" ht="18" customHeight="1">
      <c r="A27" s="172" t="s">
        <v>26</v>
      </c>
      <c r="B27" s="78"/>
    </row>
    <row r="28" spans="1:2" ht="18" customHeight="1">
      <c r="A28" s="172" t="s">
        <v>27</v>
      </c>
      <c r="B28" s="78"/>
    </row>
    <row r="29" spans="1:2" ht="18" customHeight="1">
      <c r="A29" s="172" t="s">
        <v>28</v>
      </c>
      <c r="B29" s="78"/>
    </row>
    <row r="30" spans="1:2" ht="18" customHeight="1">
      <c r="A30" s="172" t="s">
        <v>29</v>
      </c>
      <c r="B30" s="78"/>
    </row>
    <row r="31" spans="1:2" ht="18" customHeight="1">
      <c r="A31" s="77"/>
      <c r="B31" s="78"/>
    </row>
    <row r="32" spans="1:2" ht="18" customHeight="1">
      <c r="A32" s="86" t="s">
        <v>30</v>
      </c>
      <c r="B32" s="86"/>
    </row>
    <row r="33" spans="1:2" ht="18" customHeight="1">
      <c r="A33" s="172" t="s">
        <v>31</v>
      </c>
      <c r="B33" s="78"/>
    </row>
    <row r="34" spans="1:2" ht="18" customHeight="1">
      <c r="A34" s="172" t="s">
        <v>32</v>
      </c>
      <c r="B34" s="78"/>
    </row>
    <row r="35" spans="1:2" ht="18" customHeight="1">
      <c r="A35" s="172" t="s">
        <v>33</v>
      </c>
      <c r="B35" s="78"/>
    </row>
    <row r="36" spans="1:2">
      <c r="A36" s="172" t="s">
        <v>34</v>
      </c>
      <c r="B36" s="76"/>
    </row>
    <row r="38" spans="1:2" ht="15" customHeight="1">
      <c r="A38" s="75"/>
      <c r="B38" s="76"/>
    </row>
  </sheetData>
  <hyperlinks>
    <hyperlink ref="A6" location="Overview!A1" display="Overview" xr:uid="{FB7A93A8-ABCB-4828-A27E-22AA0E07C3AD}"/>
    <hyperlink ref="A7" location="'General Company Info'!A1" display="General Company Information" xr:uid="{433EE0C1-0BA4-4FB2-B0BF-E3F90C7FC724}"/>
    <hyperlink ref="A10" location="'E - Climate Action to Net-Zero'!A1" display="Climate Action to Net-Zero" xr:uid="{3791ECAA-0F37-490E-BA1F-7A5350140C15}"/>
    <hyperlink ref="A11" location="'E - Zero Food Waste to Landfill'!A1" display="Zero Food Waste to Landfill" xr:uid="{7CBE4111-C364-4F10-BAA1-F76267C03D9B}"/>
    <hyperlink ref="A12" location="'E - Reducing Plastic Waste'!A1" display="Reducing Plastic Waste" xr:uid="{ABAB617C-A0F2-417F-835A-31CFF3ED6A83}"/>
    <hyperlink ref="A13" location="'E - Responsible Sourcing'!A1" display="Responsible Sourcing" xr:uid="{71A1A0D2-5D4C-4CA4-8F42-12FEC9738ACE}"/>
    <hyperlink ref="A14" location="'E - Biodiversity'!A1" display="Biodiversity" xr:uid="{164311DA-BE62-45CE-94A6-947A0D116321}"/>
    <hyperlink ref="A17" location="'S - Supporting our Colleagues'!A1" display="Supporting our Colleagues" xr:uid="{DECF9F52-7820-45A8-8FEF-B46EE46C40AA}"/>
    <hyperlink ref="A18" location="'S - Culture and Inclusion'!A1" display="Culture and Inclusion" xr:uid="{433C355B-E3F2-401F-BEA6-CEEBD315F749}"/>
    <hyperlink ref="A19" location="'S - Community Investment'!A1" display="Community Investment" xr:uid="{66D907C0-905F-43B5-A0D5-19E347F15BCD}"/>
    <hyperlink ref="A22" location="'G - Product Safety'!A1" display="Product Safety" xr:uid="{FB92FB2A-3E7A-48CC-9D14-58BA81B0BFDF}"/>
    <hyperlink ref="A23" location="'G - Human Rights'!A1" display="Human Rights" xr:uid="{E5390F15-833E-41FB-B5C7-6FA3476410C4}"/>
    <hyperlink ref="A24" location="'G - Privacy &amp; Data Security'!A1" display="Privacy &amp; Data Security" xr:uid="{0D175C23-10CB-48CA-83C1-2827B78344E3}"/>
    <hyperlink ref="A27" location="'SASB - Food Retailers &amp; Distrib'!A1" display="Food Retailers and Distributors" xr:uid="{1E879FE3-6B2D-49C4-87C5-18EBD1EF551B}"/>
    <hyperlink ref="A28" location="'SASB - Drug Retailer'!A1" display="Drug Retailers" xr:uid="{E81FBA26-6CFB-4E6F-9456-7FEB02F9D5DC}"/>
    <hyperlink ref="A29" location="'SASB - Consumer Finance '!A1" display="Consumer Finance" xr:uid="{AA9369F7-5DC1-4696-8323-4F5B26FEBD35}"/>
    <hyperlink ref="A30" location="'SASB - Apparel, Acc., Foot.'!A1" display="Apparel, Accessories &amp; Footwear" xr:uid="{2AD5076E-5F22-4971-8606-B291A9805B03}"/>
    <hyperlink ref="A33" location="'General Disclosures'!A1" display="General Disclosures" xr:uid="{D2B9CB5A-FEAD-494C-A9C0-FFC29DB1C519}"/>
    <hyperlink ref="A34" location="'200 Series Economic Topics'!A1" display="200 Series Economic Topics" xr:uid="{00A99088-E9C3-4A4E-ACA7-76E5039C9857}"/>
    <hyperlink ref="A35" location="'300 Series Env.Topics'!A1" display="300 Series Environmental Topics" xr:uid="{BDC8309D-6D20-4393-8E52-527191BF615D}"/>
    <hyperlink ref="A36" location="'400 Series Social Topics'!A1" display="400 Series Social Topics" xr:uid="{327D58BC-3B3D-49AB-91C8-F54752952FCC}"/>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E1DC3-C0AF-47F9-B41A-A2AF71455B31}">
  <sheetPr codeName="Sheet3"/>
  <dimension ref="A1:J27"/>
  <sheetViews>
    <sheetView showGridLines="0" workbookViewId="0"/>
  </sheetViews>
  <sheetFormatPr defaultColWidth="9.140625" defaultRowHeight="15"/>
  <cols>
    <col min="1" max="1" width="70.7109375" style="75" customWidth="1"/>
    <col min="2" max="2" width="165.85546875" style="76" customWidth="1"/>
    <col min="3" max="16384" width="9.140625" style="75"/>
  </cols>
  <sheetData>
    <row r="1" spans="1:10" s="5" customFormat="1" ht="90" customHeight="1">
      <c r="B1" s="74"/>
      <c r="C1" s="79"/>
      <c r="D1" s="79"/>
      <c r="E1" s="79"/>
      <c r="F1" s="79"/>
      <c r="G1" s="79"/>
      <c r="H1" s="79"/>
      <c r="I1" s="79"/>
      <c r="J1" s="79"/>
    </row>
    <row r="2" spans="1:10" s="5" customFormat="1" ht="20.100000000000001" customHeight="1">
      <c r="A2" s="41"/>
      <c r="B2" s="50"/>
    </row>
    <row r="3" spans="1:10" s="5" customFormat="1" ht="30" customHeight="1">
      <c r="A3" s="51" t="s">
        <v>10</v>
      </c>
      <c r="B3" s="50"/>
    </row>
    <row r="4" spans="1:10" s="5" customFormat="1" ht="18" customHeight="1">
      <c r="B4" s="50"/>
    </row>
    <row r="5" spans="1:10" ht="18" customHeight="1">
      <c r="A5" s="86" t="s">
        <v>35</v>
      </c>
      <c r="B5" s="86"/>
    </row>
    <row r="6" spans="1:10" ht="18" customHeight="1">
      <c r="A6" s="77" t="s">
        <v>36</v>
      </c>
      <c r="B6" s="78" t="s">
        <v>37</v>
      </c>
    </row>
    <row r="7" spans="1:10" ht="18" customHeight="1">
      <c r="A7" s="77" t="s">
        <v>38</v>
      </c>
      <c r="B7" s="78" t="s">
        <v>39</v>
      </c>
    </row>
    <row r="8" spans="1:10" ht="18" customHeight="1">
      <c r="A8" s="77" t="s">
        <v>40</v>
      </c>
      <c r="B8" s="78" t="s">
        <v>39</v>
      </c>
    </row>
    <row r="9" spans="1:10" ht="18" customHeight="1">
      <c r="A9" s="77" t="s">
        <v>41</v>
      </c>
      <c r="B9" s="78" t="s">
        <v>39</v>
      </c>
    </row>
    <row r="10" spans="1:10" ht="18" customHeight="1">
      <c r="A10" s="77"/>
      <c r="B10" s="77"/>
    </row>
    <row r="11" spans="1:10" ht="18" customHeight="1">
      <c r="A11" s="86" t="s">
        <v>42</v>
      </c>
      <c r="B11" s="86"/>
    </row>
    <row r="12" spans="1:10" ht="18" customHeight="1">
      <c r="A12" s="77" t="s">
        <v>43</v>
      </c>
      <c r="B12" s="78" t="s">
        <v>44</v>
      </c>
    </row>
    <row r="13" spans="1:10" ht="18" customHeight="1">
      <c r="A13" s="77" t="s">
        <v>45</v>
      </c>
      <c r="B13" s="78" t="s">
        <v>46</v>
      </c>
    </row>
    <row r="14" spans="1:10" ht="18" customHeight="1">
      <c r="A14" s="77" t="s">
        <v>47</v>
      </c>
      <c r="B14" s="78" t="s">
        <v>48</v>
      </c>
    </row>
    <row r="15" spans="1:10" ht="18" customHeight="1">
      <c r="A15" s="77" t="s">
        <v>16</v>
      </c>
      <c r="B15" s="78" t="s">
        <v>49</v>
      </c>
    </row>
    <row r="16" spans="1:10" ht="18" customHeight="1">
      <c r="A16" s="77" t="s">
        <v>15</v>
      </c>
      <c r="B16" s="78" t="s">
        <v>15</v>
      </c>
    </row>
    <row r="17" spans="1:2" ht="18" customHeight="1">
      <c r="A17" s="77" t="s">
        <v>50</v>
      </c>
      <c r="B17" s="78" t="s">
        <v>51</v>
      </c>
    </row>
    <row r="18" spans="1:2" ht="18" customHeight="1">
      <c r="A18" s="77" t="s">
        <v>52</v>
      </c>
      <c r="B18" s="78" t="s">
        <v>53</v>
      </c>
    </row>
    <row r="19" spans="1:2" ht="18" customHeight="1">
      <c r="A19" s="77" t="s">
        <v>54</v>
      </c>
      <c r="B19" s="78" t="s">
        <v>55</v>
      </c>
    </row>
    <row r="20" spans="1:2" ht="18" customHeight="1">
      <c r="A20" s="77" t="s">
        <v>56</v>
      </c>
      <c r="B20" s="78" t="s">
        <v>57</v>
      </c>
    </row>
    <row r="21" spans="1:2" ht="18" customHeight="1">
      <c r="A21" s="77" t="s">
        <v>58</v>
      </c>
      <c r="B21" s="78" t="s">
        <v>59</v>
      </c>
    </row>
    <row r="22" spans="1:2" ht="18" customHeight="1">
      <c r="A22" s="77" t="s">
        <v>60</v>
      </c>
      <c r="B22" s="78" t="s">
        <v>61</v>
      </c>
    </row>
    <row r="23" spans="1:2" ht="18" customHeight="1">
      <c r="A23" s="77" t="s">
        <v>62</v>
      </c>
      <c r="B23" s="78" t="s">
        <v>63</v>
      </c>
    </row>
    <row r="24" spans="1:2" ht="18" customHeight="1">
      <c r="A24" s="77" t="s">
        <v>64</v>
      </c>
      <c r="B24" s="78" t="s">
        <v>65</v>
      </c>
    </row>
    <row r="27" spans="1:2" ht="15" customHeight="1"/>
  </sheetData>
  <sheetProtection formatCells="0" formatColumns="0" formatRows="0" selectLockedCells="1" selectUnlockedCells="1"/>
  <hyperlinks>
    <hyperlink ref="B15" r:id="rId1" xr:uid="{22F478BE-6592-41F8-8079-318FD2704F23}"/>
    <hyperlink ref="B7" r:id="rId2" xr:uid="{AEDAC199-95AE-4CC6-9A8D-1A99F5E90696}"/>
    <hyperlink ref="B12" r:id="rId3" xr:uid="{BAE196F5-9687-4CBF-BA53-55B12A614D43}"/>
    <hyperlink ref="B13" r:id="rId4" xr:uid="{8AEF12A1-D042-4247-9402-7930B3258D6D}"/>
    <hyperlink ref="B18" r:id="rId5" xr:uid="{696E99A2-F813-4572-8BF1-D06E06E7D9FD}"/>
    <hyperlink ref="B19" r:id="rId6" xr:uid="{9DB8F7F2-8F3B-41EC-9BC6-4DD84E500DF9}"/>
    <hyperlink ref="B22" r:id="rId7" xr:uid="{67312DC4-FCB1-4990-8D25-E2562B80FE70}"/>
    <hyperlink ref="B23" r:id="rId8" xr:uid="{3021C456-1F59-49D5-969F-09EE47673252}"/>
    <hyperlink ref="B24" r:id="rId9" display="Corporate governance at Loblaw" xr:uid="{B4788438-FFB6-44A0-B78E-126AF71341C8}"/>
    <hyperlink ref="B17" r:id="rId10" xr:uid="{076AAE31-BF4C-4063-9B6F-CC69E1EFDB7E}"/>
    <hyperlink ref="B6" r:id="rId11" xr:uid="{33298452-DBE7-45C0-A9C2-799A6BE6193C}"/>
    <hyperlink ref="B8" r:id="rId12" xr:uid="{758FEC07-C375-442E-8118-3ED264DC6595}"/>
    <hyperlink ref="B9" r:id="rId13" xr:uid="{AAF121BE-06B5-47C6-9358-5210993BF0A4}"/>
    <hyperlink ref="B14" r:id="rId14" xr:uid="{362666C2-6203-47D5-B4F6-7D7393C1650D}"/>
    <hyperlink ref="B16" r:id="rId15" xr:uid="{33DF682C-9990-46AA-B9B9-1BA07347A0FB}"/>
    <hyperlink ref="B21" r:id="rId16" xr:uid="{84BCD71A-DC35-4AB2-9A39-0EDE2734FB9A}"/>
    <hyperlink ref="B20" r:id="rId17" xr:uid="{C234DF66-784A-46D4-85DA-764A3A61EF2F}"/>
  </hyperlinks>
  <pageMargins left="0.7" right="0.7" top="0.75" bottom="0.75" header="0.3" footer="0.3"/>
  <pageSetup orientation="portrait" r:id="rId18"/>
  <drawing r:id="rId1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82210-B9C4-45D8-8CAB-BCC6A9AFFF8B}">
  <sheetPr codeName="Sheet4"/>
  <dimension ref="A1:L29"/>
  <sheetViews>
    <sheetView showGridLines="0" zoomScaleNormal="100" workbookViewId="0"/>
  </sheetViews>
  <sheetFormatPr defaultColWidth="9.140625" defaultRowHeight="15" customHeight="1"/>
  <cols>
    <col min="1" max="1" width="100.7109375" style="5" customWidth="1"/>
    <col min="2" max="2" width="20.7109375" style="5" customWidth="1"/>
    <col min="3" max="4" width="20.7109375" style="27" customWidth="1"/>
    <col min="5" max="5" width="18.42578125" style="5" customWidth="1"/>
    <col min="6" max="16384" width="9.140625" style="5"/>
  </cols>
  <sheetData>
    <row r="1" spans="1:12" ht="90" customHeight="1">
      <c r="E1" s="79"/>
      <c r="F1" s="79"/>
      <c r="G1" s="79"/>
      <c r="H1" s="79"/>
      <c r="I1" s="79"/>
      <c r="J1" s="79"/>
      <c r="K1" s="79"/>
      <c r="L1" s="79"/>
    </row>
    <row r="2" spans="1:12" ht="20.100000000000001" customHeight="1">
      <c r="A2" s="41"/>
      <c r="B2" s="41"/>
    </row>
    <row r="3" spans="1:12" ht="30" customHeight="1">
      <c r="A3" s="51" t="s">
        <v>11</v>
      </c>
      <c r="B3" s="51"/>
    </row>
    <row r="4" spans="1:12" ht="18" customHeight="1"/>
    <row r="5" spans="1:12" ht="18" customHeight="1">
      <c r="A5" s="112"/>
      <c r="B5" s="173" t="s">
        <v>66</v>
      </c>
      <c r="C5" s="173" t="s">
        <v>67</v>
      </c>
      <c r="D5" s="173" t="s">
        <v>68</v>
      </c>
    </row>
    <row r="6" spans="1:12" s="16" customFormat="1" ht="18" customHeight="1">
      <c r="A6" s="4" t="s">
        <v>1005</v>
      </c>
      <c r="B6" s="152">
        <v>2500</v>
      </c>
      <c r="C6" s="152">
        <v>2400</v>
      </c>
      <c r="D6" s="152">
        <v>2503</v>
      </c>
      <c r="E6" s="5"/>
    </row>
    <row r="7" spans="1:12" s="16" customFormat="1" ht="18" customHeight="1">
      <c r="A7" s="4" t="s">
        <v>69</v>
      </c>
      <c r="B7" s="152">
        <v>72500000</v>
      </c>
      <c r="C7" s="152">
        <v>72200000</v>
      </c>
      <c r="D7" s="152">
        <v>70800000</v>
      </c>
    </row>
    <row r="8" spans="1:12" s="16" customFormat="1" ht="18" customHeight="1">
      <c r="A8" s="4" t="s">
        <v>70</v>
      </c>
      <c r="B8" s="42">
        <v>1815</v>
      </c>
      <c r="C8" s="42">
        <v>1800</v>
      </c>
      <c r="D8" s="42">
        <v>1800</v>
      </c>
    </row>
    <row r="9" spans="1:12" s="16" customFormat="1" ht="18" customHeight="1">
      <c r="A9" s="4" t="s">
        <v>71</v>
      </c>
      <c r="B9" s="27">
        <v>177</v>
      </c>
      <c r="C9" s="27">
        <v>181</v>
      </c>
      <c r="D9" s="27">
        <v>184</v>
      </c>
    </row>
    <row r="10" spans="1:12" s="16" customFormat="1" ht="18" customHeight="1">
      <c r="A10" s="4" t="s">
        <v>72</v>
      </c>
      <c r="B10" s="27">
        <v>25</v>
      </c>
      <c r="C10" s="27">
        <v>25</v>
      </c>
      <c r="D10" s="27">
        <v>25</v>
      </c>
    </row>
    <row r="11" spans="1:12" s="16" customFormat="1" ht="18" customHeight="1">
      <c r="A11" s="36" t="s">
        <v>73</v>
      </c>
      <c r="B11" s="19">
        <v>478</v>
      </c>
      <c r="C11" s="27">
        <v>294</v>
      </c>
      <c r="D11" s="27">
        <v>253</v>
      </c>
    </row>
    <row r="12" spans="1:12" s="16" customFormat="1" ht="18" customHeight="1">
      <c r="A12" s="4" t="s">
        <v>74</v>
      </c>
      <c r="B12" s="152">
        <v>220000</v>
      </c>
      <c r="C12" s="42">
        <v>221000</v>
      </c>
      <c r="D12" s="42">
        <v>200000</v>
      </c>
    </row>
    <row r="13" spans="1:12" s="16" customFormat="1" ht="18" customHeight="1">
      <c r="A13" s="4" t="s">
        <v>75</v>
      </c>
      <c r="B13" s="25">
        <v>12</v>
      </c>
      <c r="C13" s="25">
        <v>12</v>
      </c>
      <c r="D13" s="19">
        <v>12</v>
      </c>
    </row>
    <row r="14" spans="1:12" s="16" customFormat="1" ht="18" customHeight="1">
      <c r="A14" s="4" t="s">
        <v>76</v>
      </c>
      <c r="B14" s="19">
        <v>10</v>
      </c>
      <c r="C14" s="19">
        <v>10</v>
      </c>
      <c r="D14" s="19">
        <v>10</v>
      </c>
    </row>
    <row r="15" spans="1:12" s="16" customFormat="1" ht="18" customHeight="1">
      <c r="A15" s="4" t="s">
        <v>77</v>
      </c>
      <c r="B15" s="152">
        <v>8000</v>
      </c>
      <c r="C15" s="42">
        <v>8600</v>
      </c>
      <c r="D15" s="42">
        <v>8700</v>
      </c>
    </row>
    <row r="16" spans="1:12" s="16" customFormat="1" ht="18" customHeight="1">
      <c r="A16" s="4" t="s">
        <v>78</v>
      </c>
      <c r="B16" s="152">
        <v>15000</v>
      </c>
      <c r="C16" s="42">
        <v>16600</v>
      </c>
      <c r="D16" s="42">
        <v>16500</v>
      </c>
    </row>
    <row r="17" spans="1:4" s="16" customFormat="1" ht="18" customHeight="1">
      <c r="A17" s="4" t="s">
        <v>79</v>
      </c>
      <c r="B17" s="152">
        <v>165</v>
      </c>
      <c r="C17" s="42">
        <v>300</v>
      </c>
      <c r="D17" s="42">
        <v>300</v>
      </c>
    </row>
    <row r="18" spans="1:4" s="16" customFormat="1" ht="18" customHeight="1">
      <c r="A18" s="4" t="s">
        <v>80</v>
      </c>
      <c r="B18" s="152">
        <v>169200000</v>
      </c>
      <c r="C18" s="42">
        <v>169100000</v>
      </c>
      <c r="D18" s="42">
        <v>165800000</v>
      </c>
    </row>
    <row r="19" spans="1:4" s="16" customFormat="1" ht="18" customHeight="1">
      <c r="A19" s="4" t="s">
        <v>81</v>
      </c>
      <c r="B19" s="167">
        <v>6.3E-2</v>
      </c>
      <c r="C19" s="167">
        <v>6.6000000000000003E-2</v>
      </c>
      <c r="D19" s="167">
        <v>7.0000000000000007E-2</v>
      </c>
    </row>
    <row r="20" spans="1:4" s="16" customFormat="1" ht="18" customHeight="1">
      <c r="A20" s="4" t="s">
        <v>82</v>
      </c>
      <c r="B20" s="152">
        <v>2100000</v>
      </c>
      <c r="C20" s="42">
        <v>2300000</v>
      </c>
      <c r="D20" s="42">
        <v>1850000</v>
      </c>
    </row>
    <row r="21" spans="1:4" s="16" customFormat="1" ht="18" customHeight="1">
      <c r="A21" s="50" t="s">
        <v>83</v>
      </c>
      <c r="B21" s="152">
        <v>2400000</v>
      </c>
      <c r="C21" s="42">
        <v>1300000</v>
      </c>
      <c r="D21" s="42">
        <v>900000</v>
      </c>
    </row>
    <row r="22" spans="1:4" s="16" customFormat="1" ht="18" customHeight="1">
      <c r="A22" s="4" t="s">
        <v>84</v>
      </c>
      <c r="B22" s="19">
        <v>74</v>
      </c>
      <c r="C22" s="39">
        <v>4</v>
      </c>
      <c r="D22" s="39" t="s">
        <v>85</v>
      </c>
    </row>
    <row r="23" spans="1:4" s="16" customFormat="1" ht="18" customHeight="1">
      <c r="A23" s="54" t="s">
        <v>86</v>
      </c>
      <c r="B23" s="19">
        <v>43</v>
      </c>
      <c r="C23" s="39">
        <v>43</v>
      </c>
      <c r="D23" s="39" t="s">
        <v>87</v>
      </c>
    </row>
    <row r="24" spans="1:4" s="16" customFormat="1" ht="18" customHeight="1">
      <c r="A24" s="54" t="s">
        <v>88</v>
      </c>
      <c r="B24" s="19">
        <v>10</v>
      </c>
      <c r="C24" s="39">
        <v>10</v>
      </c>
      <c r="D24" s="39" t="s">
        <v>87</v>
      </c>
    </row>
    <row r="25" spans="1:4" s="16" customFormat="1" ht="18" customHeight="1">
      <c r="A25" s="4" t="s">
        <v>89</v>
      </c>
      <c r="B25" s="42">
        <v>16000000</v>
      </c>
      <c r="C25" s="42">
        <v>15500000</v>
      </c>
      <c r="D25" s="42">
        <v>15000000</v>
      </c>
    </row>
    <row r="26" spans="1:4" s="16" customFormat="1" ht="18" customHeight="1">
      <c r="A26" s="4" t="s">
        <v>90</v>
      </c>
      <c r="B26" s="42">
        <v>2200000</v>
      </c>
      <c r="C26" s="42">
        <v>2100000</v>
      </c>
      <c r="D26" s="42">
        <v>2076000</v>
      </c>
    </row>
    <row r="27" spans="1:4" s="16" customFormat="1" ht="18" customHeight="1">
      <c r="A27" s="4" t="s">
        <v>91</v>
      </c>
      <c r="B27" s="42">
        <v>278000</v>
      </c>
      <c r="C27" s="42">
        <v>200000</v>
      </c>
      <c r="D27" s="42">
        <v>174000</v>
      </c>
    </row>
    <row r="28" spans="1:4" s="16" customFormat="1" ht="18" customHeight="1">
      <c r="A28" s="4" t="s">
        <v>92</v>
      </c>
      <c r="B28" s="42">
        <v>5700000</v>
      </c>
      <c r="C28" s="42">
        <v>5400000</v>
      </c>
      <c r="D28" s="42">
        <v>5084000</v>
      </c>
    </row>
    <row r="29" spans="1:4" s="16" customFormat="1" ht="18" customHeight="1">
      <c r="A29" s="4" t="s">
        <v>93</v>
      </c>
      <c r="B29" s="152">
        <v>726000</v>
      </c>
      <c r="C29" s="42">
        <v>500000</v>
      </c>
      <c r="D29" s="42">
        <v>342000</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CDFE-705D-4351-830B-DBD6D4C1559A}">
  <sheetPr codeName="Sheet5"/>
  <dimension ref="A1:J72"/>
  <sheetViews>
    <sheetView showGridLines="0" zoomScaleNormal="100" workbookViewId="0"/>
  </sheetViews>
  <sheetFormatPr defaultColWidth="9.140625" defaultRowHeight="15"/>
  <cols>
    <col min="1" max="1" width="100.7109375" style="166" customWidth="1"/>
    <col min="2" max="2" width="30.7109375" style="166" customWidth="1"/>
    <col min="3" max="3" width="20.7109375" style="166" customWidth="1"/>
    <col min="4" max="6" width="20.7109375" style="19" customWidth="1"/>
    <col min="7" max="7" width="26.140625" style="19" bestFit="1" customWidth="1"/>
    <col min="8" max="8" width="67.85546875" style="166" bestFit="1" customWidth="1"/>
    <col min="9" max="9" width="4" style="166" customWidth="1"/>
    <col min="10" max="10" width="16.140625" style="166" customWidth="1"/>
    <col min="11" max="16384" width="9.140625" style="166"/>
  </cols>
  <sheetData>
    <row r="1" spans="1:10" ht="90" customHeight="1">
      <c r="E1" s="179"/>
      <c r="F1" s="179"/>
      <c r="G1" s="180"/>
      <c r="H1" s="180"/>
      <c r="I1" s="180"/>
      <c r="J1" s="180"/>
    </row>
    <row r="2" spans="1:10" ht="20.100000000000001" customHeight="1">
      <c r="A2" s="181"/>
      <c r="B2" s="181"/>
      <c r="C2" s="181"/>
      <c r="E2" s="166"/>
      <c r="F2" s="166"/>
      <c r="G2" s="166"/>
    </row>
    <row r="3" spans="1:10" s="184" customFormat="1" ht="30" customHeight="1">
      <c r="A3" s="182" t="s">
        <v>94</v>
      </c>
      <c r="B3" s="183"/>
      <c r="C3" s="183"/>
      <c r="D3" s="19"/>
      <c r="E3" s="19"/>
      <c r="F3" s="19"/>
      <c r="G3" s="19"/>
    </row>
    <row r="4" spans="1:10" ht="18" customHeight="1">
      <c r="A4" s="1"/>
      <c r="B4" s="1"/>
      <c r="C4" s="1"/>
    </row>
    <row r="5" spans="1:10" ht="18" customHeight="1">
      <c r="A5" s="53" t="s">
        <v>95</v>
      </c>
      <c r="B5" s="1"/>
      <c r="C5" s="1"/>
    </row>
    <row r="6" spans="1:10" ht="18" customHeight="1">
      <c r="A6" s="36" t="s">
        <v>96</v>
      </c>
      <c r="B6" s="36"/>
      <c r="C6" s="36"/>
    </row>
    <row r="7" spans="1:10" ht="18" customHeight="1">
      <c r="A7" s="36" t="s">
        <v>97</v>
      </c>
      <c r="B7" s="36"/>
      <c r="C7" s="36"/>
    </row>
    <row r="8" spans="1:10" ht="18" customHeight="1">
      <c r="A8" s="36" t="s">
        <v>98</v>
      </c>
      <c r="B8" s="36"/>
      <c r="C8" s="36"/>
    </row>
    <row r="9" spans="1:10" ht="18" customHeight="1">
      <c r="A9" s="36" t="s">
        <v>99</v>
      </c>
      <c r="B9" s="36"/>
      <c r="C9" s="36"/>
    </row>
    <row r="10" spans="1:10" ht="18" customHeight="1"/>
    <row r="11" spans="1:10" ht="18" customHeight="1">
      <c r="A11" s="112" t="s">
        <v>100</v>
      </c>
      <c r="B11" s="112" t="s">
        <v>101</v>
      </c>
      <c r="C11" s="114" t="s">
        <v>66</v>
      </c>
      <c r="D11" s="113" t="s">
        <v>67</v>
      </c>
      <c r="E11" s="113" t="s">
        <v>68</v>
      </c>
      <c r="F11" s="114" t="s">
        <v>102</v>
      </c>
    </row>
    <row r="12" spans="1:10" ht="18" customHeight="1">
      <c r="A12" s="185" t="s">
        <v>891</v>
      </c>
      <c r="B12" s="36" t="s">
        <v>103</v>
      </c>
      <c r="C12" s="136" t="s">
        <v>104</v>
      </c>
      <c r="D12" s="186" t="s">
        <v>892</v>
      </c>
      <c r="E12" s="186" t="s">
        <v>893</v>
      </c>
      <c r="F12" s="186" t="s">
        <v>894</v>
      </c>
    </row>
    <row r="13" spans="1:10" ht="18" customHeight="1">
      <c r="A13" s="36" t="s">
        <v>895</v>
      </c>
      <c r="B13" s="36" t="s">
        <v>103</v>
      </c>
      <c r="C13" s="136" t="s">
        <v>105</v>
      </c>
      <c r="D13" s="186">
        <v>407217</v>
      </c>
      <c r="E13" s="152">
        <v>427857</v>
      </c>
      <c r="F13" s="186">
        <v>429413</v>
      </c>
    </row>
    <row r="14" spans="1:10" ht="18" customHeight="1">
      <c r="A14" s="36" t="s">
        <v>896</v>
      </c>
      <c r="B14" s="36" t="s">
        <v>103</v>
      </c>
      <c r="C14" s="136" t="s">
        <v>106</v>
      </c>
      <c r="D14" s="186">
        <v>407217</v>
      </c>
      <c r="E14" s="152">
        <v>427857</v>
      </c>
      <c r="F14" s="186">
        <v>429413</v>
      </c>
    </row>
    <row r="15" spans="1:10" ht="18" customHeight="1" thickBot="1">
      <c r="A15" s="187" t="s">
        <v>107</v>
      </c>
      <c r="B15" s="187"/>
      <c r="C15" s="188">
        <v>1114352</v>
      </c>
      <c r="D15" s="189">
        <v>1159523</v>
      </c>
      <c r="E15" s="190">
        <v>1194713</v>
      </c>
      <c r="F15" s="190">
        <v>1256334</v>
      </c>
    </row>
    <row r="16" spans="1:10" ht="18" customHeight="1" thickTop="1">
      <c r="A16" s="36" t="s">
        <v>108</v>
      </c>
      <c r="B16" s="36"/>
      <c r="C16" s="191">
        <v>-0.04</v>
      </c>
      <c r="D16" s="192">
        <v>-0.03</v>
      </c>
      <c r="E16" s="192">
        <v>-0.05</v>
      </c>
      <c r="F16" s="191"/>
    </row>
    <row r="17" spans="1:7" ht="18" customHeight="1">
      <c r="A17" s="36" t="s">
        <v>109</v>
      </c>
      <c r="B17" s="36"/>
      <c r="C17" s="191">
        <v>-0.11</v>
      </c>
      <c r="D17" s="191">
        <v>-0.08</v>
      </c>
      <c r="E17" s="192">
        <v>-0.05</v>
      </c>
      <c r="F17" s="191"/>
    </row>
    <row r="18" spans="1:7" ht="18" customHeight="1">
      <c r="A18" s="185" t="s">
        <v>110</v>
      </c>
      <c r="B18" s="185"/>
      <c r="C18" s="37">
        <v>-0.04</v>
      </c>
      <c r="D18" s="37">
        <v>-0.03</v>
      </c>
      <c r="E18" s="99">
        <v>-0.05</v>
      </c>
    </row>
    <row r="19" spans="1:7" ht="18" customHeight="1">
      <c r="A19" s="36"/>
      <c r="B19" s="36"/>
      <c r="C19" s="36"/>
    </row>
    <row r="20" spans="1:7" ht="18" customHeight="1">
      <c r="A20" s="112" t="s">
        <v>111</v>
      </c>
      <c r="B20" s="112" t="s">
        <v>101</v>
      </c>
      <c r="C20" s="114" t="s">
        <v>66</v>
      </c>
      <c r="D20" s="113" t="s">
        <v>67</v>
      </c>
      <c r="E20" s="113" t="s">
        <v>68</v>
      </c>
      <c r="G20" s="166"/>
    </row>
    <row r="21" spans="1:7" ht="18" customHeight="1">
      <c r="A21" s="14" t="s">
        <v>112</v>
      </c>
      <c r="B21" s="36" t="s">
        <v>103</v>
      </c>
      <c r="C21" s="35">
        <v>321948</v>
      </c>
      <c r="D21" s="35">
        <v>332427.09999999998</v>
      </c>
      <c r="E21" s="152" t="s">
        <v>87</v>
      </c>
      <c r="G21" s="166"/>
    </row>
    <row r="22" spans="1:7" ht="18" customHeight="1">
      <c r="A22" s="14" t="s">
        <v>113</v>
      </c>
      <c r="B22" s="36" t="s">
        <v>103</v>
      </c>
      <c r="C22" s="35">
        <v>270</v>
      </c>
      <c r="D22" s="35">
        <v>220.08</v>
      </c>
      <c r="E22" s="152" t="s">
        <v>87</v>
      </c>
      <c r="G22" s="166"/>
    </row>
    <row r="23" spans="1:7" ht="18" customHeight="1">
      <c r="A23" s="14" t="s">
        <v>114</v>
      </c>
      <c r="B23" s="36" t="s">
        <v>103</v>
      </c>
      <c r="C23" s="35">
        <v>2865</v>
      </c>
      <c r="D23" s="35">
        <v>4164.67</v>
      </c>
      <c r="E23" s="152" t="s">
        <v>87</v>
      </c>
      <c r="G23" s="166"/>
    </row>
    <row r="24" spans="1:7" ht="18" customHeight="1">
      <c r="A24" s="14" t="s">
        <v>115</v>
      </c>
      <c r="B24" s="36" t="s">
        <v>103</v>
      </c>
      <c r="C24" s="35">
        <v>392945</v>
      </c>
      <c r="D24" s="35">
        <v>279964.39</v>
      </c>
      <c r="E24" s="152" t="s">
        <v>87</v>
      </c>
      <c r="G24" s="166"/>
    </row>
    <row r="25" spans="1:7" ht="18" customHeight="1">
      <c r="A25" s="14" t="s">
        <v>116</v>
      </c>
      <c r="B25" s="36" t="s">
        <v>103</v>
      </c>
      <c r="C25" s="35">
        <v>8029</v>
      </c>
      <c r="D25" s="35">
        <v>6836.67</v>
      </c>
      <c r="E25" s="152" t="s">
        <v>87</v>
      </c>
      <c r="G25" s="166"/>
    </row>
    <row r="26" spans="1:7" ht="18" customHeight="1" thickBot="1">
      <c r="A26" s="187" t="s">
        <v>117</v>
      </c>
      <c r="B26" s="193"/>
      <c r="C26" s="190">
        <f>SUM(C21:C25)</f>
        <v>726057</v>
      </c>
      <c r="D26" s="190">
        <f>SUM(D21:D25)</f>
        <v>623612.91</v>
      </c>
      <c r="E26" s="190" t="s">
        <v>87</v>
      </c>
      <c r="G26" s="166"/>
    </row>
    <row r="27" spans="1:7" ht="18" customHeight="1" thickTop="1">
      <c r="G27" s="166"/>
    </row>
    <row r="28" spans="1:7" ht="18" customHeight="1">
      <c r="A28" s="112" t="s">
        <v>118</v>
      </c>
      <c r="B28" s="112" t="s">
        <v>101</v>
      </c>
      <c r="C28" s="114" t="s">
        <v>66</v>
      </c>
      <c r="D28" s="113" t="s">
        <v>67</v>
      </c>
      <c r="E28" s="113" t="s">
        <v>68</v>
      </c>
      <c r="G28" s="166"/>
    </row>
    <row r="29" spans="1:7" ht="18" customHeight="1">
      <c r="A29" s="14" t="s">
        <v>119</v>
      </c>
      <c r="B29" s="36" t="s">
        <v>103</v>
      </c>
      <c r="C29" s="57">
        <v>400985</v>
      </c>
      <c r="D29" s="162">
        <v>415499</v>
      </c>
      <c r="E29" s="152">
        <v>443761</v>
      </c>
      <c r="G29" s="166"/>
    </row>
    <row r="30" spans="1:7" ht="18" customHeight="1">
      <c r="A30" s="14" t="s">
        <v>120</v>
      </c>
      <c r="B30" s="14" t="s">
        <v>121</v>
      </c>
      <c r="C30" s="37">
        <v>0.97</v>
      </c>
      <c r="D30" s="37">
        <v>0.97</v>
      </c>
      <c r="E30" s="37">
        <v>0.96299999999999997</v>
      </c>
      <c r="G30" s="166"/>
    </row>
    <row r="31" spans="1:7" ht="18" customHeight="1">
      <c r="A31" s="36"/>
      <c r="B31" s="14"/>
      <c r="C31" s="14"/>
      <c r="D31" s="186"/>
      <c r="E31" s="152"/>
      <c r="G31" s="166"/>
    </row>
    <row r="32" spans="1:7" ht="18" customHeight="1">
      <c r="A32" s="112" t="s">
        <v>122</v>
      </c>
      <c r="B32" s="112" t="s">
        <v>101</v>
      </c>
      <c r="C32" s="114" t="s">
        <v>66</v>
      </c>
      <c r="D32" s="113" t="s">
        <v>67</v>
      </c>
      <c r="E32" s="113" t="s">
        <v>68</v>
      </c>
      <c r="G32" s="166"/>
    </row>
    <row r="33" spans="1:7" ht="18" customHeight="1">
      <c r="A33" s="36" t="s">
        <v>123</v>
      </c>
      <c r="B33" s="36" t="s">
        <v>124</v>
      </c>
      <c r="C33" s="19">
        <v>490</v>
      </c>
      <c r="D33" s="25">
        <v>250</v>
      </c>
      <c r="E33" s="25" t="s">
        <v>87</v>
      </c>
      <c r="G33" s="166"/>
    </row>
    <row r="34" spans="1:7" ht="18" customHeight="1">
      <c r="A34" s="36" t="s">
        <v>125</v>
      </c>
      <c r="B34" s="36" t="s">
        <v>124</v>
      </c>
      <c r="C34" s="19">
        <v>14</v>
      </c>
      <c r="D34" s="194" t="s">
        <v>126</v>
      </c>
      <c r="E34" s="194" t="s">
        <v>126</v>
      </c>
      <c r="G34" s="166"/>
    </row>
    <row r="35" spans="1:7" ht="18" customHeight="1">
      <c r="A35" s="36" t="s">
        <v>127</v>
      </c>
      <c r="B35" s="36" t="s">
        <v>128</v>
      </c>
      <c r="C35" s="195">
        <v>43990000</v>
      </c>
      <c r="D35" s="25" t="s">
        <v>87</v>
      </c>
      <c r="E35" s="25" t="s">
        <v>87</v>
      </c>
      <c r="G35" s="166"/>
    </row>
    <row r="36" spans="1:7" ht="18" customHeight="1">
      <c r="A36" s="36"/>
      <c r="B36" s="36"/>
      <c r="C36" s="36"/>
      <c r="G36" s="166"/>
    </row>
    <row r="37" spans="1:7" ht="18" customHeight="1">
      <c r="A37" s="112" t="s">
        <v>129</v>
      </c>
      <c r="B37" s="112" t="s">
        <v>101</v>
      </c>
      <c r="C37" s="114" t="s">
        <v>66</v>
      </c>
      <c r="D37" s="113" t="s">
        <v>67</v>
      </c>
      <c r="E37" s="113" t="s">
        <v>68</v>
      </c>
      <c r="G37" s="166"/>
    </row>
    <row r="38" spans="1:7" ht="18" customHeight="1">
      <c r="A38" s="14" t="s">
        <v>130</v>
      </c>
      <c r="B38" s="14" t="s">
        <v>131</v>
      </c>
      <c r="C38" s="57">
        <v>1564532</v>
      </c>
      <c r="D38" s="57">
        <v>1479803.87</v>
      </c>
      <c r="E38" s="152">
        <v>1327632</v>
      </c>
      <c r="G38" s="166"/>
    </row>
    <row r="39" spans="1:7" ht="18" customHeight="1">
      <c r="A39" s="14" t="s">
        <v>132</v>
      </c>
      <c r="B39" s="14" t="s">
        <v>121</v>
      </c>
      <c r="C39" s="37">
        <v>0.11</v>
      </c>
      <c r="D39" s="37">
        <v>0.11</v>
      </c>
      <c r="E39" s="37">
        <v>0.05</v>
      </c>
      <c r="G39" s="166"/>
    </row>
    <row r="40" spans="1:7" ht="18" customHeight="1">
      <c r="A40" s="14"/>
      <c r="B40" s="14"/>
      <c r="C40" s="14"/>
      <c r="G40" s="166"/>
    </row>
    <row r="41" spans="1:7" ht="18" customHeight="1">
      <c r="A41" s="112" t="s">
        <v>133</v>
      </c>
      <c r="B41" s="112" t="s">
        <v>101</v>
      </c>
      <c r="C41" s="114" t="s">
        <v>66</v>
      </c>
      <c r="D41" s="113" t="s">
        <v>67</v>
      </c>
      <c r="E41" s="113" t="s">
        <v>68</v>
      </c>
      <c r="G41" s="166"/>
    </row>
    <row r="42" spans="1:7" ht="18" customHeight="1">
      <c r="A42" s="14" t="s">
        <v>134</v>
      </c>
      <c r="B42" s="14" t="s">
        <v>131</v>
      </c>
      <c r="C42" s="35">
        <v>15011949</v>
      </c>
      <c r="D42" s="57">
        <v>15556293</v>
      </c>
      <c r="E42" s="152">
        <v>7459066.3899999997</v>
      </c>
      <c r="G42" s="166"/>
    </row>
    <row r="43" spans="1:7" ht="18" customHeight="1">
      <c r="A43" s="14" t="s">
        <v>135</v>
      </c>
      <c r="B43" s="14" t="s">
        <v>121</v>
      </c>
      <c r="C43" s="99">
        <v>0.72519999999999996</v>
      </c>
      <c r="D43" s="37">
        <v>0.71330000000000005</v>
      </c>
      <c r="E43" s="37">
        <v>0.72609999999999997</v>
      </c>
      <c r="G43" s="166"/>
    </row>
    <row r="44" spans="1:7" ht="18" customHeight="1">
      <c r="A44" s="14" t="s">
        <v>132</v>
      </c>
      <c r="B44" s="14" t="s">
        <v>121</v>
      </c>
      <c r="C44" s="164">
        <v>5.5999999999999997E-6</v>
      </c>
      <c r="D44" s="58">
        <v>6.9999999999999999E-6</v>
      </c>
      <c r="E44" s="196">
        <v>5.5000000000000002E-5</v>
      </c>
      <c r="G44" s="166"/>
    </row>
    <row r="45" spans="1:7" ht="18" customHeight="1">
      <c r="A45" s="14" t="s">
        <v>136</v>
      </c>
      <c r="B45" s="14" t="s">
        <v>137</v>
      </c>
      <c r="C45" s="19">
        <v>1</v>
      </c>
      <c r="D45" s="57">
        <v>1</v>
      </c>
      <c r="E45" s="57">
        <v>1</v>
      </c>
      <c r="G45" s="166"/>
    </row>
    <row r="46" spans="1:7" ht="18" customHeight="1">
      <c r="G46" s="166"/>
    </row>
    <row r="47" spans="1:7" ht="18" customHeight="1">
      <c r="A47" s="112" t="s">
        <v>138</v>
      </c>
      <c r="B47" s="112" t="s">
        <v>101</v>
      </c>
      <c r="C47" s="114" t="s">
        <v>66</v>
      </c>
      <c r="D47" s="113" t="s">
        <v>67</v>
      </c>
      <c r="E47" s="113" t="s">
        <v>68</v>
      </c>
      <c r="G47" s="166"/>
    </row>
    <row r="48" spans="1:7" ht="18" customHeight="1">
      <c r="A48" s="14" t="s">
        <v>139</v>
      </c>
      <c r="B48" s="14" t="s">
        <v>140</v>
      </c>
      <c r="C48" s="174">
        <v>1107022</v>
      </c>
      <c r="D48" s="174">
        <v>1198190.29</v>
      </c>
      <c r="E48" s="152" t="s">
        <v>87</v>
      </c>
      <c r="G48" s="166"/>
    </row>
    <row r="49" spans="1:7" ht="18" customHeight="1">
      <c r="A49" s="14" t="s">
        <v>141</v>
      </c>
      <c r="B49" s="14" t="s">
        <v>140</v>
      </c>
      <c r="C49" s="174">
        <v>3558</v>
      </c>
      <c r="D49" s="174">
        <v>3566.66</v>
      </c>
      <c r="E49" s="152" t="s">
        <v>87</v>
      </c>
      <c r="G49" s="166"/>
    </row>
    <row r="50" spans="1:7" ht="18" customHeight="1">
      <c r="A50" s="14" t="s">
        <v>142</v>
      </c>
      <c r="B50" s="14" t="s">
        <v>140</v>
      </c>
      <c r="C50" s="174">
        <v>35056</v>
      </c>
      <c r="D50" s="174">
        <v>34549.17</v>
      </c>
      <c r="E50" s="152" t="s">
        <v>87</v>
      </c>
      <c r="G50" s="166"/>
    </row>
    <row r="51" spans="1:7" ht="18" customHeight="1">
      <c r="A51" s="14" t="s">
        <v>143</v>
      </c>
      <c r="B51" s="14" t="s">
        <v>140</v>
      </c>
      <c r="C51" s="174">
        <v>386812</v>
      </c>
      <c r="D51" s="174">
        <v>360610.96027170256</v>
      </c>
      <c r="E51" s="152" t="s">
        <v>87</v>
      </c>
      <c r="G51" s="166"/>
    </row>
    <row r="52" spans="1:7" ht="18" customHeight="1">
      <c r="A52" s="14" t="s">
        <v>144</v>
      </c>
      <c r="B52" s="14" t="s">
        <v>140</v>
      </c>
      <c r="C52" s="174">
        <v>32818.01</v>
      </c>
      <c r="D52" s="174">
        <v>30850.61</v>
      </c>
      <c r="E52" s="152" t="s">
        <v>87</v>
      </c>
      <c r="G52" s="166"/>
    </row>
    <row r="53" spans="1:7" ht="18" customHeight="1">
      <c r="A53" s="14" t="s">
        <v>145</v>
      </c>
      <c r="B53" s="14" t="s">
        <v>140</v>
      </c>
      <c r="C53" s="174">
        <v>42745</v>
      </c>
      <c r="D53" s="174">
        <v>40095.089999999997</v>
      </c>
      <c r="E53" s="152" t="s">
        <v>87</v>
      </c>
      <c r="G53" s="166"/>
    </row>
    <row r="54" spans="1:7" ht="18" customHeight="1">
      <c r="A54" s="14" t="s">
        <v>146</v>
      </c>
      <c r="B54" s="14" t="s">
        <v>140</v>
      </c>
      <c r="C54" s="174">
        <v>4775</v>
      </c>
      <c r="D54" s="174">
        <v>1988.39</v>
      </c>
      <c r="E54" s="152" t="s">
        <v>87</v>
      </c>
      <c r="G54" s="166"/>
    </row>
    <row r="55" spans="1:7" ht="18" customHeight="1">
      <c r="A55" s="14" t="s">
        <v>147</v>
      </c>
      <c r="B55" s="14" t="s">
        <v>140</v>
      </c>
      <c r="C55" s="174" t="s">
        <v>148</v>
      </c>
      <c r="D55" s="174">
        <v>0</v>
      </c>
      <c r="E55" s="152" t="s">
        <v>87</v>
      </c>
      <c r="G55" s="166"/>
    </row>
    <row r="56" spans="1:7" ht="18" customHeight="1">
      <c r="A56" s="14"/>
      <c r="B56" s="14"/>
      <c r="C56" s="14"/>
      <c r="D56" s="82"/>
      <c r="E56" s="152"/>
      <c r="G56" s="166"/>
    </row>
    <row r="57" spans="1:7" ht="18" customHeight="1">
      <c r="A57" s="112" t="s">
        <v>149</v>
      </c>
      <c r="B57" s="112"/>
      <c r="C57" s="114" t="s">
        <v>66</v>
      </c>
      <c r="D57" s="113" t="s">
        <v>67</v>
      </c>
      <c r="E57" s="113" t="s">
        <v>68</v>
      </c>
      <c r="G57" s="166"/>
    </row>
    <row r="58" spans="1:7" ht="18" customHeight="1">
      <c r="A58" s="36" t="s">
        <v>897</v>
      </c>
      <c r="B58" s="36" t="s">
        <v>150</v>
      </c>
      <c r="C58" s="19" t="s">
        <v>151</v>
      </c>
      <c r="D58" s="19" t="s">
        <v>152</v>
      </c>
      <c r="E58" s="19" t="s">
        <v>153</v>
      </c>
      <c r="G58" s="166"/>
    </row>
    <row r="59" spans="1:7" ht="18" customHeight="1">
      <c r="A59" s="36"/>
      <c r="B59" s="36"/>
      <c r="C59" s="36"/>
      <c r="G59" s="166"/>
    </row>
    <row r="60" spans="1:7" ht="18" customHeight="1"/>
    <row r="61" spans="1:7" ht="18" customHeight="1">
      <c r="A61" s="197" t="s">
        <v>154</v>
      </c>
      <c r="B61" s="198"/>
      <c r="C61" s="198"/>
      <c r="D61" s="199"/>
      <c r="E61" s="199"/>
      <c r="F61" s="199"/>
    </row>
    <row r="62" spans="1:7" ht="15" customHeight="1">
      <c r="A62" s="165" t="s">
        <v>898</v>
      </c>
      <c r="B62" s="165"/>
      <c r="C62" s="165"/>
      <c r="D62" s="165"/>
      <c r="E62" s="165"/>
      <c r="F62" s="165"/>
      <c r="G62" s="165"/>
    </row>
    <row r="63" spans="1:7" ht="15" customHeight="1">
      <c r="A63" s="165" t="s">
        <v>899</v>
      </c>
      <c r="B63" s="165"/>
      <c r="C63" s="165"/>
      <c r="D63" s="2"/>
      <c r="E63" s="2"/>
      <c r="F63" s="2"/>
      <c r="G63" s="2"/>
    </row>
    <row r="64" spans="1:7" ht="15" customHeight="1">
      <c r="A64" s="200" t="s">
        <v>155</v>
      </c>
      <c r="B64" s="165"/>
      <c r="C64" s="165"/>
      <c r="D64" s="2"/>
      <c r="E64" s="2"/>
      <c r="F64" s="2"/>
      <c r="G64" s="2"/>
    </row>
    <row r="65" spans="1:7" ht="15" customHeight="1">
      <c r="A65" s="200" t="s">
        <v>156</v>
      </c>
      <c r="B65" s="165"/>
      <c r="C65" s="165"/>
      <c r="D65" s="2"/>
      <c r="E65" s="2"/>
      <c r="F65" s="2"/>
      <c r="G65" s="2"/>
    </row>
    <row r="66" spans="1:7" ht="15" customHeight="1">
      <c r="A66" s="165" t="s">
        <v>900</v>
      </c>
      <c r="B66" s="165"/>
      <c r="C66" s="165"/>
      <c r="D66" s="2"/>
      <c r="E66" s="2"/>
      <c r="F66" s="2"/>
      <c r="G66" s="2"/>
    </row>
    <row r="67" spans="1:7" ht="15" customHeight="1">
      <c r="A67" s="200" t="s">
        <v>157</v>
      </c>
      <c r="B67" s="165"/>
      <c r="C67" s="165"/>
      <c r="D67" s="2"/>
      <c r="E67" s="2"/>
      <c r="F67" s="2"/>
      <c r="G67" s="2"/>
    </row>
    <row r="68" spans="1:7" ht="15" customHeight="1">
      <c r="A68" s="165" t="s">
        <v>901</v>
      </c>
      <c r="B68" s="165"/>
      <c r="C68" s="165"/>
      <c r="D68" s="2"/>
      <c r="E68" s="2"/>
      <c r="F68" s="2"/>
      <c r="G68" s="2"/>
    </row>
    <row r="69" spans="1:7" ht="15" customHeight="1">
      <c r="A69" s="165" t="s">
        <v>902</v>
      </c>
      <c r="B69" s="201"/>
      <c r="C69" s="201"/>
      <c r="D69" s="201"/>
      <c r="E69" s="201"/>
      <c r="F69" s="201"/>
      <c r="G69" s="201"/>
    </row>
    <row r="70" spans="1:7" ht="15" customHeight="1">
      <c r="A70" s="165" t="s">
        <v>903</v>
      </c>
    </row>
    <row r="71" spans="1:7" ht="15" customHeight="1">
      <c r="A71" s="165" t="s">
        <v>904</v>
      </c>
      <c r="B71" s="201"/>
      <c r="C71" s="201"/>
      <c r="D71" s="201"/>
      <c r="E71" s="201"/>
      <c r="F71" s="201"/>
    </row>
    <row r="72" spans="1:7" ht="15" customHeight="1">
      <c r="A72" s="165" t="s">
        <v>158</v>
      </c>
    </row>
  </sheetData>
  <phoneticPr fontId="22"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D0EDB-DD10-436E-86F8-66F79721E712}">
  <sheetPr codeName="Sheet6"/>
  <dimension ref="A1:G32"/>
  <sheetViews>
    <sheetView showGridLines="0" workbookViewId="0"/>
  </sheetViews>
  <sheetFormatPr defaultColWidth="9.140625" defaultRowHeight="15"/>
  <cols>
    <col min="1" max="1" width="100.7109375" style="166" customWidth="1"/>
    <col min="2" max="2" width="30.7109375" style="166" customWidth="1"/>
    <col min="3" max="3" width="20.7109375" style="166" customWidth="1"/>
    <col min="4" max="5" width="20.7109375" style="19" customWidth="1"/>
    <col min="6" max="16384" width="9.140625" style="166"/>
  </cols>
  <sheetData>
    <row r="1" spans="1:7" ht="90" customHeight="1">
      <c r="E1" s="202"/>
      <c r="F1" s="203"/>
      <c r="G1" s="203"/>
    </row>
    <row r="2" spans="1:7" ht="20.100000000000001" customHeight="1"/>
    <row r="3" spans="1:7" ht="30" customHeight="1">
      <c r="A3" s="204" t="s">
        <v>159</v>
      </c>
      <c r="B3" s="204"/>
      <c r="C3" s="204"/>
      <c r="D3" s="25"/>
      <c r="E3" s="25"/>
    </row>
    <row r="4" spans="1:7" ht="18" customHeight="1">
      <c r="D4" s="25"/>
      <c r="E4" s="25"/>
    </row>
    <row r="5" spans="1:7" ht="18" customHeight="1">
      <c r="A5" s="60" t="s">
        <v>160</v>
      </c>
      <c r="B5" s="11"/>
      <c r="C5" s="11"/>
      <c r="D5" s="25"/>
      <c r="E5" s="25"/>
    </row>
    <row r="6" spans="1:7" ht="18" customHeight="1">
      <c r="A6" s="14" t="s">
        <v>161</v>
      </c>
      <c r="B6" s="11"/>
      <c r="C6" s="11"/>
      <c r="D6" s="25"/>
      <c r="E6" s="25"/>
    </row>
    <row r="7" spans="1:7" ht="18" customHeight="1">
      <c r="A7" s="14" t="s">
        <v>162</v>
      </c>
      <c r="B7" s="14"/>
      <c r="C7" s="14"/>
      <c r="D7" s="25"/>
      <c r="E7" s="25"/>
    </row>
    <row r="8" spans="1:7" ht="18" customHeight="1">
      <c r="A8" s="14"/>
      <c r="B8" s="14"/>
      <c r="C8" s="14"/>
      <c r="D8" s="25"/>
      <c r="E8" s="25"/>
    </row>
    <row r="9" spans="1:7" ht="18" customHeight="1">
      <c r="A9" s="112" t="s">
        <v>163</v>
      </c>
      <c r="B9" s="112" t="s">
        <v>164</v>
      </c>
      <c r="C9" s="114" t="s">
        <v>66</v>
      </c>
      <c r="D9" s="113" t="s">
        <v>67</v>
      </c>
      <c r="E9" s="113" t="s">
        <v>68</v>
      </c>
    </row>
    <row r="10" spans="1:7" ht="18" customHeight="1">
      <c r="A10" s="29" t="s">
        <v>905</v>
      </c>
      <c r="B10" s="29" t="s">
        <v>165</v>
      </c>
      <c r="C10" s="35">
        <v>16992</v>
      </c>
      <c r="D10" s="35">
        <v>6667</v>
      </c>
      <c r="E10" s="35">
        <v>2064</v>
      </c>
    </row>
    <row r="11" spans="1:7" ht="18" customHeight="1">
      <c r="A11" s="14" t="s">
        <v>166</v>
      </c>
      <c r="B11" s="29" t="s">
        <v>165</v>
      </c>
      <c r="C11" s="35">
        <v>23987</v>
      </c>
      <c r="D11" s="35">
        <v>21623</v>
      </c>
      <c r="E11" s="35">
        <v>17203</v>
      </c>
    </row>
    <row r="12" spans="1:7" ht="18" customHeight="1">
      <c r="A12" s="14" t="s">
        <v>167</v>
      </c>
      <c r="B12" s="29" t="s">
        <v>165</v>
      </c>
      <c r="C12" s="35">
        <v>3987</v>
      </c>
      <c r="D12" s="35">
        <v>3261</v>
      </c>
      <c r="E12" s="35">
        <v>3883</v>
      </c>
    </row>
    <row r="13" spans="1:7" ht="18" customHeight="1">
      <c r="A13" s="14" t="s">
        <v>168</v>
      </c>
      <c r="B13" s="29" t="s">
        <v>165</v>
      </c>
      <c r="C13" s="35">
        <v>13751</v>
      </c>
      <c r="D13" s="35">
        <v>32936</v>
      </c>
      <c r="E13" s="35">
        <v>34296</v>
      </c>
    </row>
    <row r="14" spans="1:7" ht="18" customHeight="1">
      <c r="A14" s="14" t="s">
        <v>169</v>
      </c>
      <c r="B14" s="29" t="s">
        <v>165</v>
      </c>
      <c r="C14" s="35">
        <v>20070</v>
      </c>
      <c r="D14" s="25">
        <v>379</v>
      </c>
      <c r="E14" s="25">
        <v>343</v>
      </c>
    </row>
    <row r="15" spans="1:7" ht="18" customHeight="1" thickBot="1">
      <c r="A15" s="207" t="s">
        <v>170</v>
      </c>
      <c r="B15" s="208"/>
      <c r="C15" s="209">
        <f>SUM(C10:C14)</f>
        <v>78787</v>
      </c>
      <c r="D15" s="209">
        <f>SUM(D10:D14)</f>
        <v>64866</v>
      </c>
      <c r="E15" s="209">
        <f>SUM(E10:E14)</f>
        <v>57789</v>
      </c>
    </row>
    <row r="16" spans="1:7" ht="18" customHeight="1" thickTop="1">
      <c r="A16" s="94" t="s">
        <v>906</v>
      </c>
      <c r="B16" s="14" t="s">
        <v>171</v>
      </c>
      <c r="C16" s="37">
        <v>1</v>
      </c>
      <c r="D16" s="37">
        <v>1</v>
      </c>
      <c r="E16" s="19" t="s">
        <v>87</v>
      </c>
    </row>
    <row r="17" spans="1:5" ht="18" customHeight="1">
      <c r="A17" s="94"/>
      <c r="B17" s="14"/>
      <c r="C17" s="37"/>
      <c r="D17" s="37"/>
    </row>
    <row r="18" spans="1:5" ht="18" customHeight="1">
      <c r="A18" s="112" t="s">
        <v>172</v>
      </c>
      <c r="B18" s="112" t="s">
        <v>164</v>
      </c>
      <c r="C18" s="114" t="s">
        <v>66</v>
      </c>
      <c r="D18" s="113" t="s">
        <v>67</v>
      </c>
      <c r="E18" s="113" t="s">
        <v>68</v>
      </c>
    </row>
    <row r="19" spans="1:5" ht="18" customHeight="1">
      <c r="A19" s="94" t="s">
        <v>907</v>
      </c>
      <c r="B19" s="14" t="s">
        <v>173</v>
      </c>
      <c r="C19" s="35">
        <v>9300000</v>
      </c>
      <c r="D19" s="96">
        <v>9400000</v>
      </c>
      <c r="E19" s="96">
        <v>8100000</v>
      </c>
    </row>
    <row r="20" spans="1:5" ht="18" customHeight="1">
      <c r="A20" s="94" t="s">
        <v>908</v>
      </c>
      <c r="B20" s="14" t="s">
        <v>174</v>
      </c>
      <c r="C20" s="25">
        <v>773</v>
      </c>
      <c r="D20" s="96">
        <v>720</v>
      </c>
      <c r="E20" s="96">
        <v>600</v>
      </c>
    </row>
    <row r="21" spans="1:5" ht="18" customHeight="1">
      <c r="A21" s="14" t="s">
        <v>909</v>
      </c>
      <c r="B21" s="14" t="s">
        <v>173</v>
      </c>
      <c r="C21" s="35">
        <v>822000</v>
      </c>
      <c r="D21" s="96">
        <v>951000</v>
      </c>
      <c r="E21" s="96">
        <v>688000</v>
      </c>
    </row>
    <row r="22" spans="1:5" ht="18" customHeight="1">
      <c r="A22" s="14" t="s">
        <v>175</v>
      </c>
      <c r="B22" s="14" t="s">
        <v>173</v>
      </c>
      <c r="C22" s="35">
        <v>19805000</v>
      </c>
      <c r="D22" s="28">
        <v>17700000</v>
      </c>
      <c r="E22" s="28">
        <v>7900000</v>
      </c>
    </row>
    <row r="23" spans="1:5" ht="18" customHeight="1">
      <c r="A23" s="14" t="s">
        <v>910</v>
      </c>
      <c r="B23" s="14" t="s">
        <v>173</v>
      </c>
      <c r="C23" s="35">
        <v>3300000</v>
      </c>
      <c r="D23" s="28">
        <v>3800000</v>
      </c>
      <c r="E23" s="28">
        <v>4200000</v>
      </c>
    </row>
    <row r="24" spans="1:5" ht="18" customHeight="1">
      <c r="A24" s="36"/>
      <c r="B24" s="36"/>
      <c r="C24" s="36"/>
    </row>
    <row r="25" spans="1:5" ht="18" customHeight="1">
      <c r="A25" s="81" t="s">
        <v>176</v>
      </c>
      <c r="B25" s="112" t="s">
        <v>164</v>
      </c>
      <c r="C25" s="114" t="s">
        <v>66</v>
      </c>
      <c r="D25" s="113" t="s">
        <v>67</v>
      </c>
      <c r="E25" s="113" t="s">
        <v>68</v>
      </c>
    </row>
    <row r="26" spans="1:5" ht="53.25" customHeight="1">
      <c r="A26" s="29" t="s">
        <v>177</v>
      </c>
      <c r="B26" s="29" t="s">
        <v>178</v>
      </c>
      <c r="C26" s="19">
        <v>13</v>
      </c>
      <c r="D26" s="19">
        <v>15</v>
      </c>
      <c r="E26" s="19">
        <v>12</v>
      </c>
    </row>
    <row r="27" spans="1:5" ht="18" customHeight="1"/>
    <row r="28" spans="1:5" ht="15.75">
      <c r="A28" s="197" t="s">
        <v>154</v>
      </c>
      <c r="B28" s="198"/>
      <c r="C28" s="198"/>
      <c r="D28" s="199"/>
      <c r="E28" s="199"/>
    </row>
    <row r="29" spans="1:5">
      <c r="A29" s="165" t="s">
        <v>911</v>
      </c>
      <c r="B29" s="165"/>
      <c r="C29" s="165"/>
      <c r="D29" s="165"/>
      <c r="E29" s="165"/>
    </row>
    <row r="30" spans="1:5">
      <c r="A30" s="165" t="s">
        <v>912</v>
      </c>
      <c r="B30" s="165"/>
      <c r="C30" s="165"/>
      <c r="D30" s="2"/>
      <c r="E30" s="2"/>
    </row>
    <row r="31" spans="1:5">
      <c r="A31" s="165" t="s">
        <v>913</v>
      </c>
    </row>
    <row r="32" spans="1:5">
      <c r="A32" s="211" t="s">
        <v>914</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6A14E-23E1-4435-B703-654C09FAF9EA}">
  <sheetPr codeName="Sheet7"/>
  <dimension ref="A1:E19"/>
  <sheetViews>
    <sheetView workbookViewId="0"/>
  </sheetViews>
  <sheetFormatPr defaultColWidth="9.140625" defaultRowHeight="15"/>
  <cols>
    <col min="1" max="1" width="100.7109375" style="205" customWidth="1"/>
    <col min="2" max="2" width="30.7109375" style="25" customWidth="1"/>
    <col min="3" max="5" width="20.7109375" style="25" customWidth="1"/>
    <col min="6" max="6" width="14.85546875" style="205" customWidth="1"/>
    <col min="7" max="7" width="16.5703125" style="205" customWidth="1"/>
    <col min="8" max="16384" width="9.140625" style="205"/>
  </cols>
  <sheetData>
    <row r="1" spans="1:5" ht="90" customHeight="1">
      <c r="D1" s="212"/>
    </row>
    <row r="2" spans="1:5" ht="20.100000000000001" customHeight="1"/>
    <row r="3" spans="1:5" s="213" customFormat="1" ht="30" customHeight="1">
      <c r="A3" s="183" t="s">
        <v>14</v>
      </c>
      <c r="B3" s="25"/>
      <c r="C3" s="25"/>
      <c r="D3" s="25"/>
      <c r="E3" s="25"/>
    </row>
    <row r="4" spans="1:5" ht="18" customHeight="1">
      <c r="A4" s="166"/>
    </row>
    <row r="5" spans="1:5" ht="18" customHeight="1">
      <c r="A5" s="60" t="s">
        <v>160</v>
      </c>
    </row>
    <row r="6" spans="1:5" ht="18" customHeight="1">
      <c r="A6" s="14" t="s">
        <v>915</v>
      </c>
      <c r="B6" s="68"/>
      <c r="C6" s="68"/>
    </row>
    <row r="7" spans="1:5" ht="18" customHeight="1">
      <c r="A7" s="14"/>
      <c r="B7" s="14"/>
    </row>
    <row r="8" spans="1:5" ht="18" customHeight="1">
      <c r="A8" s="112" t="s">
        <v>179</v>
      </c>
      <c r="B8" s="112" t="s">
        <v>164</v>
      </c>
      <c r="C8" s="114" t="s">
        <v>66</v>
      </c>
      <c r="D8" s="113" t="s">
        <v>67</v>
      </c>
      <c r="E8" s="113" t="s">
        <v>68</v>
      </c>
    </row>
    <row r="9" spans="1:5" ht="36" customHeight="1">
      <c r="A9" s="29" t="s">
        <v>180</v>
      </c>
      <c r="B9" s="29" t="s">
        <v>181</v>
      </c>
      <c r="C9" s="17">
        <v>0.64</v>
      </c>
      <c r="D9" s="17">
        <v>0.35</v>
      </c>
      <c r="E9" s="17" t="s">
        <v>182</v>
      </c>
    </row>
    <row r="10" spans="1:5" ht="18" customHeight="1">
      <c r="A10" s="29"/>
      <c r="B10" s="29"/>
      <c r="C10" s="69"/>
      <c r="D10" s="35"/>
      <c r="E10" s="35"/>
    </row>
    <row r="11" spans="1:5" ht="18" customHeight="1">
      <c r="A11" s="112" t="s">
        <v>183</v>
      </c>
      <c r="B11" s="112" t="s">
        <v>164</v>
      </c>
      <c r="C11" s="114" t="s">
        <v>66</v>
      </c>
      <c r="D11" s="113" t="s">
        <v>67</v>
      </c>
      <c r="E11" s="113" t="s">
        <v>68</v>
      </c>
    </row>
    <row r="12" spans="1:5" ht="45.75" customHeight="1">
      <c r="A12" s="29" t="s">
        <v>184</v>
      </c>
      <c r="B12" s="14" t="s">
        <v>185</v>
      </c>
      <c r="C12" s="96">
        <v>8000</v>
      </c>
      <c r="D12" s="96">
        <v>2300</v>
      </c>
      <c r="E12" s="17" t="s">
        <v>182</v>
      </c>
    </row>
    <row r="13" spans="1:5" ht="50.25" customHeight="1">
      <c r="A13" s="29" t="s">
        <v>186</v>
      </c>
      <c r="B13" s="14" t="s">
        <v>128</v>
      </c>
      <c r="C13" s="214">
        <v>75000</v>
      </c>
      <c r="D13" s="214">
        <v>50000</v>
      </c>
      <c r="E13" s="17" t="s">
        <v>87</v>
      </c>
    </row>
    <row r="14" spans="1:5" ht="18" customHeight="1">
      <c r="A14" s="29"/>
      <c r="D14" s="215"/>
      <c r="E14" s="17"/>
    </row>
    <row r="15" spans="1:5" s="14" customFormat="1" ht="18" customHeight="1">
      <c r="A15" s="102" t="s">
        <v>154</v>
      </c>
      <c r="B15" s="216"/>
      <c r="C15" s="216"/>
      <c r="D15" s="216"/>
      <c r="E15" s="216"/>
    </row>
    <row r="16" spans="1:5" ht="18" customHeight="1">
      <c r="A16" s="205" t="s">
        <v>916</v>
      </c>
    </row>
    <row r="17" spans="1:1">
      <c r="A17" s="217" t="s">
        <v>918</v>
      </c>
    </row>
    <row r="18" spans="1:1">
      <c r="A18" s="218" t="s">
        <v>919</v>
      </c>
    </row>
    <row r="19" spans="1:1">
      <c r="A19" s="217" t="s">
        <v>917</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F5BDC-04D9-4244-9F0F-9830676B5E24}">
  <sheetPr codeName="Sheet8"/>
  <dimension ref="A1:J64"/>
  <sheetViews>
    <sheetView zoomScaleNormal="100" workbookViewId="0"/>
  </sheetViews>
  <sheetFormatPr defaultColWidth="9.140625" defaultRowHeight="15"/>
  <cols>
    <col min="1" max="1" width="25.7109375" style="219" customWidth="1"/>
    <col min="2" max="2" width="75.7109375" style="205" customWidth="1"/>
    <col min="3" max="3" width="30.7109375" style="25" customWidth="1"/>
    <col min="4" max="6" width="20.7109375" style="25" customWidth="1"/>
    <col min="7" max="7" width="23.85546875" style="221" customWidth="1"/>
    <col min="8" max="8" width="27.28515625" style="222" customWidth="1"/>
    <col min="9" max="9" width="15.85546875" style="205" bestFit="1" customWidth="1"/>
    <col min="10" max="10" width="26.140625" style="205" bestFit="1" customWidth="1"/>
    <col min="11" max="16384" width="9.140625" style="205"/>
  </cols>
  <sheetData>
    <row r="1" spans="1:6" ht="90" customHeight="1">
      <c r="B1" s="220"/>
      <c r="C1" s="69"/>
      <c r="D1" s="69"/>
      <c r="E1" s="69"/>
    </row>
    <row r="2" spans="1:6" ht="20.100000000000001" customHeight="1"/>
    <row r="3" spans="1:6" ht="30" customHeight="1">
      <c r="A3" s="182" t="s">
        <v>15</v>
      </c>
    </row>
    <row r="4" spans="1:6" ht="18" customHeight="1">
      <c r="A4" s="29"/>
      <c r="B4" s="206"/>
    </row>
    <row r="5" spans="1:6" ht="18" customHeight="1">
      <c r="A5" s="112" t="s">
        <v>187</v>
      </c>
      <c r="B5" s="113"/>
      <c r="C5" s="113"/>
      <c r="D5" s="113"/>
      <c r="E5" s="113"/>
      <c r="F5" s="113"/>
    </row>
    <row r="7" spans="1:6" ht="15.75">
      <c r="A7" s="46" t="s">
        <v>188</v>
      </c>
      <c r="B7" s="18" t="s">
        <v>189</v>
      </c>
      <c r="C7" s="18" t="s">
        <v>164</v>
      </c>
      <c r="D7" s="7" t="s">
        <v>66</v>
      </c>
      <c r="E7" s="7" t="s">
        <v>67</v>
      </c>
      <c r="F7" s="7" t="s">
        <v>68</v>
      </c>
    </row>
    <row r="8" spans="1:6" ht="82.5" customHeight="1">
      <c r="A8" s="87" t="s">
        <v>922</v>
      </c>
      <c r="B8" s="87" t="s">
        <v>190</v>
      </c>
      <c r="C8" s="29" t="s">
        <v>191</v>
      </c>
      <c r="D8" s="69">
        <v>24</v>
      </c>
      <c r="E8" s="25">
        <v>10</v>
      </c>
      <c r="F8" s="25">
        <v>9</v>
      </c>
    </row>
    <row r="9" spans="1:6" ht="93">
      <c r="A9" s="223" t="s">
        <v>923</v>
      </c>
      <c r="B9" s="223" t="s">
        <v>924</v>
      </c>
      <c r="C9" s="223" t="s">
        <v>191</v>
      </c>
      <c r="D9" s="224">
        <v>90</v>
      </c>
      <c r="E9" s="225">
        <v>95</v>
      </c>
      <c r="F9" s="225">
        <v>81</v>
      </c>
    </row>
    <row r="10" spans="1:6" ht="97.5" customHeight="1">
      <c r="A10" s="87" t="s">
        <v>925</v>
      </c>
      <c r="B10" s="87" t="s">
        <v>926</v>
      </c>
      <c r="C10" s="223" t="s">
        <v>191</v>
      </c>
      <c r="D10" s="224">
        <v>750</v>
      </c>
      <c r="E10" s="225">
        <v>650</v>
      </c>
      <c r="F10" s="225">
        <v>640</v>
      </c>
    </row>
    <row r="11" spans="1:6" ht="18" customHeight="1">
      <c r="A11" s="105"/>
      <c r="B11" s="226"/>
      <c r="C11" s="29" t="s">
        <v>192</v>
      </c>
      <c r="D11" s="17">
        <v>-0.12</v>
      </c>
      <c r="E11" s="17">
        <v>0.01</v>
      </c>
      <c r="F11" s="17">
        <v>0.06</v>
      </c>
    </row>
    <row r="12" spans="1:6" ht="126" customHeight="1">
      <c r="A12" s="227" t="s">
        <v>193</v>
      </c>
      <c r="B12" s="228" t="s">
        <v>194</v>
      </c>
      <c r="C12" s="227" t="s">
        <v>195</v>
      </c>
      <c r="D12" s="229" t="s">
        <v>85</v>
      </c>
      <c r="E12" s="230">
        <v>3000000</v>
      </c>
      <c r="F12" s="230">
        <v>1000000</v>
      </c>
    </row>
    <row r="13" spans="1:6" ht="74.25" customHeight="1">
      <c r="A13" s="87" t="s">
        <v>196</v>
      </c>
      <c r="B13" s="87" t="s">
        <v>927</v>
      </c>
      <c r="C13" s="223" t="s">
        <v>197</v>
      </c>
      <c r="D13" s="224">
        <v>200</v>
      </c>
      <c r="E13" s="225">
        <v>200</v>
      </c>
      <c r="F13" s="225">
        <v>200</v>
      </c>
    </row>
    <row r="14" spans="1:6" ht="64.5" customHeight="1">
      <c r="A14" s="105"/>
      <c r="B14" s="88" t="s">
        <v>198</v>
      </c>
      <c r="C14" s="29" t="s">
        <v>191</v>
      </c>
      <c r="D14" s="69">
        <v>60</v>
      </c>
      <c r="E14" s="25">
        <v>80</v>
      </c>
      <c r="F14" s="25">
        <v>80</v>
      </c>
    </row>
    <row r="15" spans="1:6" ht="111" customHeight="1">
      <c r="A15" s="87" t="s">
        <v>199</v>
      </c>
      <c r="B15" s="87" t="s">
        <v>928</v>
      </c>
      <c r="C15" s="223" t="s">
        <v>191</v>
      </c>
      <c r="D15" s="231">
        <v>2400</v>
      </c>
      <c r="E15" s="231">
        <v>2200</v>
      </c>
      <c r="F15" s="232">
        <v>2500</v>
      </c>
    </row>
    <row r="16" spans="1:6" ht="55.5" customHeight="1">
      <c r="A16" s="105"/>
      <c r="B16" s="226"/>
      <c r="C16" s="29" t="s">
        <v>192</v>
      </c>
      <c r="D16" s="233">
        <v>0.05</v>
      </c>
      <c r="E16" s="234">
        <v>0.16</v>
      </c>
      <c r="F16" s="234">
        <v>0.05</v>
      </c>
    </row>
    <row r="17" spans="1:9" ht="45">
      <c r="A17" s="87" t="s">
        <v>200</v>
      </c>
      <c r="B17" s="223" t="s">
        <v>201</v>
      </c>
      <c r="C17" s="223" t="s">
        <v>202</v>
      </c>
      <c r="D17" s="224">
        <v>60</v>
      </c>
      <c r="E17" s="225">
        <v>50</v>
      </c>
      <c r="F17" s="225">
        <v>50</v>
      </c>
    </row>
    <row r="18" spans="1:9" ht="60">
      <c r="A18" s="105"/>
      <c r="B18" s="29" t="s">
        <v>203</v>
      </c>
      <c r="C18" s="29" t="s">
        <v>204</v>
      </c>
      <c r="D18" s="69">
        <v>35</v>
      </c>
      <c r="E18" s="25">
        <v>35</v>
      </c>
      <c r="F18" s="25">
        <v>15</v>
      </c>
    </row>
    <row r="19" spans="1:9" ht="68.25" customHeight="1">
      <c r="A19" s="87" t="s">
        <v>205</v>
      </c>
      <c r="B19" s="87" t="s">
        <v>206</v>
      </c>
      <c r="C19" s="223" t="s">
        <v>191</v>
      </c>
      <c r="D19" s="232">
        <v>1100</v>
      </c>
      <c r="E19" s="232">
        <v>950</v>
      </c>
      <c r="F19" s="232">
        <v>975</v>
      </c>
    </row>
    <row r="20" spans="1:9" ht="18" customHeight="1">
      <c r="A20" s="88"/>
      <c r="B20" s="226"/>
      <c r="C20" s="29" t="s">
        <v>192</v>
      </c>
      <c r="D20" s="235">
        <v>-2.58E-2</v>
      </c>
      <c r="E20" s="235">
        <v>0.06</v>
      </c>
      <c r="F20" s="235">
        <v>0.11</v>
      </c>
    </row>
    <row r="21" spans="1:9" ht="119.25" customHeight="1">
      <c r="A21" s="87" t="s">
        <v>1007</v>
      </c>
      <c r="B21" s="87" t="s">
        <v>929</v>
      </c>
      <c r="C21" s="223" t="s">
        <v>1006</v>
      </c>
      <c r="D21" s="323" t="s">
        <v>1008</v>
      </c>
      <c r="E21" s="324" t="s">
        <v>1010</v>
      </c>
      <c r="F21" s="232" t="s">
        <v>87</v>
      </c>
    </row>
    <row r="22" spans="1:9" ht="84.75" customHeight="1">
      <c r="A22" s="115" t="s">
        <v>921</v>
      </c>
      <c r="B22" s="115" t="s">
        <v>920</v>
      </c>
      <c r="C22" s="227" t="s">
        <v>207</v>
      </c>
      <c r="D22" s="236">
        <v>0.7</v>
      </c>
      <c r="E22" s="236">
        <v>0.5</v>
      </c>
      <c r="F22" s="236">
        <v>0.4</v>
      </c>
    </row>
    <row r="23" spans="1:9" ht="20.100000000000001" customHeight="1">
      <c r="A23" s="237"/>
      <c r="B23" s="237"/>
      <c r="C23" s="29"/>
      <c r="D23" s="69"/>
      <c r="I23" s="166"/>
    </row>
    <row r="24" spans="1:9" ht="15.75">
      <c r="A24" s="112" t="s">
        <v>208</v>
      </c>
      <c r="B24" s="113"/>
      <c r="C24" s="113"/>
      <c r="D24" s="113"/>
      <c r="E24" s="113"/>
      <c r="F24" s="113"/>
    </row>
    <row r="25" spans="1:9">
      <c r="A25" s="29"/>
      <c r="B25" s="206"/>
      <c r="C25" s="14"/>
    </row>
    <row r="26" spans="1:9" ht="15.75">
      <c r="A26" s="46" t="s">
        <v>209</v>
      </c>
      <c r="B26" s="18" t="s">
        <v>210</v>
      </c>
      <c r="C26" s="18" t="s">
        <v>164</v>
      </c>
      <c r="D26" s="7" t="s">
        <v>66</v>
      </c>
      <c r="E26" s="7" t="s">
        <v>67</v>
      </c>
      <c r="F26" s="7" t="s">
        <v>68</v>
      </c>
    </row>
    <row r="27" spans="1:9" ht="50.25" customHeight="1">
      <c r="A27" s="87" t="s">
        <v>211</v>
      </c>
      <c r="B27" s="87" t="s">
        <v>930</v>
      </c>
      <c r="C27" s="223" t="s">
        <v>931</v>
      </c>
      <c r="D27" s="238">
        <v>0.1</v>
      </c>
      <c r="E27" s="239">
        <v>0.08</v>
      </c>
      <c r="F27" s="225" t="s">
        <v>85</v>
      </c>
    </row>
    <row r="28" spans="1:9">
      <c r="A28" s="105"/>
      <c r="B28" s="226"/>
      <c r="C28" s="29" t="s">
        <v>212</v>
      </c>
      <c r="D28" s="69">
        <v>237</v>
      </c>
      <c r="E28" s="96">
        <v>416</v>
      </c>
      <c r="F28" s="25" t="s">
        <v>85</v>
      </c>
    </row>
    <row r="29" spans="1:9" ht="52.5" customHeight="1">
      <c r="A29" s="87" t="s">
        <v>213</v>
      </c>
      <c r="B29" s="87" t="s">
        <v>214</v>
      </c>
      <c r="C29" s="223" t="s">
        <v>215</v>
      </c>
      <c r="D29" s="238">
        <v>0.84</v>
      </c>
      <c r="E29" s="239">
        <v>0.25</v>
      </c>
      <c r="F29" s="225" t="s">
        <v>85</v>
      </c>
    </row>
    <row r="30" spans="1:9" ht="48">
      <c r="A30" s="105"/>
      <c r="B30" s="105" t="s">
        <v>932</v>
      </c>
      <c r="C30" s="29" t="s">
        <v>212</v>
      </c>
      <c r="D30" s="240">
        <v>2499</v>
      </c>
      <c r="E30" s="96">
        <v>778</v>
      </c>
      <c r="F30" s="25" t="s">
        <v>85</v>
      </c>
    </row>
    <row r="31" spans="1:9" ht="50.1" customHeight="1">
      <c r="A31" s="223" t="s">
        <v>933</v>
      </c>
      <c r="B31" s="223" t="s">
        <v>934</v>
      </c>
      <c r="C31" s="241" t="s">
        <v>212</v>
      </c>
      <c r="D31" s="25" t="s">
        <v>126</v>
      </c>
      <c r="E31" s="225">
        <v>67</v>
      </c>
      <c r="F31" s="225">
        <v>93</v>
      </c>
    </row>
    <row r="32" spans="1:9" ht="81.75" customHeight="1">
      <c r="A32" s="227" t="s">
        <v>216</v>
      </c>
      <c r="B32" s="115" t="s">
        <v>217</v>
      </c>
      <c r="C32" s="242" t="s">
        <v>212</v>
      </c>
      <c r="D32" s="243">
        <v>226</v>
      </c>
      <c r="E32" s="243">
        <v>284</v>
      </c>
      <c r="F32" s="243">
        <v>49</v>
      </c>
    </row>
    <row r="33" spans="1:6" ht="81.75" customHeight="1">
      <c r="A33" s="223" t="s">
        <v>218</v>
      </c>
      <c r="B33" s="87" t="s">
        <v>935</v>
      </c>
      <c r="C33" s="241" t="s">
        <v>197</v>
      </c>
      <c r="D33" s="225">
        <v>6</v>
      </c>
      <c r="E33" s="225" t="s">
        <v>126</v>
      </c>
      <c r="F33" s="225" t="s">
        <v>126</v>
      </c>
    </row>
    <row r="34" spans="1:6" ht="101.25" customHeight="1">
      <c r="A34" s="87" t="s">
        <v>936</v>
      </c>
      <c r="B34" s="244" t="s">
        <v>937</v>
      </c>
      <c r="C34" s="245" t="s">
        <v>219</v>
      </c>
      <c r="D34" s="246">
        <v>101.1</v>
      </c>
      <c r="E34" s="225">
        <v>140</v>
      </c>
      <c r="F34" s="225" t="s">
        <v>182</v>
      </c>
    </row>
    <row r="35" spans="1:6" ht="19.5">
      <c r="A35" s="105"/>
      <c r="B35" s="247" t="s">
        <v>938</v>
      </c>
      <c r="C35" s="14" t="s">
        <v>103</v>
      </c>
      <c r="D35" s="116">
        <v>297.22000000000003</v>
      </c>
      <c r="E35" s="25">
        <v>412</v>
      </c>
      <c r="F35" s="25" t="s">
        <v>182</v>
      </c>
    </row>
    <row r="36" spans="1:6" ht="51">
      <c r="A36" s="87" t="s">
        <v>939</v>
      </c>
      <c r="B36" s="87" t="s">
        <v>940</v>
      </c>
      <c r="C36" s="241" t="s">
        <v>220</v>
      </c>
      <c r="D36" s="248">
        <v>72400</v>
      </c>
      <c r="E36" s="249">
        <v>79000</v>
      </c>
      <c r="F36" s="249">
        <v>66000</v>
      </c>
    </row>
    <row r="37" spans="1:6" ht="52.5" customHeight="1">
      <c r="A37" s="87" t="s">
        <v>221</v>
      </c>
      <c r="B37" s="87" t="s">
        <v>941</v>
      </c>
      <c r="C37" s="241" t="s">
        <v>222</v>
      </c>
      <c r="D37" s="248">
        <v>160000</v>
      </c>
      <c r="E37" s="249">
        <v>350000</v>
      </c>
      <c r="F37" s="249">
        <v>300000</v>
      </c>
    </row>
    <row r="38" spans="1:6" ht="21.75" customHeight="1">
      <c r="A38" s="105"/>
      <c r="B38" s="105"/>
      <c r="C38" s="14" t="s">
        <v>223</v>
      </c>
      <c r="D38" s="152">
        <v>4000000</v>
      </c>
      <c r="E38" s="96">
        <v>8800000</v>
      </c>
      <c r="F38" s="96">
        <v>7900000</v>
      </c>
    </row>
    <row r="39" spans="1:6">
      <c r="A39" s="250"/>
      <c r="B39" s="251"/>
      <c r="C39" s="225"/>
      <c r="D39" s="225"/>
      <c r="E39" s="225"/>
      <c r="F39" s="225"/>
    </row>
    <row r="40" spans="1:6" ht="31.5">
      <c r="A40" s="153" t="s">
        <v>224</v>
      </c>
      <c r="B40" s="113"/>
      <c r="C40" s="113"/>
      <c r="D40" s="113"/>
      <c r="E40" s="113"/>
      <c r="F40" s="113"/>
    </row>
    <row r="42" spans="1:6" ht="15.75">
      <c r="A42" s="46" t="s">
        <v>188</v>
      </c>
      <c r="B42" s="18" t="s">
        <v>189</v>
      </c>
      <c r="C42" s="18" t="s">
        <v>164</v>
      </c>
      <c r="D42" s="7" t="s">
        <v>66</v>
      </c>
      <c r="E42" s="7" t="s">
        <v>67</v>
      </c>
      <c r="F42" s="7" t="s">
        <v>68</v>
      </c>
    </row>
    <row r="43" spans="1:6" ht="117">
      <c r="A43" s="252" t="s">
        <v>942</v>
      </c>
      <c r="B43" s="252" t="s">
        <v>943</v>
      </c>
      <c r="C43" s="241" t="s">
        <v>197</v>
      </c>
      <c r="D43" s="225">
        <v>200</v>
      </c>
      <c r="E43" s="225">
        <v>200</v>
      </c>
      <c r="F43" s="225">
        <v>235</v>
      </c>
    </row>
    <row r="44" spans="1:6" ht="69.75" customHeight="1">
      <c r="A44" s="252" t="s">
        <v>944</v>
      </c>
      <c r="B44" s="252" t="s">
        <v>945</v>
      </c>
      <c r="C44" s="241" t="s">
        <v>225</v>
      </c>
      <c r="D44" s="253">
        <v>1</v>
      </c>
      <c r="E44" s="253">
        <v>1</v>
      </c>
      <c r="F44" s="253">
        <v>1</v>
      </c>
    </row>
    <row r="45" spans="1:6" ht="156" customHeight="1">
      <c r="A45" s="252" t="s">
        <v>946</v>
      </c>
      <c r="B45" s="252" t="s">
        <v>947</v>
      </c>
      <c r="C45" s="241" t="s">
        <v>197</v>
      </c>
      <c r="D45" s="249">
        <v>1000</v>
      </c>
      <c r="E45" s="249">
        <v>1000</v>
      </c>
      <c r="F45" s="249">
        <v>1050</v>
      </c>
    </row>
    <row r="46" spans="1:6">
      <c r="A46" s="250"/>
      <c r="B46" s="251"/>
      <c r="C46" s="225"/>
      <c r="D46" s="225"/>
      <c r="E46" s="225"/>
      <c r="F46" s="225"/>
    </row>
    <row r="47" spans="1:6" ht="18" customHeight="1">
      <c r="A47" s="153" t="s">
        <v>226</v>
      </c>
      <c r="B47" s="113"/>
      <c r="C47" s="113"/>
      <c r="D47" s="113"/>
      <c r="E47" s="113"/>
      <c r="F47" s="113"/>
    </row>
    <row r="49" spans="1:10" ht="15.75">
      <c r="A49" s="46" t="s">
        <v>227</v>
      </c>
      <c r="B49" s="18" t="s">
        <v>228</v>
      </c>
      <c r="C49" s="18" t="s">
        <v>164</v>
      </c>
      <c r="D49" s="7" t="s">
        <v>66</v>
      </c>
      <c r="E49" s="7" t="s">
        <v>67</v>
      </c>
      <c r="F49" s="7" t="s">
        <v>68</v>
      </c>
    </row>
    <row r="50" spans="1:10" s="254" customFormat="1" ht="45">
      <c r="A50" s="87" t="s">
        <v>229</v>
      </c>
      <c r="B50" s="252" t="s">
        <v>230</v>
      </c>
      <c r="C50" s="14" t="s">
        <v>128</v>
      </c>
      <c r="D50" s="214">
        <v>1000000000</v>
      </c>
      <c r="E50" s="214">
        <v>1000000000</v>
      </c>
      <c r="F50" s="225" t="s">
        <v>87</v>
      </c>
      <c r="G50" s="221"/>
      <c r="H50" s="222"/>
      <c r="J50" s="205"/>
    </row>
    <row r="51" spans="1:10" ht="18" customHeight="1">
      <c r="A51" s="250"/>
      <c r="B51" s="251"/>
      <c r="C51" s="225"/>
      <c r="D51" s="225"/>
      <c r="E51" s="225"/>
      <c r="F51" s="225"/>
    </row>
    <row r="52" spans="1:10" ht="18" customHeight="1">
      <c r="A52" s="153" t="s">
        <v>231</v>
      </c>
      <c r="B52" s="113"/>
      <c r="C52" s="113"/>
      <c r="D52" s="113"/>
      <c r="E52" s="113"/>
      <c r="F52" s="113"/>
    </row>
    <row r="53" spans="1:10" ht="18" customHeight="1">
      <c r="A53" s="46" t="s">
        <v>232</v>
      </c>
      <c r="B53" s="18"/>
      <c r="C53" s="18" t="s">
        <v>164</v>
      </c>
      <c r="D53" s="7" t="s">
        <v>66</v>
      </c>
      <c r="E53" s="7" t="s">
        <v>67</v>
      </c>
      <c r="F53" s="7" t="s">
        <v>68</v>
      </c>
    </row>
    <row r="54" spans="1:10" ht="18" customHeight="1">
      <c r="A54" s="87" t="s">
        <v>233</v>
      </c>
      <c r="B54" s="87"/>
      <c r="C54" s="241" t="s">
        <v>234</v>
      </c>
      <c r="D54" s="225" t="s">
        <v>152</v>
      </c>
      <c r="E54" s="225" t="s">
        <v>152</v>
      </c>
      <c r="F54" s="255" t="s">
        <v>235</v>
      </c>
    </row>
    <row r="55" spans="1:10" ht="18" customHeight="1">
      <c r="A55" s="87" t="s">
        <v>236</v>
      </c>
      <c r="B55" s="87"/>
      <c r="C55" s="241" t="s">
        <v>234</v>
      </c>
      <c r="D55" s="225" t="s">
        <v>152</v>
      </c>
      <c r="E55" s="225" t="s">
        <v>237</v>
      </c>
      <c r="F55" s="255" t="s">
        <v>235</v>
      </c>
    </row>
    <row r="56" spans="1:10" ht="18" customHeight="1">
      <c r="A56" s="87" t="s">
        <v>238</v>
      </c>
      <c r="B56" s="87"/>
      <c r="C56" s="241" t="s">
        <v>234</v>
      </c>
      <c r="D56" s="225" t="s">
        <v>152</v>
      </c>
      <c r="E56" s="225" t="s">
        <v>237</v>
      </c>
      <c r="F56" s="255" t="s">
        <v>235</v>
      </c>
    </row>
    <row r="57" spans="1:10" ht="18" customHeight="1">
      <c r="A57" s="115" t="s">
        <v>239</v>
      </c>
      <c r="B57" s="115"/>
      <c r="C57" s="242" t="s">
        <v>234</v>
      </c>
      <c r="D57" s="243" t="s">
        <v>152</v>
      </c>
      <c r="E57" s="243" t="s">
        <v>237</v>
      </c>
      <c r="F57" s="256" t="s">
        <v>235</v>
      </c>
    </row>
    <row r="59" spans="1:10" s="14" customFormat="1" ht="15.75">
      <c r="A59" s="102" t="s">
        <v>154</v>
      </c>
      <c r="B59" s="216"/>
      <c r="C59" s="216"/>
      <c r="D59" s="216"/>
      <c r="E59" s="216"/>
      <c r="F59" s="216"/>
    </row>
    <row r="60" spans="1:10">
      <c r="A60" s="217" t="s">
        <v>948</v>
      </c>
      <c r="B60" s="25"/>
      <c r="F60" s="205"/>
      <c r="G60" s="205"/>
      <c r="H60" s="205"/>
    </row>
    <row r="61" spans="1:10">
      <c r="A61" s="217" t="s">
        <v>949</v>
      </c>
    </row>
    <row r="62" spans="1:10">
      <c r="A62" s="217" t="s">
        <v>950</v>
      </c>
    </row>
    <row r="63" spans="1:10">
      <c r="A63" s="165" t="s">
        <v>951</v>
      </c>
    </row>
    <row r="64" spans="1:10">
      <c r="A64" s="217" t="s">
        <v>1009</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4ef03bb-29c1-4b5b-81b9-d47ba359109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2EAE83AFD57A4DA86379BFD71FF241" ma:contentTypeVersion="18" ma:contentTypeDescription="Create a new document." ma:contentTypeScope="" ma:versionID="8b07ff392a8ca005da7491a9cf8b64f4">
  <xsd:schema xmlns:xsd="http://www.w3.org/2001/XMLSchema" xmlns:xs="http://www.w3.org/2001/XMLSchema" xmlns:p="http://schemas.microsoft.com/office/2006/metadata/properties" xmlns:ns3="60352671-f179-411a-a07b-11c0dd1d2f2f" xmlns:ns4="54ef03bb-29c1-4b5b-81b9-d47ba3591090" targetNamespace="http://schemas.microsoft.com/office/2006/metadata/properties" ma:root="true" ma:fieldsID="dec2aeab7701987faff237ed9c7da046" ns3:_="" ns4:_="">
    <xsd:import namespace="60352671-f179-411a-a07b-11c0dd1d2f2f"/>
    <xsd:import namespace="54ef03bb-29c1-4b5b-81b9-d47ba35910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52671-f179-411a-a07b-11c0dd1d2f2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ef03bb-29c1-4b5b-81b9-d47ba359109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SystemTags" ma:index="25"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8D14CB-C30B-4036-866F-C4A7A3BC5278}">
  <ds:schemaRefs>
    <ds:schemaRef ds:uri="http://schemas.microsoft.com/sharepoint/v3/contenttype/forms"/>
  </ds:schemaRefs>
</ds:datastoreItem>
</file>

<file path=customXml/itemProps2.xml><?xml version="1.0" encoding="utf-8"?>
<ds:datastoreItem xmlns:ds="http://schemas.openxmlformats.org/officeDocument/2006/customXml" ds:itemID="{D0FA32D5-593A-48C0-9240-B5903B4F185C}">
  <ds:schemaRefs>
    <ds:schemaRef ds:uri="http://schemas.microsoft.com/office/2006/documentManagement/types"/>
    <ds:schemaRef ds:uri="60352671-f179-411a-a07b-11c0dd1d2f2f"/>
    <ds:schemaRef ds:uri="http://purl.org/dc/elements/1.1/"/>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54ef03bb-29c1-4b5b-81b9-d47ba3591090"/>
    <ds:schemaRef ds:uri="http://schemas.microsoft.com/office/2006/metadata/properties"/>
  </ds:schemaRefs>
</ds:datastoreItem>
</file>

<file path=customXml/itemProps3.xml><?xml version="1.0" encoding="utf-8"?>
<ds:datastoreItem xmlns:ds="http://schemas.openxmlformats.org/officeDocument/2006/customXml" ds:itemID="{869FEA8A-7936-4D47-B84A-01A168A43D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52671-f179-411a-a07b-11c0dd1d2f2f"/>
    <ds:schemaRef ds:uri="54ef03bb-29c1-4b5b-81b9-d47ba3591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Images</vt:lpstr>
      <vt:lpstr>How to Read this Document</vt:lpstr>
      <vt:lpstr>Table of Contents</vt:lpstr>
      <vt:lpstr>Overview</vt:lpstr>
      <vt:lpstr>General Company Info</vt:lpstr>
      <vt:lpstr>E - Climate Action to Net-Zero</vt:lpstr>
      <vt:lpstr>E - Zero Food Waste to Landfill</vt:lpstr>
      <vt:lpstr>E - Reducing Plastic Waste</vt:lpstr>
      <vt:lpstr>E - Responsible Sourcing</vt:lpstr>
      <vt:lpstr>E - Biodiversity</vt:lpstr>
      <vt:lpstr>S - Supporting our Colleagues</vt:lpstr>
      <vt:lpstr>S - Culture and Inclusion</vt:lpstr>
      <vt:lpstr>S - Community Investment</vt:lpstr>
      <vt:lpstr>G - Product Safety</vt:lpstr>
      <vt:lpstr>G - Human Rights</vt:lpstr>
      <vt:lpstr>G - Privacy &amp; Data Security</vt:lpstr>
      <vt:lpstr>SASB Tables &gt;&gt;&gt;</vt:lpstr>
      <vt:lpstr>SASB - Food Retailers &amp; Distrib</vt:lpstr>
      <vt:lpstr>SASB - Drug Retailer</vt:lpstr>
      <vt:lpstr>SASB - Consumer Finance </vt:lpstr>
      <vt:lpstr>SASB - Apparel, Acc., Foot.</vt:lpstr>
      <vt:lpstr>GRI Tables &gt;&gt;&gt;</vt:lpstr>
      <vt:lpstr>General Disclosures</vt:lpstr>
      <vt:lpstr>200 Series Economic Topics</vt:lpstr>
      <vt:lpstr>300 Series Env.Topics</vt:lpstr>
      <vt:lpstr>400 Series Social Topics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Kesseler (LCL)</dc:creator>
  <cp:keywords/>
  <dc:description/>
  <cp:lastModifiedBy>Sandra Kesseler (LCL)</cp:lastModifiedBy>
  <cp:revision/>
  <dcterms:created xsi:type="dcterms:W3CDTF">2023-04-28T13:22:03Z</dcterms:created>
  <dcterms:modified xsi:type="dcterms:W3CDTF">2024-11-15T18:24:39Z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0x010100B22EAE83AFD57A4DA86379BFD71FF241</vt:lpwstr>
  </property>
</Properties>
</file>